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atapimbas\genazclisp\"/>
    </mc:Choice>
  </mc:AlternateContent>
  <xr:revisionPtr revIDLastSave="0" documentId="13_ncr:1_{5704C74C-BD61-4C05-A46E-81BEFB139855}" xr6:coauthVersionLast="45" xr6:coauthVersionMax="45" xr10:uidLastSave="{00000000-0000-0000-0000-000000000000}"/>
  <bookViews>
    <workbookView xWindow="-120" yWindow="330" windowWidth="20730" windowHeight="11310" xr2:uid="{80EB3F08-B360-4E05-A0B6-E242AA290237}"/>
  </bookViews>
  <sheets>
    <sheet name="Service principals" sheetId="5" r:id="rId1"/>
    <sheet name="Parâmetros" sheetId="10" state="hidden" r:id="rId2"/>
  </sheets>
  <externalReferences>
    <externalReference r:id="rId3"/>
    <externalReference r:id="rId4"/>
  </externalReferences>
  <definedNames>
    <definedName name="APPID">[1]Assignments!$B$6:$B$512</definedName>
    <definedName name="check">[2]Parâmetros!#REF!</definedName>
    <definedName name="DadosExternos_1" localSheetId="0" hidden="1">'Service principals'!$B$4:$M$10</definedName>
    <definedName name="disktype">[2]Parâmetros!$F$1:$F$4</definedName>
    <definedName name="estratégia">[2]Parâmetros!$J$1:$J$5</definedName>
    <definedName name="firm">[2]Parâmetros!$E$1:$E$2</definedName>
    <definedName name="My_Wedding_Checklist">#REF!</definedName>
    <definedName name="ntw">[2]Parâmetros!$G$1:$G$2</definedName>
    <definedName name="PERMISSOES">[1]Assignments!$D$6:$D$512</definedName>
    <definedName name="skudsk">[2]Parâmetros!$H$1:$H$2</definedName>
    <definedName name="spstatus">Parâmetros!$B$1:$B$3</definedName>
    <definedName name="status">Parâmetros!$A$1:$A$4</definedName>
    <definedName name="Tipo">[2]Parâmetros!#REF!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E6432-F19A-4F91-8F5F-C032DDDD6B5F}" keepAlive="1" name="Consulta - rolessubprod-51" description="Conexão com a consulta 'rolessubprod-51' na pasta de trabalho." type="5" refreshedVersion="6" background="1" saveData="1">
    <dbPr connection="Provider=Microsoft.Mashup.OleDb.1;Data Source=$Workbook$;Location=rolessubprod-51;Extended Properties=&quot;&quot;" command="SELECT * FROM [rolessubprod-51]"/>
  </connection>
  <connection id="2" xr16:uid="{52F5CBC2-B3DB-4529-8081-0E273DDF51C8}" keepAlive="1" name="Consulta - rolessubprod-97" description="Conexão com a consulta 'rolessubprod-97' na pasta de trabalho." type="5" refreshedVersion="6" background="1" saveData="1">
    <dbPr connection="Provider=Microsoft.Mashup.OleDb.1;Data Source=$Workbook$;Location=rolessubprod-97;Extended Properties=&quot;&quot;" command="SELECT * FROM [rolessubprod-97]"/>
  </connection>
  <connection id="3" xr16:uid="{B421254D-F9D5-45CC-B2E4-4C00EE8D9C68}" keepAlive="1" name="Consulta - serviceprincipal-51" description="Conexão com a consulta 'serviceprincipal-51' na pasta de trabalho." type="5" refreshedVersion="6" background="1" saveData="1">
    <dbPr connection="Provider=Microsoft.Mashup.OleDb.1;Data Source=$Workbook$;Location=serviceprincipal-51;Extended Properties=&quot;&quot;" command="SELECT * FROM [serviceprincipal-51]"/>
  </connection>
  <connection id="4" xr16:uid="{198FEEB4-EE25-4F29-B320-A80D78F07948}" keepAlive="1" name="Consulta - serviceprincipal-97" description="Conexão com a consulta 'serviceprincipal-97' na pasta de trabalho." type="5" refreshedVersion="6" background="1" saveData="1">
    <dbPr connection="Provider=Microsoft.Mashup.OleDb.1;Data Source=$Workbook$;Location=serviceprincipal-97;Extended Properties=&quot;&quot;" command="SELECT * FROM [serviceprincipal-97]"/>
  </connection>
</connections>
</file>

<file path=xl/sharedStrings.xml><?xml version="1.0" encoding="utf-8"?>
<sst xmlns="http://schemas.openxmlformats.org/spreadsheetml/2006/main" count="112" uniqueCount="73">
  <si>
    <t>ServicePrincipal</t>
  </si>
  <si>
    <t>True</t>
  </si>
  <si>
    <t>Application</t>
  </si>
  <si>
    <t>Default Directory</t>
  </si>
  <si>
    <t>AzureADMyOrg</t>
  </si>
  <si>
    <t>AzureADandPersonalMicrosoftAccount</t>
  </si>
  <si>
    <t>Microsoft Accounts</t>
  </si>
  <si>
    <t>accountEnabled</t>
  </si>
  <si>
    <t>appId</t>
  </si>
  <si>
    <t>appOwnerTenantId</t>
  </si>
  <si>
    <t>displayName</t>
  </si>
  <si>
    <t>homepage</t>
  </si>
  <si>
    <t>logoutUrl</t>
  </si>
  <si>
    <t>objectId</t>
  </si>
  <si>
    <t>objectType</t>
  </si>
  <si>
    <t>publisherName</t>
  </si>
  <si>
    <t>servicePrincipalType</t>
  </si>
  <si>
    <t>signInAudience</t>
  </si>
  <si>
    <t>DE-PARA DE SERVICE PRINCIPALS</t>
  </si>
  <si>
    <t>Status</t>
  </si>
  <si>
    <t>appId2</t>
  </si>
  <si>
    <t>appOwnerTenantId3</t>
  </si>
  <si>
    <t>displayName4</t>
  </si>
  <si>
    <t>homepage2</t>
  </si>
  <si>
    <t>logoutUrl3</t>
  </si>
  <si>
    <t>objectId4</t>
  </si>
  <si>
    <t>objectType5</t>
  </si>
  <si>
    <t>publisherName6</t>
  </si>
  <si>
    <t>servicePrincipalType7</t>
  </si>
  <si>
    <t>signInAudience8</t>
  </si>
  <si>
    <t>TENANT OFFICE 365 (NOVO)</t>
  </si>
  <si>
    <t>TENANT Azure (Antigo)</t>
  </si>
  <si>
    <t>Criado</t>
  </si>
  <si>
    <t>Atribuído</t>
  </si>
  <si>
    <t>Removido</t>
  </si>
  <si>
    <t>Aguardando</t>
  </si>
  <si>
    <t>Não utilizado</t>
  </si>
  <si>
    <t>Validado</t>
  </si>
  <si>
    <t>NãoVai</t>
  </si>
  <si>
    <t>1111aaa-1234-4567-1c34-111111aaaaaaa</t>
  </si>
  <si>
    <t>aplicacao 2</t>
  </si>
  <si>
    <t>aplicacao 3 aks</t>
  </si>
  <si>
    <t>aplicacao 6</t>
  </si>
  <si>
    <t>aplicacao 1</t>
  </si>
  <si>
    <t>2222aaa-2222-2222-2c22-222222aaaaaaa</t>
  </si>
  <si>
    <t>3333aaa-3333-3333-3c33-333333aaaaaaa</t>
  </si>
  <si>
    <t>4444aaa-4444-4444-4c44-444444aaaaaaa</t>
  </si>
  <si>
    <t>5555aaa-5555-5555-5c55-555555aaaaaaa</t>
  </si>
  <si>
    <t>6666aaa-6666-6666-6c66-666666aaaaaaa</t>
  </si>
  <si>
    <t>1ef11111-11b1-1d1f-11f1-b11ba11a1a11</t>
  </si>
  <si>
    <t>aplicacao 4 aks2</t>
  </si>
  <si>
    <t>aplicacao 5 card</t>
  </si>
  <si>
    <t>http://10.10.10.1:1111</t>
  </si>
  <si>
    <t>2ef22222-22b2-2d2f-22f2-b22ba22a2a22</t>
  </si>
  <si>
    <t>http://wwwakslogin.com</t>
  </si>
  <si>
    <t>http://xpto.com</t>
  </si>
  <si>
    <t>http://xpto.11111111.com</t>
  </si>
  <si>
    <t>http://acme.22222.com</t>
  </si>
  <si>
    <t>http://xxxx.hml.com</t>
  </si>
  <si>
    <t>54e89789-e0cf-yyyy-1111-11111111111</t>
  </si>
  <si>
    <t>7519f68d-06bb-yyyy-2222-22222222222</t>
  </si>
  <si>
    <t>a20349a5-cd0e-yyyy-3333-33333333333</t>
  </si>
  <si>
    <t>ac2dafe7-2452-xxxx-4444-44444444444</t>
  </si>
  <si>
    <t>ddd6c923-1660-xxxx-5555-55555555555</t>
  </si>
  <si>
    <t>ed077299-88b9-xxxx-6666-66666666666</t>
  </si>
  <si>
    <t>http://wwwakslogout.com</t>
  </si>
  <si>
    <t>http://xptologout.com</t>
  </si>
  <si>
    <t>roleDefinitionName</t>
  </si>
  <si>
    <t>reader</t>
  </si>
  <si>
    <t>contributor</t>
  </si>
  <si>
    <t>NAOENCONTRADO</t>
  </si>
  <si>
    <t>scope</t>
  </si>
  <si>
    <t>colocar/caminho/do/escopo/aqui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</si>
</sst>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u/>
      <sz val="10"/>
      <color theme="10"/>
      <name val="Century Gothic"/>
      <family val="2"/>
    </font>
    <font>
      <sz val="10"/>
      <name val="Century Gothic"/>
      <family val="2"/>
    </font>
    <font>
      <sz val="11"/>
      <name val="Calibri"/>
      <family val="2"/>
    </font>
    <font>
      <b/>
      <sz val="20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11" fontId="0" fillId="0" borderId="0" xfId="0" applyNumberFormat="1"/>
    <xf numFmtId="0" fontId="6" fillId="0" borderId="0" xfId="4"/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5">
    <cellStyle name="Hiperlink" xfId="4" builtinId="8"/>
    <cellStyle name="Hiperlink 2" xfId="1" xr:uid="{E0A0CA9C-F979-4A04-BC81-E6272F5A65BB}"/>
    <cellStyle name="Normal" xfId="0" builtinId="0"/>
    <cellStyle name="Normal 2" xfId="2" xr:uid="{38470C0A-9A56-4FA0-ABF6-D5A70684ED2F}"/>
    <cellStyle name="Normal 2 2" xfId="3" xr:uid="{D7B88745-72FF-4196-8E14-13C5534F748D}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Leia-m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1</xdr:row>
      <xdr:rowOff>28575</xdr:rowOff>
    </xdr:to>
    <xdr:sp macro="" textlink="">
      <xdr:nvSpPr>
        <xdr:cNvPr id="2" name="CaixaDe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D700-A3D1-4DE7-9A8F-FBD9D6A5DFEA}"/>
            </a:ext>
          </a:extLst>
        </xdr:cNvPr>
        <xdr:cNvSpPr txBox="1"/>
      </xdr:nvSpPr>
      <xdr:spPr>
        <a:xfrm>
          <a:off x="0" y="0"/>
          <a:ext cx="6381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VOLTAR</a:t>
          </a:r>
          <a:r>
            <a:rPr lang="pt-BR"/>
            <a:t> 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-mod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Rezende\4MSTech\Library%20-%20Documentos\KB%20e%20Metodologias\Datacenter%20Migration\2-%20Planejamento\(cliente)-%20De-Para%20v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ia-me"/>
      <sheetName val="Assignments"/>
      <sheetName val="Service principals"/>
      <sheetName val="Parâmetros"/>
      <sheetName val="Matriz para Migração"/>
    </sheetNames>
    <sheetDataSet>
      <sheetData sheetId="0"/>
      <sheetData sheetId="1">
        <row r="6">
          <cell r="B6" t="str">
            <v>a6b1204b-4b57-4a32-940c-4d4eab750a7c</v>
          </cell>
          <cell r="D6" t="str">
            <v>Network Contributor</v>
          </cell>
        </row>
        <row r="7">
          <cell r="B7" t="str">
            <v>rluiz@licencamodalcom.onmicrosoft.com</v>
          </cell>
          <cell r="D7" t="str">
            <v>Cost Management Reader</v>
          </cell>
        </row>
        <row r="8">
          <cell r="B8" t="str">
            <v>dab@licencamodalcom.onmicrosoft.com</v>
          </cell>
          <cell r="D8" t="str">
            <v>Owner</v>
          </cell>
        </row>
        <row r="9">
          <cell r="B9" t="str">
            <v>TI-INFRA</v>
          </cell>
          <cell r="D9" t="str">
            <v>Owner</v>
          </cell>
        </row>
        <row r="10">
          <cell r="B10" t="str">
            <v/>
          </cell>
          <cell r="D10" t="str">
            <v>Owner</v>
          </cell>
        </row>
        <row r="11">
          <cell r="B11" t="str">
            <v>licenca_modal.com.br#EXT#@licencamodalcom.onmicrosoft.com</v>
          </cell>
          <cell r="D11" t="str">
            <v>Owner</v>
          </cell>
        </row>
        <row r="12">
          <cell r="B12" t="str">
            <v>fsd@licencamodalcom.onmicrosoft.com</v>
          </cell>
          <cell r="D12" t="str">
            <v>Owner</v>
          </cell>
        </row>
        <row r="13">
          <cell r="B13" t="str">
            <v/>
          </cell>
          <cell r="D13" t="str">
            <v>Owner</v>
          </cell>
        </row>
        <row r="14">
          <cell r="B14" t="str">
            <v>admin@licencamodalcom.onmicrosoft.com</v>
          </cell>
          <cell r="D14" t="str">
            <v>Owner</v>
          </cell>
        </row>
        <row r="15">
          <cell r="B15" t="str">
            <v>lsa@licencamodalcom.onmicrosoft.com</v>
          </cell>
          <cell r="D15" t="str">
            <v>Owner</v>
          </cell>
        </row>
        <row r="16">
          <cell r="B16" t="str">
            <v>fom@licencamodalcom.onmicrosoft.com</v>
          </cell>
          <cell r="D16" t="str">
            <v>Owner</v>
          </cell>
        </row>
        <row r="17">
          <cell r="B17" t="str">
            <v/>
          </cell>
          <cell r="D17" t="str">
            <v>Owner</v>
          </cell>
        </row>
        <row r="18">
          <cell r="B18" t="str">
            <v>luiz.pessol@licencamodalcom.onmicrosoft.com</v>
          </cell>
          <cell r="D18" t="str">
            <v>Reader</v>
          </cell>
        </row>
        <row r="19">
          <cell r="B19" t="str">
            <v>0a310b6f-313d-4e5e-a06c-cb9bea787cbb</v>
          </cell>
          <cell r="D19" t="str">
            <v>Reader</v>
          </cell>
        </row>
        <row r="20">
          <cell r="B20" t="str">
            <v>TI-RTB</v>
          </cell>
          <cell r="D20" t="str">
            <v>Reader</v>
          </cell>
        </row>
        <row r="21">
          <cell r="B21" t="str">
            <v/>
          </cell>
          <cell r="D21" t="str">
            <v>Reader</v>
          </cell>
        </row>
        <row r="22">
          <cell r="B22" t="str">
            <v>cons270_modal.net.br#EXT#@licencamodalcom.onmicrosoft.com</v>
          </cell>
          <cell r="D22" t="str">
            <v>Reader</v>
          </cell>
        </row>
        <row r="23">
          <cell r="B23" t="str">
            <v>a6b1204b-4b57-4a32-940c-4d4eab750a7c</v>
          </cell>
          <cell r="D23" t="str">
            <v>Reader</v>
          </cell>
        </row>
        <row r="24">
          <cell r="B24" t="str">
            <v>TI-RTB</v>
          </cell>
          <cell r="D24" t="str">
            <v>Application Insights Component Contributor</v>
          </cell>
        </row>
        <row r="25">
          <cell r="B25" t="str">
            <v>Claranet - N2</v>
          </cell>
          <cell r="D25" t="str">
            <v>Contributor</v>
          </cell>
        </row>
        <row r="26">
          <cell r="B26" t="str">
            <v>https://spn/QW%2fb7Y7o%2fWTpALJLFLSjfWdLrilx5kAIN7Fz%2fSdGQ9U%3d</v>
          </cell>
          <cell r="D26" t="str">
            <v>Contributor</v>
          </cell>
        </row>
        <row r="27">
          <cell r="B27" t="str">
            <v>Claranet - N1</v>
          </cell>
          <cell r="D27" t="str">
            <v>Contributor</v>
          </cell>
        </row>
        <row r="28">
          <cell r="B28" t="str">
            <v>TI-RTB</v>
          </cell>
          <cell r="D28" t="str">
            <v>Website Contributor</v>
          </cell>
        </row>
        <row r="29">
          <cell r="B29" t="str">
            <v>5b2ff763-093d-42d0-a55e-b8cd6731ce41</v>
          </cell>
          <cell r="D29" t="str">
            <v>Contributor</v>
          </cell>
        </row>
        <row r="30">
          <cell r="B30" t="str">
            <v>d5d84111-e9f2-4f6d-b910-51af61b4c503</v>
          </cell>
          <cell r="D30" t="str">
            <v>Contributor</v>
          </cell>
        </row>
        <row r="31">
          <cell r="B31" t="str">
            <v>88dabf88-35ee-4510-b2c1-ce1e18c722cf</v>
          </cell>
          <cell r="D31" t="str">
            <v>Contributor</v>
          </cell>
        </row>
        <row r="32">
          <cell r="B32" t="str">
            <v>eneto@licencamodalcom.onmicrosoft.com</v>
          </cell>
          <cell r="D32" t="str">
            <v>Website Contributor</v>
          </cell>
        </row>
        <row r="33">
          <cell r="B33" t="str">
            <v>eneto@licencamodalcom.onmicrosoft.com</v>
          </cell>
          <cell r="D33" t="str">
            <v>Website Contributor</v>
          </cell>
        </row>
        <row r="34">
          <cell r="B34" t="str">
            <v>d534ec7c-1fc9-4dff-9e6f-2c4225aa6414</v>
          </cell>
          <cell r="D34" t="str">
            <v>Contributor</v>
          </cell>
        </row>
        <row r="35">
          <cell r="B35" t="str">
            <v>eneto@licencamodalcom.onmicrosoft.com</v>
          </cell>
          <cell r="D35" t="str">
            <v>Website Contributor</v>
          </cell>
        </row>
        <row r="36">
          <cell r="B36" t="str">
            <v>eneto@licencamodalcom.onmicrosoft.com</v>
          </cell>
          <cell r="D36" t="str">
            <v>Azure Event Hubs Data Owner</v>
          </cell>
        </row>
        <row r="37">
          <cell r="B37" t="str">
            <v>DEV-CARTOES</v>
          </cell>
          <cell r="D37" t="str">
            <v>Reader</v>
          </cell>
        </row>
        <row r="38">
          <cell r="B38" t="str">
            <v>DEV-CARTOES</v>
          </cell>
          <cell r="D38" t="str">
            <v>Storage Account Contributor</v>
          </cell>
        </row>
        <row r="39">
          <cell r="B39" t="str">
            <v>DEV-CARTOES</v>
          </cell>
          <cell r="D39" t="str">
            <v>Contributor</v>
          </cell>
        </row>
        <row r="40">
          <cell r="B40" t="str">
            <v>DEV-CARTOES</v>
          </cell>
          <cell r="D40" t="str">
            <v>Web Plan Contributor</v>
          </cell>
        </row>
        <row r="41">
          <cell r="B41" t="str">
            <v>jorge.santos@licencamodalcom.onmicrosoft.com</v>
          </cell>
          <cell r="D41" t="str">
            <v>Storage Account Contributor</v>
          </cell>
        </row>
        <row r="42">
          <cell r="B42" t="str">
            <v>DEV-CARTOES</v>
          </cell>
          <cell r="D42" t="str">
            <v>Contributor</v>
          </cell>
        </row>
        <row r="43">
          <cell r="B43" t="str">
            <v>DEV-CARTOES</v>
          </cell>
          <cell r="D43" t="str">
            <v>Contributor</v>
          </cell>
        </row>
        <row r="44">
          <cell r="B44" t="str">
            <v>jorge.santos@licencamodalcom.onmicrosoft.com</v>
          </cell>
          <cell r="D44" t="str">
            <v>Cosmos DB Operator</v>
          </cell>
        </row>
        <row r="45">
          <cell r="B45" t="str">
            <v>jorge.santos@licencamodalcom.onmicrosoft.com</v>
          </cell>
          <cell r="D45" t="str">
            <v>Web Plan Contributor</v>
          </cell>
        </row>
        <row r="46">
          <cell r="B46" t="str">
            <v>bsc@licencamodalcom.onmicrosoft.com</v>
          </cell>
          <cell r="D46" t="str">
            <v>Owner</v>
          </cell>
        </row>
        <row r="47">
          <cell r="B47" t="str">
            <v>edutra@licencamodalcom.onmicrosoft.com</v>
          </cell>
          <cell r="D47" t="str">
            <v>Reader</v>
          </cell>
        </row>
        <row r="48">
          <cell r="B48" t="str">
            <v>cons86@licencamodalcom.onmicrosoft.com</v>
          </cell>
          <cell r="D48" t="str">
            <v>Reader</v>
          </cell>
        </row>
        <row r="49">
          <cell r="B49" t="str">
            <v>CONS166@licencamodalcom.onmicrosoft.com</v>
          </cell>
          <cell r="D49" t="str">
            <v>Reader</v>
          </cell>
        </row>
        <row r="50">
          <cell r="B50" t="str">
            <v>esh@licencamodalcom.onmicrosoft.com</v>
          </cell>
          <cell r="D50" t="str">
            <v>Reader</v>
          </cell>
        </row>
        <row r="51">
          <cell r="B51" t="str">
            <v>jorge.santos@licencamodalcom.onmicrosoft.com</v>
          </cell>
          <cell r="D51" t="str">
            <v>Application Insights Component Contributor</v>
          </cell>
        </row>
        <row r="52">
          <cell r="B52" t="str">
            <v>https://licencamodalcom.onmicrosoft.com/023b109a-55e5-49c8-8178-4f5e0495d98a</v>
          </cell>
          <cell r="D52" t="str">
            <v>Contributor</v>
          </cell>
        </row>
        <row r="53">
          <cell r="B53" t="str">
            <v>deabb466-5afd-49de-a6d3-fb617839e69c</v>
          </cell>
          <cell r="D53" t="str">
            <v>Contributor</v>
          </cell>
        </row>
        <row r="54">
          <cell r="B54" t="str">
            <v>vms@licencamodalcom.onmicrosoft.com</v>
          </cell>
          <cell r="D54" t="str">
            <v>Cosmos DB Account Reader Role</v>
          </cell>
        </row>
        <row r="55">
          <cell r="B55" t="str">
            <v>cbotas@licencamodalcom.onmicrosoft.com</v>
          </cell>
          <cell r="D55" t="str">
            <v>Reader</v>
          </cell>
        </row>
        <row r="56">
          <cell r="B56" t="str">
            <v>rluiz@licencamodalcom.onmicrosoft.com</v>
          </cell>
          <cell r="D56" t="str">
            <v>Contributor</v>
          </cell>
        </row>
        <row r="57">
          <cell r="B57" t="str">
            <v>TI-RTB</v>
          </cell>
          <cell r="D57" t="str">
            <v>Cosmos DB Operator</v>
          </cell>
        </row>
        <row r="58">
          <cell r="B58" t="str">
            <v>hsilva@licencamodalcom.onmicrosoft.com</v>
          </cell>
          <cell r="D58" t="str">
            <v>Cosmos DB Operator</v>
          </cell>
        </row>
        <row r="59">
          <cell r="B59" t="str">
            <v>rluiz@licencamodalcom.onmicrosoft.com</v>
          </cell>
          <cell r="D59" t="str">
            <v>Cosmos DB Operator</v>
          </cell>
        </row>
        <row r="60">
          <cell r="B60" t="str">
            <v>TI-RTB</v>
          </cell>
          <cell r="D60" t="str">
            <v>Owner</v>
          </cell>
        </row>
        <row r="61">
          <cell r="B61" t="str">
            <v>cons287@licencamodalcom.onmicrosoft.com</v>
          </cell>
          <cell r="D61" t="str">
            <v>Owner</v>
          </cell>
        </row>
        <row r="62">
          <cell r="B62" t="str">
            <v>rluiz@licencamodalcom.onmicrosoft.com</v>
          </cell>
          <cell r="D62" t="str">
            <v>Owner</v>
          </cell>
        </row>
        <row r="63">
          <cell r="B63" t="str">
            <v>cons287@licencamodalcom.onmicrosoft.com</v>
          </cell>
          <cell r="D63" t="str">
            <v>Reader</v>
          </cell>
        </row>
        <row r="64">
          <cell r="B64" t="str">
            <v>lparente@licencamodalcom.onmicrosoft.com</v>
          </cell>
          <cell r="D64" t="str">
            <v>Reader</v>
          </cell>
        </row>
        <row r="65">
          <cell r="B65" t="str">
            <v>hsilva@licencamodalcom.onmicrosoft.com</v>
          </cell>
          <cell r="D65" t="str">
            <v>Contributor</v>
          </cell>
        </row>
        <row r="66">
          <cell r="B66" t="str">
            <v>TI-DBA</v>
          </cell>
          <cell r="D66" t="str">
            <v>Contributor</v>
          </cell>
        </row>
        <row r="67">
          <cell r="B67" t="str">
            <v>TI-RTB</v>
          </cell>
          <cell r="D67" t="str">
            <v>Cosmos DB Account Reader Role</v>
          </cell>
        </row>
        <row r="68">
          <cell r="B68" t="str">
            <v>alberto.oliveira@licencamodalcom.onmicrosoft.com</v>
          </cell>
          <cell r="D68" t="str">
            <v>Cosmos DB Account Reader Role</v>
          </cell>
        </row>
        <row r="69">
          <cell r="B69" t="str">
            <v>edutra@licencamodalcom.onmicrosoft.com</v>
          </cell>
          <cell r="D69" t="str">
            <v>Cosmos DB Account Reader Role</v>
          </cell>
        </row>
        <row r="70">
          <cell r="B70" t="str">
            <v>aab@licencamodalcom.onmicrosoft.com</v>
          </cell>
          <cell r="D70" t="str">
            <v>Cosmos DB Account Reader Role</v>
          </cell>
        </row>
        <row r="71">
          <cell r="B71" t="str">
            <v>cbotas@licencamodalcom.onmicrosoft.com</v>
          </cell>
          <cell r="D71" t="str">
            <v>Cosmos DB Account Reader Role</v>
          </cell>
        </row>
        <row r="72">
          <cell r="B72" t="str">
            <v>cons266@licencamodalcom.onmicrosoft.com</v>
          </cell>
          <cell r="D72" t="str">
            <v>Cosmos DB Account Reader Role</v>
          </cell>
        </row>
        <row r="73">
          <cell r="B73" t="str">
            <v>lparente@licencamodalcom.onmicrosoft.com</v>
          </cell>
          <cell r="D73" t="str">
            <v>Cosmos DB Account Reader Role</v>
          </cell>
        </row>
        <row r="74">
          <cell r="B74" t="str">
            <v>cons228@licencamodalcom.onmicrosoft.com</v>
          </cell>
          <cell r="D74" t="str">
            <v>Cosmos DB Account Reader Role</v>
          </cell>
        </row>
        <row r="75">
          <cell r="B75" t="str">
            <v>CONS166@licencamodalcom.onmicrosoft.com</v>
          </cell>
          <cell r="D75" t="str">
            <v>Cosmos DB Account Reader Role</v>
          </cell>
        </row>
        <row r="76">
          <cell r="B76" t="str">
            <v>AALMEIDA@licencamodalcom.onmicrosoft.com</v>
          </cell>
          <cell r="D76" t="str">
            <v>Cosmos DB Account Reader Role</v>
          </cell>
        </row>
        <row r="77">
          <cell r="B77" t="str">
            <v>mza@licencamodalcom.onmicrosoft.com</v>
          </cell>
          <cell r="D77" t="str">
            <v>Cosmos DB Account Reader Role</v>
          </cell>
        </row>
        <row r="78">
          <cell r="B78" t="str">
            <v>jsl@licencamodalcom.onmicrosoft.com</v>
          </cell>
          <cell r="D78" t="str">
            <v>Cosmos DB Account Reader Role</v>
          </cell>
        </row>
        <row r="79">
          <cell r="B79" t="str">
            <v>vmeneses@licencamodalcom.onmicrosoft.com</v>
          </cell>
          <cell r="D79" t="str">
            <v>Cosmos DB Account Reader Role</v>
          </cell>
        </row>
        <row r="80">
          <cell r="B80" t="str">
            <v>cons213@licencamodalcom.onmicrosoft.com</v>
          </cell>
          <cell r="D80" t="str">
            <v>Cosmos DB Account Reader Role</v>
          </cell>
        </row>
        <row r="81">
          <cell r="B81" t="str">
            <v>gcastro@licencamodalcom.onmicrosoft.com</v>
          </cell>
          <cell r="D81" t="str">
            <v>Cosmos DB Account Reader Role</v>
          </cell>
        </row>
        <row r="82">
          <cell r="B82" t="str">
            <v>rluiz@licencamodalcom.onmicrosoft.com</v>
          </cell>
          <cell r="D82" t="str">
            <v>Cosmos DB Account Reader Role</v>
          </cell>
        </row>
        <row r="83">
          <cell r="B83" t="str">
            <v>CBARBOSA@licencamodalcom.onmicrosoft.com</v>
          </cell>
          <cell r="D83" t="str">
            <v>Cosmos DB Account Reader Role</v>
          </cell>
        </row>
        <row r="84">
          <cell r="B84" t="str">
            <v>AALMEIDA@licencamodalcom.onmicrosoft.com</v>
          </cell>
          <cell r="D84" t="str">
            <v>Storage Blob Data Reader</v>
          </cell>
        </row>
        <row r="85">
          <cell r="B85" t="str">
            <v>CBARBOSA@licencamodalcom.onmicrosoft.com</v>
          </cell>
          <cell r="D85" t="str">
            <v>Storage Blob Data Reader</v>
          </cell>
        </row>
        <row r="86">
          <cell r="B86" t="str">
            <v>hsilva@licencamodalcom.onmicrosoft.com</v>
          </cell>
          <cell r="D86" t="str">
            <v>Reader</v>
          </cell>
        </row>
        <row r="87">
          <cell r="B87" t="str">
            <v>alberto.oliveira@licencamodalcom.onmicrosoft.com</v>
          </cell>
          <cell r="D87" t="str">
            <v>Reader</v>
          </cell>
        </row>
        <row r="88">
          <cell r="B88" t="str">
            <v>lparente@licencamodalcom.onmicrosoft.com</v>
          </cell>
          <cell r="D88" t="str">
            <v>Reader</v>
          </cell>
        </row>
        <row r="89">
          <cell r="B89" t="str">
            <v>AALMEIDA@licencamodalcom.onmicrosoft.com</v>
          </cell>
          <cell r="D89" t="str">
            <v>Reader</v>
          </cell>
        </row>
        <row r="90">
          <cell r="B90" t="str">
            <v>als@licencamodalcom.onmicrosoft.com</v>
          </cell>
          <cell r="D90" t="str">
            <v>Reader</v>
          </cell>
        </row>
        <row r="91">
          <cell r="B91" t="str">
            <v>rluiz@licencamodalcom.onmicrosoft.com</v>
          </cell>
          <cell r="D91" t="str">
            <v>Reader</v>
          </cell>
        </row>
        <row r="92">
          <cell r="B92" t="str">
            <v>CBARBOSA@licencamodalcom.onmicrosoft.com</v>
          </cell>
          <cell r="D92" t="str">
            <v>Reader</v>
          </cell>
        </row>
        <row r="93">
          <cell r="B93" t="str">
            <v>alberto.oliveira@licencamodalcom.onmicrosoft.com</v>
          </cell>
          <cell r="D93" t="str">
            <v>Storage Blob Data Owner</v>
          </cell>
        </row>
        <row r="94">
          <cell r="B94" t="str">
            <v>lparente@licencamodalcom.onmicrosoft.com</v>
          </cell>
          <cell r="D94" t="str">
            <v>Storage Blob Data Owner</v>
          </cell>
        </row>
        <row r="95">
          <cell r="B95" t="str">
            <v>rluiz@licencamodalcom.onmicrosoft.com</v>
          </cell>
          <cell r="D95" t="str">
            <v>Storage Blob Data Owner</v>
          </cell>
        </row>
        <row r="96">
          <cell r="B96" t="str">
            <v>als@licencamodalcom.onmicrosoft.com</v>
          </cell>
          <cell r="D96" t="str">
            <v>Storage Blob Data Reader</v>
          </cell>
        </row>
        <row r="97">
          <cell r="B97" t="str">
            <v>als@licencamodalcom.onmicrosoft.com</v>
          </cell>
          <cell r="D97" t="str">
            <v>Storage Blob Data Reader</v>
          </cell>
        </row>
        <row r="98">
          <cell r="B98" t="str">
            <v>hsilva@licencamodalcom.onmicrosoft.com</v>
          </cell>
          <cell r="D98" t="str">
            <v>Storage Account Contributor</v>
          </cell>
        </row>
        <row r="99">
          <cell r="B99" t="str">
            <v>cbotas@licencamodalcom.onmicrosoft.com</v>
          </cell>
          <cell r="D99" t="str">
            <v>Storage Blob Data Reader</v>
          </cell>
        </row>
        <row r="100">
          <cell r="B100" t="str">
            <v>cons266@licencamodalcom.onmicrosoft.com</v>
          </cell>
          <cell r="D100" t="str">
            <v>Storage Blob Data Reader</v>
          </cell>
        </row>
        <row r="101">
          <cell r="B101" t="str">
            <v>cons228@licencamodalcom.onmicrosoft.com</v>
          </cell>
          <cell r="D101" t="str">
            <v>Storage Blob Data Reader</v>
          </cell>
        </row>
        <row r="102">
          <cell r="B102" t="str">
            <v>cons213@licencamodalcom.onmicrosoft.com</v>
          </cell>
          <cell r="D102" t="str">
            <v>Storage Blob Data Reader</v>
          </cell>
        </row>
        <row r="103">
          <cell r="B103" t="str">
            <v>gcastro@licencamodalcom.onmicrosoft.com</v>
          </cell>
          <cell r="D103" t="str">
            <v>Storage Blob Data Reader</v>
          </cell>
        </row>
        <row r="104">
          <cell r="B104" t="str">
            <v>rluiz@licencamodalcom.onmicrosoft.com</v>
          </cell>
          <cell r="D104" t="str">
            <v>Storage Blob Data Reader</v>
          </cell>
        </row>
        <row r="105">
          <cell r="B105" t="str">
            <v>cbotas@licencamodalcom.onmicrosoft.com</v>
          </cell>
          <cell r="D105" t="str">
            <v>Storage File Data SMB Share Reader</v>
          </cell>
        </row>
        <row r="106">
          <cell r="B106" t="str">
            <v>cons266@licencamodalcom.onmicrosoft.com</v>
          </cell>
          <cell r="D106" t="str">
            <v>Storage File Data SMB Share Reader</v>
          </cell>
        </row>
        <row r="107">
          <cell r="B107" t="str">
            <v>cons228@licencamodalcom.onmicrosoft.com</v>
          </cell>
          <cell r="D107" t="str">
            <v>Storage File Data SMB Share Reader</v>
          </cell>
        </row>
        <row r="108">
          <cell r="B108" t="str">
            <v>cons213@licencamodalcom.onmicrosoft.com</v>
          </cell>
          <cell r="D108" t="str">
            <v>Storage File Data SMB Share Reader</v>
          </cell>
        </row>
        <row r="109">
          <cell r="B109" t="str">
            <v>gcastro@licencamodalcom.onmicrosoft.com</v>
          </cell>
          <cell r="D109" t="str">
            <v>Storage File Data SMB Share Reader</v>
          </cell>
        </row>
        <row r="110">
          <cell r="B110" t="str">
            <v>rluiz@licencamodalcom.onmicrosoft.com</v>
          </cell>
          <cell r="D110" t="str">
            <v>Storage File Data SMB Share Reader</v>
          </cell>
        </row>
        <row r="111">
          <cell r="B111" t="str">
            <v>rluiz@licencamodalcom.onmicrosoft.com</v>
          </cell>
          <cell r="D111" t="str">
            <v>Contributor</v>
          </cell>
        </row>
        <row r="112">
          <cell r="B112" t="str">
            <v>rluiz@licencamodalcom.onmicrosoft.com</v>
          </cell>
          <cell r="D112" t="str">
            <v>Storage Blob Data Owner</v>
          </cell>
        </row>
        <row r="113">
          <cell r="B113" t="str">
            <v>cons287@licencamodalcom.onmicrosoft.com</v>
          </cell>
          <cell r="D113" t="str">
            <v>Log Analytics Reader</v>
          </cell>
        </row>
        <row r="114">
          <cell r="B114" t="str">
            <v>jorge.santos@licencamodalcom.onmicrosoft.com</v>
          </cell>
          <cell r="D114" t="str">
            <v>Owner</v>
          </cell>
        </row>
        <row r="115">
          <cell r="B115" t="str">
            <v>rluiz@licencamodalcom.onmicrosoft.com</v>
          </cell>
          <cell r="D115" t="str">
            <v>Owner</v>
          </cell>
        </row>
        <row r="116">
          <cell r="B116" t="str">
            <v>hsilva@licencamodalcom.onmicrosoft.com</v>
          </cell>
          <cell r="D116" t="str">
            <v>Reader</v>
          </cell>
        </row>
        <row r="117">
          <cell r="B117" t="str">
            <v>hsilva@licencamodalcom.onmicrosoft.com</v>
          </cell>
          <cell r="D117" t="str">
            <v>Reader</v>
          </cell>
        </row>
        <row r="118">
          <cell r="B118" t="str">
            <v>rluiz@licencamodalcom.onmicrosoft.com</v>
          </cell>
          <cell r="D118" t="str">
            <v>Website Contributor</v>
          </cell>
        </row>
        <row r="119">
          <cell r="B119" t="str">
            <v>TI-CADASTRO</v>
          </cell>
          <cell r="D119" t="str">
            <v>Application Insights Component Contributor</v>
          </cell>
        </row>
        <row r="120">
          <cell r="B120" t="str">
            <v>rluiz@licencamodalcom.onmicrosoft.com</v>
          </cell>
          <cell r="D120" t="str">
            <v>Owner</v>
          </cell>
        </row>
        <row r="121">
          <cell r="B121" t="str">
            <v>hsilva@licencamodalcom.onmicrosoft.com</v>
          </cell>
          <cell r="D121" t="str">
            <v>Reader</v>
          </cell>
        </row>
        <row r="122">
          <cell r="B122" t="str">
            <v>rluiz@licencamodalcom.onmicrosoft.com</v>
          </cell>
          <cell r="D122" t="str">
            <v>Application Insights Component Contributor</v>
          </cell>
        </row>
        <row r="123">
          <cell r="B123" t="str">
            <v>jorge.santos@licencamodalcom.onmicrosoft.com</v>
          </cell>
          <cell r="D123" t="str">
            <v>Owner</v>
          </cell>
        </row>
        <row r="124">
          <cell r="B124" t="str">
            <v>rluiz@licencamodalcom.onmicrosoft.com</v>
          </cell>
          <cell r="D124" t="str">
            <v>Owner</v>
          </cell>
        </row>
        <row r="125">
          <cell r="B125" t="str">
            <v>hsilva@licencamodalcom.onmicrosoft.com</v>
          </cell>
          <cell r="D125" t="str">
            <v>Reader</v>
          </cell>
        </row>
        <row r="126">
          <cell r="B126" t="str">
            <v/>
          </cell>
          <cell r="D126" t="str">
            <v>Owner</v>
          </cell>
        </row>
        <row r="127">
          <cell r="B127" t="str">
            <v>esh@licencamodalcom.onmicrosoft.com</v>
          </cell>
          <cell r="D127" t="str">
            <v>Owner</v>
          </cell>
        </row>
        <row r="128">
          <cell r="B128" t="str">
            <v>hsilva@licencamodalcom.onmicrosoft.com</v>
          </cell>
          <cell r="D128" t="str">
            <v>Reader</v>
          </cell>
        </row>
        <row r="129">
          <cell r="B129" t="str">
            <v>rluiz@licencamodalcom.onmicrosoft.com</v>
          </cell>
          <cell r="D129" t="str">
            <v>Website Contributor</v>
          </cell>
        </row>
        <row r="130">
          <cell r="B130" t="str">
            <v>cons266@licencamodalcom.onmicrosoft.com</v>
          </cell>
          <cell r="D130" t="str">
            <v>Reader</v>
          </cell>
        </row>
        <row r="131">
          <cell r="B131" t="str">
            <v>cons228@licencamodalcom.onmicrosoft.com</v>
          </cell>
          <cell r="D131" t="str">
            <v>Reader</v>
          </cell>
        </row>
        <row r="132">
          <cell r="B132" t="str">
            <v>cons213@licencamodalcom.onmicrosoft.com</v>
          </cell>
          <cell r="D132" t="str">
            <v>Reader</v>
          </cell>
        </row>
        <row r="133">
          <cell r="B133" t="str">
            <v>gcastro@licencamodalcom.onmicrosoft.com</v>
          </cell>
          <cell r="D133" t="str">
            <v>Reader</v>
          </cell>
        </row>
        <row r="134">
          <cell r="B134" t="str">
            <v>rluiz@licencamodalcom.onmicrosoft.com</v>
          </cell>
          <cell r="D134" t="str">
            <v>Reader</v>
          </cell>
        </row>
        <row r="135">
          <cell r="B135" t="str">
            <v>BRModalmais-Cadastro-hmg-gpo</v>
          </cell>
          <cell r="D135" t="str">
            <v>Website Contributor</v>
          </cell>
        </row>
        <row r="136">
          <cell r="B136" t="str">
            <v>BRModalmais-Cadastro-hmg-gpo</v>
          </cell>
          <cell r="D136" t="str">
            <v>Website Contributor</v>
          </cell>
        </row>
        <row r="137">
          <cell r="B137" t="str">
            <v>hsilva@licencamodalcom.onmicrosoft.com</v>
          </cell>
          <cell r="D137" t="str">
            <v>Reader</v>
          </cell>
        </row>
        <row r="138">
          <cell r="B138" t="str">
            <v>rluiz@licencamodalcom.onmicrosoft.com</v>
          </cell>
          <cell r="D138" t="str">
            <v>Reader</v>
          </cell>
        </row>
        <row r="139">
          <cell r="B139" t="str">
            <v>2f30700d-b019-420d-be09-b075335557c5</v>
          </cell>
          <cell r="D139" t="str">
            <v>Contributor</v>
          </cell>
        </row>
        <row r="140">
          <cell r="B140" t="str">
            <v>esh@licencamodalcom.onmicrosoft.com</v>
          </cell>
          <cell r="D140" t="str">
            <v>Owner</v>
          </cell>
        </row>
        <row r="141">
          <cell r="B141" t="str">
            <v>TI-DBA</v>
          </cell>
          <cell r="D141" t="str">
            <v>Contributor</v>
          </cell>
        </row>
        <row r="142">
          <cell r="B142" t="str">
            <v>TI-RISCO</v>
          </cell>
          <cell r="D142" t="str">
            <v>Reader</v>
          </cell>
        </row>
        <row r="143">
          <cell r="B143" t="str">
            <v>TI-RISCO</v>
          </cell>
          <cell r="D143" t="str">
            <v>Azure Service Bus Data Owner</v>
          </cell>
        </row>
        <row r="144">
          <cell r="B144" t="str">
            <v>TI-RISCO</v>
          </cell>
          <cell r="D144" t="str">
            <v>Storage Account Contributor</v>
          </cell>
        </row>
        <row r="145">
          <cell r="B145" t="str">
            <v>TI-RISCO</v>
          </cell>
          <cell r="D145" t="str">
            <v>Application Insights Component Contributor</v>
          </cell>
        </row>
        <row r="146">
          <cell r="B146" t="str">
            <v>a9fc708f-204c-427b-8d54-17ed9524968e</v>
          </cell>
          <cell r="D146" t="str">
            <v>Contributor</v>
          </cell>
        </row>
        <row r="147">
          <cell r="B147" t="str">
            <v>TI-RISCO</v>
          </cell>
          <cell r="D147" t="str">
            <v>Web Plan Contributor</v>
          </cell>
        </row>
        <row r="148">
          <cell r="B148" t="str">
            <v/>
          </cell>
          <cell r="D148" t="str">
            <v>Owner</v>
          </cell>
        </row>
        <row r="149">
          <cell r="B149" t="str">
            <v>TI-DBA</v>
          </cell>
          <cell r="D149" t="str">
            <v>Contributor</v>
          </cell>
        </row>
        <row r="150">
          <cell r="B150" t="str">
            <v>2715d0c5-8dbc-4842-a9c7-ef7b8e743c6c</v>
          </cell>
          <cell r="D150" t="str">
            <v>Contributor</v>
          </cell>
        </row>
        <row r="151">
          <cell r="B151" t="str">
            <v>fe264416-1f65-4875-a964-780300360bf4</v>
          </cell>
          <cell r="D151" t="str">
            <v>Contributor</v>
          </cell>
        </row>
        <row r="152">
          <cell r="B152" t="str">
            <v>cuscard-prd-gpo</v>
          </cell>
          <cell r="D152" t="str">
            <v>Reader</v>
          </cell>
        </row>
        <row r="153">
          <cell r="B153" t="str">
            <v>deabb466-5afd-49de-a6d3-fb617839e69c</v>
          </cell>
          <cell r="D153" t="str">
            <v>Contributor</v>
          </cell>
        </row>
        <row r="154">
          <cell r="B154" t="str">
            <v>DEV-CARTOES</v>
          </cell>
          <cell r="D154" t="str">
            <v>SQL Server Contributor</v>
          </cell>
        </row>
        <row r="155">
          <cell r="B155" t="str">
            <v>DEV-CARTOES</v>
          </cell>
          <cell r="D155" t="str">
            <v>SQL DB Contributor</v>
          </cell>
        </row>
        <row r="156">
          <cell r="B156" t="str">
            <v>DEV-CARTOES</v>
          </cell>
          <cell r="D156" t="str">
            <v>Owner</v>
          </cell>
        </row>
        <row r="157">
          <cell r="B157" t="str">
            <v>DEV-CARTOES</v>
          </cell>
          <cell r="D157" t="str">
            <v>SQL DB Contributor</v>
          </cell>
        </row>
        <row r="158">
          <cell r="B158" t="str">
            <v>DEV-CARTOES</v>
          </cell>
          <cell r="D158" t="str">
            <v>SQL DB Contributor</v>
          </cell>
        </row>
        <row r="159">
          <cell r="B159" t="str">
            <v>DEV-CARTOES</v>
          </cell>
          <cell r="D159" t="str">
            <v>API Management Service Contributor</v>
          </cell>
        </row>
        <row r="160">
          <cell r="B160" t="str">
            <v>DEV-CARTOES</v>
          </cell>
          <cell r="D160" t="str">
            <v>Azure Service Bus Data Owner</v>
          </cell>
        </row>
        <row r="161">
          <cell r="B161" t="str">
            <v>DEV-CARTOES</v>
          </cell>
          <cell r="D161" t="str">
            <v>Azure Service Bus Data Owner</v>
          </cell>
        </row>
        <row r="162">
          <cell r="B162" t="str">
            <v>DEV-CARTOES</v>
          </cell>
          <cell r="D162" t="str">
            <v>Azure Service Bus Data Owner</v>
          </cell>
        </row>
        <row r="163">
          <cell r="B163" t="str">
            <v>BRCARD-DEV-GPO</v>
          </cell>
          <cell r="D163" t="str">
            <v>Azure Service Bus Data Owner</v>
          </cell>
        </row>
        <row r="164">
          <cell r="B164" t="str">
            <v>DEV-CARTOES</v>
          </cell>
          <cell r="D164" t="str">
            <v>Azure Service Bus Data Owner</v>
          </cell>
        </row>
        <row r="165">
          <cell r="B165" t="str">
            <v>DEV-CARTOES</v>
          </cell>
          <cell r="D165" t="str">
            <v>Azure Service Bus Data Owner</v>
          </cell>
        </row>
        <row r="166">
          <cell r="B166" t="str">
            <v>DEV-CARTOES</v>
          </cell>
          <cell r="D166" t="str">
            <v>Azure Service Bus Data Owner</v>
          </cell>
        </row>
        <row r="167">
          <cell r="B167" t="str">
            <v>BRCARD-DEV-GPO</v>
          </cell>
          <cell r="D167" t="str">
            <v>Contributor</v>
          </cell>
        </row>
        <row r="168">
          <cell r="B168" t="str">
            <v>DEV-CARTOES</v>
          </cell>
          <cell r="D168" t="str">
            <v>Azure Service Bus Data Owner</v>
          </cell>
        </row>
        <row r="169">
          <cell r="B169" t="str">
            <v>BRCARD-DEV-GPO</v>
          </cell>
          <cell r="D169" t="str">
            <v>Contributor</v>
          </cell>
        </row>
        <row r="170">
          <cell r="B170" t="str">
            <v>DEV-CARTOES</v>
          </cell>
          <cell r="D170" t="str">
            <v>Azure Service Bus Data Owner</v>
          </cell>
        </row>
        <row r="171">
          <cell r="B171" t="str">
            <v>DEV-CARTOES</v>
          </cell>
          <cell r="D171" t="str">
            <v>Azure Service Bus Data Owner</v>
          </cell>
        </row>
        <row r="172">
          <cell r="B172" t="str">
            <v>DEV-CARTOES</v>
          </cell>
          <cell r="D172" t="str">
            <v>Azure Service Bus Data Owner</v>
          </cell>
        </row>
        <row r="173">
          <cell r="B173" t="str">
            <v>DEV-CARTOES</v>
          </cell>
          <cell r="D173" t="str">
            <v>Azure Service Bus Data Owner</v>
          </cell>
        </row>
        <row r="174">
          <cell r="B174" t="str">
            <v>DEV-CARTOES</v>
          </cell>
          <cell r="D174" t="str">
            <v>Owner</v>
          </cell>
        </row>
        <row r="175">
          <cell r="B175" t="str">
            <v>PBARATERA@licencamodalcom.onmicrosoft.com</v>
          </cell>
          <cell r="D175" t="str">
            <v>Reader</v>
          </cell>
        </row>
        <row r="176">
          <cell r="B176" t="str">
            <v>dhideki@licencamodalcom.onmicrosoft.com</v>
          </cell>
          <cell r="D176" t="str">
            <v>Reader</v>
          </cell>
        </row>
        <row r="177">
          <cell r="B177" t="str">
            <v>TI-RTB</v>
          </cell>
          <cell r="D177" t="str">
            <v>Contributor</v>
          </cell>
        </row>
        <row r="178">
          <cell r="B178" t="str">
            <v>DEV-CARTOES</v>
          </cell>
          <cell r="D178" t="str">
            <v>Contributor</v>
          </cell>
        </row>
        <row r="179">
          <cell r="B179" t="str">
            <v>PBARATERA@licencamodalcom.onmicrosoft.com</v>
          </cell>
          <cell r="D179" t="str">
            <v>Cosmos DB Account Reader Role</v>
          </cell>
        </row>
        <row r="180">
          <cell r="B180" t="str">
            <v>dhideki@licencamodalcom.onmicrosoft.com</v>
          </cell>
          <cell r="D180" t="str">
            <v>Cosmos DB Account Reader Role</v>
          </cell>
        </row>
        <row r="181">
          <cell r="B181" t="str">
            <v>DEV-CARTOES</v>
          </cell>
          <cell r="D181" t="str">
            <v>Storage Account Contributor</v>
          </cell>
        </row>
        <row r="182">
          <cell r="B182" t="str">
            <v>DEV-CARTOES</v>
          </cell>
          <cell r="D182" t="str">
            <v>Storage Account Contributor</v>
          </cell>
        </row>
        <row r="183">
          <cell r="B183" t="str">
            <v>DEV-CARTOES</v>
          </cell>
          <cell r="D183" t="str">
            <v>Storage Account Contributor</v>
          </cell>
        </row>
        <row r="184">
          <cell r="B184" t="str">
            <v>DEV-CARTOES</v>
          </cell>
          <cell r="D184" t="str">
            <v>Storage Account Contributor</v>
          </cell>
        </row>
        <row r="185">
          <cell r="B185" t="str">
            <v>DEV-CARTOES</v>
          </cell>
          <cell r="D185" t="str">
            <v>Storage Account Contributor</v>
          </cell>
        </row>
        <row r="186">
          <cell r="B186" t="str">
            <v>DEV-CARTOES</v>
          </cell>
          <cell r="D186" t="str">
            <v>Storage Blob Data Contributor</v>
          </cell>
        </row>
        <row r="187">
          <cell r="B187" t="str">
            <v>DEV-CARTOES</v>
          </cell>
          <cell r="D187" t="str">
            <v>Storage Blob Data Contributor</v>
          </cell>
        </row>
        <row r="188">
          <cell r="B188" t="str">
            <v>DEV-CARTOES</v>
          </cell>
          <cell r="D188" t="str">
            <v>Storage Blob Data Contributor</v>
          </cell>
        </row>
        <row r="189">
          <cell r="B189" t="str">
            <v>DEV-CARTOES</v>
          </cell>
          <cell r="D189" t="str">
            <v>Storage Account Contributor</v>
          </cell>
        </row>
        <row r="190">
          <cell r="B190" t="str">
            <v>DEV-CARTOES</v>
          </cell>
          <cell r="D190" t="str">
            <v>Storage Account Contributor</v>
          </cell>
        </row>
        <row r="191">
          <cell r="B191" t="str">
            <v>DEV-CARTOES</v>
          </cell>
          <cell r="D191" t="str">
            <v>Storage Blob Data Contributor</v>
          </cell>
        </row>
        <row r="192">
          <cell r="B192" t="str">
            <v>DEV-CARTOES</v>
          </cell>
          <cell r="D192" t="str">
            <v>Storage Blob Data Contributor</v>
          </cell>
        </row>
        <row r="193">
          <cell r="B193" t="str">
            <v>DEV-CARTOES</v>
          </cell>
          <cell r="D193" t="str">
            <v>Storage Account Contributor</v>
          </cell>
        </row>
        <row r="194">
          <cell r="B194" t="str">
            <v>DEV-CARTOES</v>
          </cell>
          <cell r="D194" t="str">
            <v>Storage Account Contributor</v>
          </cell>
        </row>
        <row r="195">
          <cell r="B195" t="str">
            <v>DEV-CARTOES</v>
          </cell>
          <cell r="D195" t="str">
            <v>Storage Account Contributor</v>
          </cell>
        </row>
        <row r="196">
          <cell r="B196" t="str">
            <v>DEV-CARTOES</v>
          </cell>
          <cell r="D196" t="str">
            <v>Storage Account Contributor</v>
          </cell>
        </row>
        <row r="197">
          <cell r="B197" t="str">
            <v>DEV-CARTOES</v>
          </cell>
          <cell r="D197" t="str">
            <v>Storage Account Contributor</v>
          </cell>
        </row>
        <row r="198">
          <cell r="B198" t="str">
            <v>DEV-CARTOES</v>
          </cell>
          <cell r="D198" t="str">
            <v>Storage Account Contributor</v>
          </cell>
        </row>
        <row r="199">
          <cell r="B199" t="str">
            <v>DEV-CARTOES</v>
          </cell>
          <cell r="D199" t="str">
            <v>Storage Account Contributor</v>
          </cell>
        </row>
        <row r="200">
          <cell r="B200" t="str">
            <v>DEV-CARTOES</v>
          </cell>
          <cell r="D200" t="str">
            <v>Storage Account Contributor</v>
          </cell>
        </row>
        <row r="201">
          <cell r="B201" t="str">
            <v>DEV-CARTOES</v>
          </cell>
          <cell r="D201" t="str">
            <v>Redis Cache Contributor</v>
          </cell>
        </row>
        <row r="202">
          <cell r="B202" t="str">
            <v>DEV-CARTOES</v>
          </cell>
          <cell r="D202" t="str">
            <v>Contributor</v>
          </cell>
        </row>
        <row r="203">
          <cell r="B203" t="str">
            <v>DEV-CARTOES</v>
          </cell>
          <cell r="D203" t="str">
            <v>Application Insights Component Contributor</v>
          </cell>
        </row>
        <row r="204">
          <cell r="B204" t="str">
            <v>DEV-CARTOES</v>
          </cell>
          <cell r="D204" t="str">
            <v>Application Insights Component Contributor</v>
          </cell>
        </row>
        <row r="205">
          <cell r="B205" t="str">
            <v>DEV-CARTOES</v>
          </cell>
          <cell r="D205" t="str">
            <v>Website Contributor</v>
          </cell>
        </row>
        <row r="206">
          <cell r="B206" t="str">
            <v>DEV-CARTOES</v>
          </cell>
          <cell r="D206" t="str">
            <v>Website Contributor</v>
          </cell>
        </row>
        <row r="207">
          <cell r="B207" t="str">
            <v>DEV-CARTOES</v>
          </cell>
          <cell r="D207" t="str">
            <v>Website Contributor</v>
          </cell>
        </row>
        <row r="208">
          <cell r="B208" t="str">
            <v>DEV-CARTOES</v>
          </cell>
          <cell r="D208" t="str">
            <v>Website Contributor</v>
          </cell>
        </row>
        <row r="209">
          <cell r="B209" t="str">
            <v>DEV-CARTOES</v>
          </cell>
          <cell r="D209" t="str">
            <v>Website Contributor</v>
          </cell>
        </row>
        <row r="210">
          <cell r="B210" t="str">
            <v>DEV-CARTOES</v>
          </cell>
          <cell r="D210" t="str">
            <v>Website Contributor</v>
          </cell>
        </row>
        <row r="211">
          <cell r="B211" t="str">
            <v>DEV-CARTOES</v>
          </cell>
          <cell r="D211" t="str">
            <v>Website Contributor</v>
          </cell>
        </row>
        <row r="212">
          <cell r="B212" t="str">
            <v>DEV-CARTOES</v>
          </cell>
          <cell r="D212" t="str">
            <v>Website Contributor</v>
          </cell>
        </row>
        <row r="213">
          <cell r="B213" t="str">
            <v>DEV-CARTOES</v>
          </cell>
          <cell r="D213" t="str">
            <v>Website Contributor</v>
          </cell>
        </row>
        <row r="214">
          <cell r="B214" t="str">
            <v>DEV-CARTOES</v>
          </cell>
          <cell r="D214" t="str">
            <v>Website Contributor</v>
          </cell>
        </row>
        <row r="215">
          <cell r="B215" t="str">
            <v>DEV-CARTOES</v>
          </cell>
          <cell r="D215" t="str">
            <v>Website Contributor</v>
          </cell>
        </row>
        <row r="216">
          <cell r="B216" t="str">
            <v>DEV-CARTOES</v>
          </cell>
          <cell r="D216" t="str">
            <v>Website Contributor</v>
          </cell>
        </row>
        <row r="217">
          <cell r="B217" t="str">
            <v>DEV-CARTOES</v>
          </cell>
          <cell r="D217" t="str">
            <v>Website Contributor</v>
          </cell>
        </row>
        <row r="218">
          <cell r="B218" t="str">
            <v>DEV-CARTOES</v>
          </cell>
          <cell r="D218" t="str">
            <v>Website Contributor</v>
          </cell>
        </row>
        <row r="219">
          <cell r="B219" t="str">
            <v>DEV-CARTOES</v>
          </cell>
          <cell r="D219" t="str">
            <v>Web Plan Contributor</v>
          </cell>
        </row>
        <row r="220">
          <cell r="B220" t="str">
            <v>DEV-CARTOES</v>
          </cell>
          <cell r="D220" t="str">
            <v>Web Plan Contributor</v>
          </cell>
        </row>
        <row r="221">
          <cell r="B221" t="str">
            <v>DEV-CARTOES</v>
          </cell>
          <cell r="D221" t="str">
            <v>Web Plan Contributor</v>
          </cell>
        </row>
        <row r="222">
          <cell r="B222" t="str">
            <v>DEV-CARTOES</v>
          </cell>
          <cell r="D222" t="str">
            <v>Web Plan Contributor</v>
          </cell>
        </row>
        <row r="223">
          <cell r="B223" t="str">
            <v>DEV-CARTOES</v>
          </cell>
          <cell r="D223" t="str">
            <v>Web Plan Contributor</v>
          </cell>
        </row>
        <row r="224">
          <cell r="B224" t="str">
            <v>DEV-CARTOES</v>
          </cell>
          <cell r="D224" t="str">
            <v>Web Plan Contributor</v>
          </cell>
        </row>
        <row r="225">
          <cell r="B225" t="str">
            <v>DEV-CARTOES</v>
          </cell>
          <cell r="D225" t="str">
            <v>Web Plan Contributor</v>
          </cell>
        </row>
        <row r="226">
          <cell r="B226" t="str">
            <v>DEV-CARTOES</v>
          </cell>
          <cell r="D226" t="str">
            <v>Web Plan Contributor</v>
          </cell>
        </row>
        <row r="227">
          <cell r="B227" t="str">
            <v>DEV-CARTOES</v>
          </cell>
          <cell r="D227" t="str">
            <v>Web Plan Contributor</v>
          </cell>
        </row>
        <row r="228">
          <cell r="B228" t="str">
            <v>DEV-CARTOES</v>
          </cell>
          <cell r="D228" t="str">
            <v>Web Plan Contributor</v>
          </cell>
        </row>
        <row r="229">
          <cell r="B229" t="str">
            <v>DEV-CARTOES</v>
          </cell>
          <cell r="D229" t="str">
            <v>Web Plan Contributor</v>
          </cell>
        </row>
        <row r="230">
          <cell r="B230" t="str">
            <v>DEV-CARTOES</v>
          </cell>
          <cell r="D230" t="str">
            <v>Azure Event Hubs Data Owner</v>
          </cell>
        </row>
        <row r="231">
          <cell r="B231" t="str">
            <v>DEV-CARTOES</v>
          </cell>
          <cell r="D231" t="str">
            <v>Azure Event Hubs Data Owner</v>
          </cell>
        </row>
        <row r="232">
          <cell r="B232" t="str">
            <v>DEV-CARTOES</v>
          </cell>
          <cell r="D232" t="str">
            <v>Azure Event Hubs Data Owner</v>
          </cell>
        </row>
        <row r="233">
          <cell r="B233" t="str">
            <v>DEV-CARTOES</v>
          </cell>
          <cell r="D233" t="str">
            <v>Azure Event Hubs Data Owner</v>
          </cell>
        </row>
        <row r="234">
          <cell r="B234" t="str">
            <v>DEV-CARTOES</v>
          </cell>
          <cell r="D234" t="str">
            <v>Azure Event Hubs Data Owner</v>
          </cell>
        </row>
        <row r="235">
          <cell r="B235" t="str">
            <v>DEV-CARTOES</v>
          </cell>
          <cell r="D235" t="str">
            <v>Azure Event Hubs Data Owner</v>
          </cell>
        </row>
        <row r="236">
          <cell r="B236" t="str">
            <v>DEV-CARTOES</v>
          </cell>
          <cell r="D236" t="str">
            <v>Azure Event Hubs Data Owner</v>
          </cell>
        </row>
        <row r="237">
          <cell r="B237" t="str">
            <v>DEV-CARTOES</v>
          </cell>
          <cell r="D237" t="str">
            <v>Azure Event Hubs Data Owner</v>
          </cell>
        </row>
        <row r="238">
          <cell r="B238" t="str">
            <v>DEV-CARTOES</v>
          </cell>
          <cell r="D238" t="str">
            <v>Azure Event Hubs Data Owner</v>
          </cell>
        </row>
        <row r="239">
          <cell r="B239" t="str">
            <v>DEV-CARTOES</v>
          </cell>
          <cell r="D239" t="str">
            <v>CDN Endpoint Contributor</v>
          </cell>
        </row>
        <row r="240">
          <cell r="B240" t="str">
            <v>edutra@licencamodalcom.onmicrosoft.com</v>
          </cell>
          <cell r="D240" t="str">
            <v>Contributor</v>
          </cell>
        </row>
        <row r="241">
          <cell r="B241" t="str">
            <v>jorge.santos@licencamodalcom.onmicrosoft.com</v>
          </cell>
          <cell r="D241" t="str">
            <v>Contributor</v>
          </cell>
        </row>
        <row r="242">
          <cell r="B242" t="str">
            <v/>
          </cell>
          <cell r="D242" t="str">
            <v>Owner</v>
          </cell>
        </row>
        <row r="243">
          <cell r="B243" t="str">
            <v>jorge.santos@licencamodalcom.onmicrosoft.com</v>
          </cell>
          <cell r="D243" t="str">
            <v>Reader</v>
          </cell>
        </row>
        <row r="244">
          <cell r="B244" t="str">
            <v>rluiz@licencamodalcom.onmicrosoft.com</v>
          </cell>
          <cell r="D244" t="str">
            <v>Contributor</v>
          </cell>
        </row>
        <row r="245">
          <cell r="B245" t="str">
            <v>TI-RTB</v>
          </cell>
          <cell r="D245" t="str">
            <v>Application Insights Snapshot Debugger</v>
          </cell>
        </row>
        <row r="246">
          <cell r="B246" t="str">
            <v>dcarmo@licencamodalcom.onmicrosoft.com</v>
          </cell>
          <cell r="D246" t="str">
            <v>Network Contributor</v>
          </cell>
        </row>
        <row r="247">
          <cell r="B247" t="str">
            <v>a6b1204b-4b57-4a32-940c-4d4eab750a7c</v>
          </cell>
          <cell r="D247" t="str">
            <v>Network Contributor</v>
          </cell>
        </row>
        <row r="248">
          <cell r="B248" t="str">
            <v>rluiz@licencamodalcom.onmicrosoft.com</v>
          </cell>
          <cell r="D248" t="str">
            <v>Cost Management Reader</v>
          </cell>
        </row>
        <row r="249">
          <cell r="B249" t="str">
            <v>TI-RTB</v>
          </cell>
          <cell r="D249" t="str">
            <v>Monitoring Contributor</v>
          </cell>
        </row>
        <row r="250">
          <cell r="B250" t="str">
            <v>dab@licencamodalcom.onmicrosoft.com</v>
          </cell>
          <cell r="D250" t="str">
            <v>Owner</v>
          </cell>
        </row>
        <row r="251">
          <cell r="B251" t="str">
            <v/>
          </cell>
          <cell r="D251" t="str">
            <v>Owner</v>
          </cell>
        </row>
        <row r="252">
          <cell r="B252" t="str">
            <v>aab@licencamodalcom.onmicrosoft.com</v>
          </cell>
          <cell r="D252" t="str">
            <v>Owner</v>
          </cell>
        </row>
        <row r="253">
          <cell r="B253" t="str">
            <v>mmiyazato@licencamodalcom.onmicrosoft.com</v>
          </cell>
          <cell r="D253" t="str">
            <v>Owner</v>
          </cell>
        </row>
        <row r="254">
          <cell r="B254" t="str">
            <v/>
          </cell>
          <cell r="D254" t="str">
            <v>Owner</v>
          </cell>
        </row>
        <row r="255">
          <cell r="B255" t="str">
            <v>fom_modal.net.br#EXT#@licencamodalcom.onmicrosoft.com</v>
          </cell>
          <cell r="D255" t="str">
            <v>Owner</v>
          </cell>
        </row>
        <row r="256">
          <cell r="B256" t="str">
            <v>lsa@licencamodalcom.onmicrosoft.com</v>
          </cell>
          <cell r="D256" t="str">
            <v>Owner</v>
          </cell>
        </row>
        <row r="257">
          <cell r="B257" t="str">
            <v>fom@licencamodalcom.onmicrosoft.com</v>
          </cell>
          <cell r="D257" t="str">
            <v>Owner</v>
          </cell>
        </row>
        <row r="258">
          <cell r="B258" t="str">
            <v>dcarmo@licencamodalcom.onmicrosoft.com</v>
          </cell>
          <cell r="D258" t="str">
            <v>Virtual Machine Contributor</v>
          </cell>
        </row>
        <row r="259">
          <cell r="B259" t="str">
            <v>luiz.pessol@licencamodalcom.onmicrosoft.com</v>
          </cell>
          <cell r="D259" t="str">
            <v>Reader</v>
          </cell>
        </row>
        <row r="260">
          <cell r="B260" t="str">
            <v>TI-RTB</v>
          </cell>
          <cell r="D260" t="str">
            <v>Reader</v>
          </cell>
        </row>
        <row r="261">
          <cell r="B261" t="str">
            <v>deabb466-5afd-49de-a6d3-fb617839e69c</v>
          </cell>
          <cell r="D261" t="str">
            <v>Reader</v>
          </cell>
        </row>
        <row r="262">
          <cell r="B262" t="str">
            <v>cons270_modal.net.br#EXT#@licencamodalcom.onmicrosoft.com</v>
          </cell>
          <cell r="D262" t="str">
            <v>Reader</v>
          </cell>
        </row>
        <row r="263">
          <cell r="B263" t="str">
            <v>a6b1204b-4b57-4a32-940c-4d4eab750a7c</v>
          </cell>
          <cell r="D263" t="str">
            <v>Reader</v>
          </cell>
        </row>
        <row r="264">
          <cell r="B264" t="str">
            <v>TI-RTB</v>
          </cell>
          <cell r="D264" t="str">
            <v>Application Insights Component Contributor</v>
          </cell>
        </row>
        <row r="265">
          <cell r="B265" t="str">
            <v>Claranet - N2</v>
          </cell>
          <cell r="D265" t="str">
            <v>Contributor</v>
          </cell>
        </row>
        <row r="266">
          <cell r="B266" t="str">
            <v>dcarmo@licencamodalcom.onmicrosoft.com</v>
          </cell>
          <cell r="D266" t="str">
            <v>Contributor</v>
          </cell>
        </row>
        <row r="267">
          <cell r="B267" t="str">
            <v>http://azure-cli-2019-09-17-21-34-55</v>
          </cell>
          <cell r="D267" t="str">
            <v>Contributor</v>
          </cell>
        </row>
        <row r="268">
          <cell r="B268" t="str">
            <v>fsd@licencamodalcom.onmicrosoft.com</v>
          </cell>
          <cell r="D268" t="str">
            <v>Contributor</v>
          </cell>
        </row>
        <row r="269">
          <cell r="B269" t="str">
            <v>https://spn/FMyQJbz2KZkQ3YalzH2oZ2U3UxjHwJwRa0FfIzkJ13Q%3d</v>
          </cell>
          <cell r="D269" t="str">
            <v>Contributor</v>
          </cell>
        </row>
        <row r="270">
          <cell r="B270" t="str">
            <v>Claranet - N1</v>
          </cell>
          <cell r="D270" t="str">
            <v>Contributor</v>
          </cell>
        </row>
        <row r="271">
          <cell r="B271" t="str">
            <v/>
          </cell>
          <cell r="D271" t="str">
            <v>Contributor</v>
          </cell>
        </row>
        <row r="272">
          <cell r="B272" t="str">
            <v>TI-RTB</v>
          </cell>
          <cell r="D272" t="str">
            <v>Website Contributor</v>
          </cell>
        </row>
        <row r="273">
          <cell r="B273" t="str">
            <v>TI-RISCO</v>
          </cell>
          <cell r="D273" t="str">
            <v>Reader</v>
          </cell>
        </row>
        <row r="274">
          <cell r="B274" t="str">
            <v>rtargino@licencamodalcom.onmicrosoft.com</v>
          </cell>
          <cell r="D274" t="str">
            <v>Owner</v>
          </cell>
        </row>
        <row r="275">
          <cell r="B275" t="str">
            <v>rsantos@licencamodalcom.onmicrosoft.com</v>
          </cell>
          <cell r="D275" t="str">
            <v>Owner</v>
          </cell>
        </row>
        <row r="276">
          <cell r="B276" t="str">
            <v>fdomingues@licencamodalcom.onmicrosoft.com</v>
          </cell>
          <cell r="D276" t="str">
            <v>Owner</v>
          </cell>
        </row>
        <row r="277">
          <cell r="B277" t="str">
            <v>TI-RISCO</v>
          </cell>
          <cell r="D277" t="str">
            <v>Owner</v>
          </cell>
        </row>
        <row r="278">
          <cell r="B278" t="str">
            <v>rsantos@licencamodalcom.onmicrosoft.com</v>
          </cell>
          <cell r="D278" t="str">
            <v>Owner</v>
          </cell>
        </row>
        <row r="279">
          <cell r="B279" t="str">
            <v>fdomingues@licencamodalcom.onmicrosoft.com</v>
          </cell>
          <cell r="D279" t="str">
            <v>Owner</v>
          </cell>
        </row>
        <row r="280">
          <cell r="B280" t="str">
            <v>TI-RISCO</v>
          </cell>
          <cell r="D280" t="str">
            <v>Owner</v>
          </cell>
        </row>
        <row r="281">
          <cell r="B281" t="str">
            <v>rsantos@licencamodalcom.onmicrosoft.com</v>
          </cell>
          <cell r="D281" t="str">
            <v>Web Plan Contributor</v>
          </cell>
        </row>
        <row r="282">
          <cell r="B282" t="str">
            <v>TI-RISCO</v>
          </cell>
          <cell r="D282" t="str">
            <v>Web Plan Contributor</v>
          </cell>
        </row>
        <row r="283">
          <cell r="B283" t="str">
            <v>fdomingues@licencamodalcom.onmicrosoft.com</v>
          </cell>
          <cell r="D283" t="str">
            <v>Owner</v>
          </cell>
        </row>
        <row r="284">
          <cell r="B284" t="str">
            <v>TI-RISCO</v>
          </cell>
          <cell r="D284" t="str">
            <v>Owner</v>
          </cell>
        </row>
        <row r="285">
          <cell r="B285" t="str">
            <v>TI-RISCO</v>
          </cell>
          <cell r="D285" t="str">
            <v>Website Contributor</v>
          </cell>
        </row>
        <row r="286">
          <cell r="B286" t="str">
            <v>fom_modal.net.br#EXT#@licencamodalcom.onmicrosoft.com</v>
          </cell>
          <cell r="D286" t="str">
            <v>Owner</v>
          </cell>
        </row>
        <row r="287">
          <cell r="B287" t="str">
            <v>TI-RISCO</v>
          </cell>
          <cell r="D287" t="str">
            <v>Contributor</v>
          </cell>
        </row>
        <row r="288">
          <cell r="B288" t="str">
            <v>DEV-CARTOES</v>
          </cell>
          <cell r="D288" t="str">
            <v>Reader</v>
          </cell>
        </row>
        <row r="289">
          <cell r="B289" t="str">
            <v>DEV-CARTOES</v>
          </cell>
          <cell r="D289" t="str">
            <v>Storage Account Contributor</v>
          </cell>
        </row>
        <row r="290">
          <cell r="B290" t="str">
            <v>DEV-CARTOES</v>
          </cell>
          <cell r="D290" t="str">
            <v>Contributor</v>
          </cell>
        </row>
        <row r="291">
          <cell r="B291" t="str">
            <v>DEV-CARTOES</v>
          </cell>
          <cell r="D291" t="str">
            <v>Web Plan Contributor</v>
          </cell>
        </row>
        <row r="292">
          <cell r="B292" t="str">
            <v>edutra@licencamodalcom.onmicrosoft.com</v>
          </cell>
          <cell r="D292" t="str">
            <v>Contributor</v>
          </cell>
        </row>
        <row r="293">
          <cell r="B293" t="str">
            <v>jorge.santos@licencamodalcom.onmicrosoft.com</v>
          </cell>
          <cell r="D293" t="str">
            <v>Contributor</v>
          </cell>
        </row>
        <row r="294">
          <cell r="B294" t="str">
            <v>BRCARD-DEV-GPO</v>
          </cell>
          <cell r="D294" t="str">
            <v>Storage Account Contributor</v>
          </cell>
        </row>
        <row r="295">
          <cell r="B295" t="str">
            <v>BRCARD-DEV-GPO</v>
          </cell>
          <cell r="D295" t="str">
            <v>Cosmos DB Operator</v>
          </cell>
        </row>
        <row r="296">
          <cell r="B296" t="str">
            <v>jorge.santos@licencamodalcom.onmicrosoft.com</v>
          </cell>
          <cell r="D296" t="str">
            <v>Cognitive Services Contributor</v>
          </cell>
        </row>
        <row r="297">
          <cell r="B297" t="str">
            <v>BRCARD-DEV-GPO</v>
          </cell>
          <cell r="D297" t="str">
            <v>Web Plan Contributor</v>
          </cell>
        </row>
        <row r="298">
          <cell r="B298" t="str">
            <v>BRCARD-DEV-GPO</v>
          </cell>
          <cell r="D298" t="str">
            <v>SQL Server Contributor</v>
          </cell>
        </row>
        <row r="299">
          <cell r="B299" t="str">
            <v>BRCARD-DEV-GPO</v>
          </cell>
          <cell r="D299" t="str">
            <v>Logic App Contributor</v>
          </cell>
        </row>
        <row r="300">
          <cell r="B300" t="str">
            <v>BRCARD-DEV-GPO</v>
          </cell>
          <cell r="D300" t="str">
            <v>SQL DB Contributor</v>
          </cell>
        </row>
        <row r="301">
          <cell r="B301" t="str">
            <v>BRCARD-DEV-GPO</v>
          </cell>
          <cell r="D301" t="str">
            <v>Reader</v>
          </cell>
        </row>
        <row r="302">
          <cell r="B302" t="str">
            <v>deabb466-5afd-49de-a6d3-fb617839e69c</v>
          </cell>
          <cell r="D302" t="str">
            <v>Contributor</v>
          </cell>
        </row>
        <row r="303">
          <cell r="B303" t="str">
            <v>BRCARD-DEV-GPO</v>
          </cell>
          <cell r="D303" t="str">
            <v>Storage Blob Data Owner</v>
          </cell>
        </row>
        <row r="304">
          <cell r="B304" t="str">
            <v>BRCARD-DEV-GPO</v>
          </cell>
          <cell r="D304" t="str">
            <v>Website Contributor</v>
          </cell>
        </row>
        <row r="305">
          <cell r="B305" t="str">
            <v>BRCARD-DEV-GPO</v>
          </cell>
          <cell r="D305" t="str">
            <v>Redis Cache Contributor</v>
          </cell>
        </row>
        <row r="306">
          <cell r="B306" t="str">
            <v>CUSCARD-HMG-GPO</v>
          </cell>
          <cell r="D306" t="str">
            <v>Azure Event Hubs Data Owner</v>
          </cell>
        </row>
        <row r="307">
          <cell r="B307" t="str">
            <v>BRCARD-DEV-GPO</v>
          </cell>
          <cell r="D307" t="str">
            <v>Azure Event Hubs Data Owner</v>
          </cell>
        </row>
        <row r="308">
          <cell r="B308" t="str">
            <v>DEV-CARTOES</v>
          </cell>
          <cell r="D308" t="str">
            <v>API Management Service Contributor</v>
          </cell>
        </row>
        <row r="309">
          <cell r="B309" t="str">
            <v>DEV-CARTOES</v>
          </cell>
          <cell r="D309" t="str">
            <v>Azure Service Bus Data Owner</v>
          </cell>
        </row>
        <row r="310">
          <cell r="B310" t="str">
            <v>DEV-CARTOES</v>
          </cell>
          <cell r="D310" t="str">
            <v>Azure Service Bus Data Owner</v>
          </cell>
        </row>
        <row r="311">
          <cell r="B311" t="str">
            <v>BRCARD-DEV-GPO</v>
          </cell>
          <cell r="D311" t="str">
            <v>Contributor</v>
          </cell>
        </row>
        <row r="312">
          <cell r="B312" t="str">
            <v>BRCARD-DEV-GPO</v>
          </cell>
          <cell r="D312" t="str">
            <v>Contributor</v>
          </cell>
        </row>
        <row r="313">
          <cell r="B313" t="str">
            <v>DEV-CARTOES</v>
          </cell>
          <cell r="D313" t="str">
            <v>Azure Service Bus Data Owner</v>
          </cell>
        </row>
        <row r="314">
          <cell r="B314" t="str">
            <v>DEV-CARTOES</v>
          </cell>
          <cell r="D314" t="str">
            <v>Azure Service Bus Data Owner</v>
          </cell>
        </row>
        <row r="315">
          <cell r="B315" t="str">
            <v>BRCARD-DEV-GPO</v>
          </cell>
          <cell r="D315" t="str">
            <v>Azure Service Bus Data Owner</v>
          </cell>
        </row>
        <row r="316">
          <cell r="B316" t="str">
            <v>DEV-CARTOES</v>
          </cell>
          <cell r="D316" t="str">
            <v>Azure Service Bus Data Owner</v>
          </cell>
        </row>
        <row r="317">
          <cell r="B317" t="str">
            <v>BRCARD-DEV-GPO</v>
          </cell>
          <cell r="D317" t="str">
            <v>Azure Service Bus Data Owner</v>
          </cell>
        </row>
        <row r="318">
          <cell r="B318" t="str">
            <v>BRCARD-DEV-GPO</v>
          </cell>
          <cell r="D318" t="str">
            <v>Azure Service Bus Data Owner</v>
          </cell>
        </row>
        <row r="319">
          <cell r="B319" t="str">
            <v>DEV-CARTOES</v>
          </cell>
          <cell r="D319" t="str">
            <v>Azure Service Bus Data Owner</v>
          </cell>
        </row>
        <row r="320">
          <cell r="B320" t="str">
            <v>alex.soares@licencamodalcom.onmicrosoft.com</v>
          </cell>
          <cell r="D320" t="str">
            <v>Contributor</v>
          </cell>
        </row>
        <row r="321">
          <cell r="B321" t="str">
            <v>rodrigo.tano@licencamodalcom.onmicrosoft.com</v>
          </cell>
          <cell r="D321" t="str">
            <v>Contributor</v>
          </cell>
        </row>
        <row r="322">
          <cell r="B322" t="str">
            <v>gustavo.soares@licencamodalcom.onmicrosoft.com</v>
          </cell>
          <cell r="D322" t="str">
            <v>Contributor</v>
          </cell>
        </row>
        <row r="323">
          <cell r="B323" t="str">
            <v>jorge.santos@licencamodalcom.onmicrosoft.com</v>
          </cell>
          <cell r="D323" t="str">
            <v>Contributor</v>
          </cell>
        </row>
        <row r="324">
          <cell r="B324" t="str">
            <v>DEV-CARTOES</v>
          </cell>
          <cell r="D324" t="str">
            <v>Azure Service Bus Data Owner</v>
          </cell>
        </row>
        <row r="325">
          <cell r="B325" t="str">
            <v>DEV-CARTOES</v>
          </cell>
          <cell r="D325" t="str">
            <v>Azure Service Bus Data Owner</v>
          </cell>
        </row>
        <row r="326">
          <cell r="B326" t="str">
            <v>alex.soares@licencamodalcom.onmicrosoft.com</v>
          </cell>
          <cell r="D326" t="str">
            <v>Contributor</v>
          </cell>
        </row>
        <row r="327">
          <cell r="B327" t="str">
            <v>rodrigo.tano@licencamodalcom.onmicrosoft.com</v>
          </cell>
          <cell r="D327" t="str">
            <v>Contributor</v>
          </cell>
        </row>
        <row r="328">
          <cell r="B328" t="str">
            <v>gustavo.soares@licencamodalcom.onmicrosoft.com</v>
          </cell>
          <cell r="D328" t="str">
            <v>Contributor</v>
          </cell>
        </row>
        <row r="329">
          <cell r="B329" t="str">
            <v>jorge.santos@licencamodalcom.onmicrosoft.com</v>
          </cell>
          <cell r="D329" t="str">
            <v>Contributor</v>
          </cell>
        </row>
        <row r="330">
          <cell r="B330" t="str">
            <v>BRCARD-DEV-GPO</v>
          </cell>
          <cell r="D330" t="str">
            <v>Azure Service Bus Data Owner</v>
          </cell>
        </row>
        <row r="331">
          <cell r="B331" t="str">
            <v>DEV-CARTOES</v>
          </cell>
          <cell r="D331" t="str">
            <v>Owner</v>
          </cell>
        </row>
        <row r="332">
          <cell r="B332" t="str">
            <v>edutra@licencamodalcom.onmicrosoft.com</v>
          </cell>
          <cell r="D332" t="str">
            <v>Contributor</v>
          </cell>
        </row>
        <row r="333">
          <cell r="B333" t="str">
            <v>jorge.santos@licencamodalcom.onmicrosoft.com</v>
          </cell>
          <cell r="D333" t="str">
            <v>Contributor</v>
          </cell>
        </row>
        <row r="334">
          <cell r="B334" t="str">
            <v>eneto@licencamodalcom.onmicrosoft.com</v>
          </cell>
          <cell r="D334" t="str">
            <v>CDN Profile Reader</v>
          </cell>
        </row>
        <row r="335">
          <cell r="B335" t="str">
            <v>eneto@licencamodalcom.onmicrosoft.com</v>
          </cell>
          <cell r="D335" t="str">
            <v>CDN Endpoint Contributor</v>
          </cell>
        </row>
        <row r="336">
          <cell r="B336" t="str">
            <v>eneto@licencamodalcom.onmicrosoft.com</v>
          </cell>
          <cell r="D336" t="str">
            <v>Reader</v>
          </cell>
        </row>
        <row r="337">
          <cell r="B337" t="str">
            <v>jorge.santos@licencamodalcom.onmicrosoft.com</v>
          </cell>
          <cell r="D337" t="str">
            <v>Contributor</v>
          </cell>
        </row>
        <row r="338">
          <cell r="B338" t="str">
            <v>BRRISK-DEV-GPO</v>
          </cell>
          <cell r="D338" t="str">
            <v>Reader</v>
          </cell>
        </row>
        <row r="339">
          <cell r="B339" t="str">
            <v>BRRISK-DEV-GPO</v>
          </cell>
          <cell r="D339" t="str">
            <v>Azure Service Bus Data Owner</v>
          </cell>
        </row>
        <row r="340">
          <cell r="B340" t="str">
            <v>BRRISK-DEV-GPO</v>
          </cell>
          <cell r="D340" t="str">
            <v>Contributor</v>
          </cell>
        </row>
        <row r="341">
          <cell r="B341" t="str">
            <v>BRRISK-DEV-GPO</v>
          </cell>
          <cell r="D341" t="str">
            <v>Storage Account Contributor</v>
          </cell>
        </row>
        <row r="342">
          <cell r="B342" t="str">
            <v>BRRISK-DEV-GPO</v>
          </cell>
          <cell r="D342" t="str">
            <v>Contributor</v>
          </cell>
        </row>
        <row r="343">
          <cell r="B343" t="str">
            <v>98f8e058-efe6-4b81-a5b0-fa301aeb7471</v>
          </cell>
          <cell r="D343" t="str">
            <v>Contributor</v>
          </cell>
        </row>
        <row r="344">
          <cell r="B344" t="str">
            <v>BRRISK-DEV-GPO</v>
          </cell>
          <cell r="D344" t="str">
            <v>Contributor</v>
          </cell>
        </row>
        <row r="345">
          <cell r="B345" t="str">
            <v>DEV-CARTOES</v>
          </cell>
          <cell r="D345" t="str">
            <v>Contributor</v>
          </cell>
        </row>
        <row r="346">
          <cell r="B346" t="str">
            <v>DEV-CARTOES</v>
          </cell>
          <cell r="D346" t="str">
            <v>Contributor</v>
          </cell>
        </row>
        <row r="347">
          <cell r="B347" t="str">
            <v>jorge.santos@licencamodalcom.onmicrosoft.com</v>
          </cell>
          <cell r="D347" t="str">
            <v>Contributor</v>
          </cell>
        </row>
        <row r="348">
          <cell r="B348" t="str">
            <v>TI-DBA</v>
          </cell>
          <cell r="D348" t="str">
            <v>SQL DB Contributor</v>
          </cell>
        </row>
        <row r="349">
          <cell r="B349" t="str">
            <v>TI-DBA</v>
          </cell>
          <cell r="D349" t="str">
            <v>Reader</v>
          </cell>
        </row>
        <row r="350">
          <cell r="B350" t="str">
            <v>3542293b-518a-44c4-ba85-0114798c27fa</v>
          </cell>
          <cell r="D350" t="str">
            <v>Reader</v>
          </cell>
        </row>
        <row r="351">
          <cell r="B351" t="str">
            <v>gov@licencamodalcom.onmicrosoft.com</v>
          </cell>
          <cell r="D351" t="str">
            <v>Reader</v>
          </cell>
        </row>
        <row r="352">
          <cell r="B352" t="str">
            <v>43c77f09-86b8-4628-9bcc-57fe8ebcd31d</v>
          </cell>
          <cell r="D352" t="str">
            <v>Reader</v>
          </cell>
        </row>
        <row r="353">
          <cell r="B353" t="str">
            <v>eneto@licencamodalcom.onmicrosoft.com</v>
          </cell>
          <cell r="D353" t="str">
            <v>Reader</v>
          </cell>
        </row>
        <row r="354">
          <cell r="B354" t="str">
            <v>msj@licencamodalcom.onmicrosoft.com</v>
          </cell>
          <cell r="D354" t="str">
            <v>Contributor</v>
          </cell>
        </row>
        <row r="355">
          <cell r="B355" t="str">
            <v>TI-DBA</v>
          </cell>
          <cell r="D355" t="str">
            <v>Owner</v>
          </cell>
        </row>
        <row r="356">
          <cell r="B356" t="str">
            <v>TI-DBA</v>
          </cell>
          <cell r="D356" t="str">
            <v>Owner</v>
          </cell>
        </row>
        <row r="357">
          <cell r="B357" t="str">
            <v>pte@licencamodalcom.onmicrosoft.com</v>
          </cell>
          <cell r="D357" t="str">
            <v>Storage Account Contributor</v>
          </cell>
        </row>
        <row r="358">
          <cell r="B358" t="str">
            <v>eneto@licencamodalcom.onmicrosoft.com</v>
          </cell>
          <cell r="D358" t="str">
            <v>Storage Account Contributor</v>
          </cell>
        </row>
        <row r="359">
          <cell r="B359" t="str">
            <v>3542293b-518a-44c4-ba85-0114798c27fa</v>
          </cell>
          <cell r="D359" t="str">
            <v>Owner</v>
          </cell>
        </row>
        <row r="360">
          <cell r="B360" t="str">
            <v>ffitipaldi@licencamodalcom.onmicrosoft.com</v>
          </cell>
          <cell r="D360" t="str">
            <v>Reader</v>
          </cell>
        </row>
        <row r="361">
          <cell r="B361" t="str">
            <v>esh@licencamodalcom.onmicrosoft.com</v>
          </cell>
          <cell r="D361" t="str">
            <v>Reader</v>
          </cell>
        </row>
        <row r="362">
          <cell r="B362" t="str">
            <v>3542293b-518a-44c4-ba85-0114798c27fa</v>
          </cell>
          <cell r="D362" t="str">
            <v>Contributor</v>
          </cell>
        </row>
        <row r="363">
          <cell r="B363" t="str">
            <v>3542293b-518a-44c4-ba85-0114798c27fa</v>
          </cell>
          <cell r="D363" t="str">
            <v>Storage Blob Data Owner</v>
          </cell>
        </row>
        <row r="364">
          <cell r="B364" t="str">
            <v>ffitipaldi@licencamodalcom.onmicrosoft.com</v>
          </cell>
          <cell r="D364" t="str">
            <v>Storage Account Contributor</v>
          </cell>
        </row>
        <row r="365">
          <cell r="B365" t="str">
            <v>eneto@licencamodalcom.onmicrosoft.com</v>
          </cell>
          <cell r="D365" t="str">
            <v>Storage Account Contributor</v>
          </cell>
        </row>
        <row r="366">
          <cell r="B366" t="str">
            <v>ffitipaldi@licencamodalcom.onmicrosoft.com</v>
          </cell>
          <cell r="D366" t="str">
            <v>Avere Contributor</v>
          </cell>
        </row>
        <row r="367">
          <cell r="B367" t="str">
            <v>eneto@licencamodalcom.onmicrosoft.com</v>
          </cell>
          <cell r="D367" t="str">
            <v>Avere Contributor</v>
          </cell>
        </row>
        <row r="368">
          <cell r="B368" t="str">
            <v>ffitipaldi@licencamodalcom.onmicrosoft.com</v>
          </cell>
          <cell r="D368" t="str">
            <v>Reader</v>
          </cell>
        </row>
        <row r="369">
          <cell r="B369" t="str">
            <v>eneto@licencamodalcom.onmicrosoft.com</v>
          </cell>
          <cell r="D369" t="str">
            <v>Storage Account Contributor</v>
          </cell>
        </row>
        <row r="370">
          <cell r="B370" t="str">
            <v>eneto@licencamodalcom.onmicrosoft.com</v>
          </cell>
          <cell r="D370" t="str">
            <v>Avere Contributor</v>
          </cell>
        </row>
        <row r="371">
          <cell r="B371" t="str">
            <v>eneto@licencamodalcom.onmicrosoft.com</v>
          </cell>
          <cell r="D371" t="str">
            <v>Owner</v>
          </cell>
        </row>
        <row r="372">
          <cell r="B372" t="str">
            <v>eneto@licencamodalcom.onmicrosoft.com</v>
          </cell>
          <cell r="D372" t="str">
            <v>Avere Contributor</v>
          </cell>
        </row>
        <row r="373">
          <cell r="B373" t="str">
            <v>eneto@licencamodalcom.onmicrosoft.com</v>
          </cell>
          <cell r="D373" t="str">
            <v>Contributor</v>
          </cell>
        </row>
        <row r="374">
          <cell r="B374" t="str">
            <v>eneto@licencamodalcom.onmicrosoft.com</v>
          </cell>
          <cell r="D374" t="str">
            <v>Storage Blob Data Contributor</v>
          </cell>
        </row>
        <row r="375">
          <cell r="B375" t="str">
            <v>pte@licencamodalcom.onmicrosoft.com</v>
          </cell>
          <cell r="D375" t="str">
            <v>Storage Account Contributor</v>
          </cell>
        </row>
        <row r="376">
          <cell r="B376" t="str">
            <v>eneto@licencamodalcom.onmicrosoft.com</v>
          </cell>
          <cell r="D376" t="str">
            <v>Storage Account Contributor</v>
          </cell>
        </row>
        <row r="377">
          <cell r="B377" t="str">
            <v>43c77f09-86b8-4628-9bcc-57fe8ebcd31d</v>
          </cell>
          <cell r="D377" t="str">
            <v>Owner</v>
          </cell>
        </row>
        <row r="378">
          <cell r="B378" t="str">
            <v>eneto@licencamodalcom.onmicrosoft.com</v>
          </cell>
          <cell r="D378" t="str">
            <v>Reader</v>
          </cell>
        </row>
        <row r="379">
          <cell r="B379" t="str">
            <v>43c77f09-86b8-4628-9bcc-57fe8ebcd31d</v>
          </cell>
          <cell r="D379" t="str">
            <v>Contributor</v>
          </cell>
        </row>
        <row r="380">
          <cell r="B380" t="str">
            <v>eneto@licencamodalcom.onmicrosoft.com</v>
          </cell>
          <cell r="D380" t="str">
            <v>Contributor</v>
          </cell>
        </row>
        <row r="381">
          <cell r="B381" t="str">
            <v>43c77f09-86b8-4628-9bcc-57fe8ebcd31d</v>
          </cell>
          <cell r="D381" t="str">
            <v>Storage Blob Data Owner</v>
          </cell>
        </row>
        <row r="382">
          <cell r="B382" t="str">
            <v>eneto@licencamodalcom.onmicrosoft.com</v>
          </cell>
          <cell r="D382" t="str">
            <v>Storage Account Contributor</v>
          </cell>
        </row>
        <row r="383">
          <cell r="B383" t="str">
            <v>ffitipaldi@licencamodalcom.onmicrosoft.com</v>
          </cell>
          <cell r="D383" t="str">
            <v>Reader</v>
          </cell>
        </row>
        <row r="384">
          <cell r="B384" t="str">
            <v>eneto@licencamodalcom.onmicrosoft.com</v>
          </cell>
          <cell r="D384" t="str">
            <v>Reader</v>
          </cell>
        </row>
        <row r="385">
          <cell r="B385" t="str">
            <v>eneto@licencamodalcom.onmicrosoft.com</v>
          </cell>
          <cell r="D385" t="str">
            <v>Contributor</v>
          </cell>
        </row>
        <row r="386">
          <cell r="B386" t="str">
            <v>eneto@licencamodalcom.onmicrosoft.com</v>
          </cell>
          <cell r="D386" t="str">
            <v>Storage Account Contributor</v>
          </cell>
        </row>
        <row r="387">
          <cell r="B387" t="str">
            <v>eneto@licencamodalcom.onmicrosoft.com</v>
          </cell>
          <cell r="D387" t="str">
            <v>Avere Contributor</v>
          </cell>
        </row>
        <row r="388">
          <cell r="B388" t="str">
            <v>eneto@licencamodalcom.onmicrosoft.com</v>
          </cell>
          <cell r="D388" t="str">
            <v>Storage Account Contributor</v>
          </cell>
        </row>
        <row r="389">
          <cell r="B389" t="str">
            <v>eneto@licencamodalcom.onmicrosoft.com</v>
          </cell>
          <cell r="D389" t="str">
            <v>Avere Contributor</v>
          </cell>
        </row>
        <row r="390">
          <cell r="B390" t="str">
            <v>eneto@licencamodalcom.onmicrosoft.com</v>
          </cell>
          <cell r="D390" t="str">
            <v>Storage Account Contributor</v>
          </cell>
        </row>
        <row r="391">
          <cell r="B391" t="str">
            <v>eneto@licencamodalcom.onmicrosoft.com</v>
          </cell>
          <cell r="D391" t="str">
            <v>Storage Account Contributor</v>
          </cell>
        </row>
        <row r="392">
          <cell r="B392" t="str">
            <v>ffitipaldi@licencamodalcom.onmicrosoft.com</v>
          </cell>
          <cell r="D392" t="str">
            <v>Log Analytics Reader</v>
          </cell>
        </row>
        <row r="393">
          <cell r="B393" t="str">
            <v>ffitipaldi@licencamodalcom.onmicrosoft.com</v>
          </cell>
          <cell r="D393" t="str">
            <v>Log Analytics Reader</v>
          </cell>
        </row>
        <row r="394">
          <cell r="B394" t="str">
            <v>ffitipaldi@licencamodalcom.onmicrosoft.com</v>
          </cell>
          <cell r="D394" t="str">
            <v>Log Analytics Reader</v>
          </cell>
        </row>
        <row r="395">
          <cell r="B395" t="str">
            <v>eneto@licencamodalcom.onmicrosoft.com</v>
          </cell>
          <cell r="D395" t="str">
            <v>Application Insights Component Contributor</v>
          </cell>
        </row>
        <row r="396">
          <cell r="B396" t="str">
            <v>eneto@licencamodalcom.onmicrosoft.com</v>
          </cell>
          <cell r="D396" t="str">
            <v>Contributor</v>
          </cell>
        </row>
        <row r="397">
          <cell r="B397" t="str">
            <v>ffitipaldi@licencamodalcom.onmicrosoft.com</v>
          </cell>
          <cell r="D397" t="str">
            <v>Reader</v>
          </cell>
        </row>
        <row r="398">
          <cell r="B398" t="str">
            <v>4ed7071c-6260-47fa-9b57-5217f8b7d8d1</v>
          </cell>
          <cell r="D398" t="str">
            <v>Contributor</v>
          </cell>
        </row>
        <row r="399">
          <cell r="B399" t="str">
            <v>ffitipaldi@licencamodalcom.onmicrosoft.com</v>
          </cell>
          <cell r="D399" t="str">
            <v>Reader</v>
          </cell>
        </row>
        <row r="400">
          <cell r="B400" t="str">
            <v>3113b7df-cec0-4427-9858-4c827560fd90</v>
          </cell>
          <cell r="D400" t="str">
            <v>Contributor</v>
          </cell>
        </row>
        <row r="401">
          <cell r="B401" t="str">
            <v>eneto@licencamodalcom.onmicrosoft.com</v>
          </cell>
          <cell r="D401" t="str">
            <v>Contributor</v>
          </cell>
        </row>
        <row r="402">
          <cell r="B402" t="str">
            <v>pte@licencamodalcom.onmicrosoft.com</v>
          </cell>
          <cell r="D402" t="str">
            <v>Website Contributor</v>
          </cell>
        </row>
        <row r="403">
          <cell r="B403" t="str">
            <v>cons86@licencamodalcom.onmicrosoft.com</v>
          </cell>
          <cell r="D403" t="str">
            <v>Website Contributor</v>
          </cell>
        </row>
        <row r="404">
          <cell r="B404" t="str">
            <v>eneto@licencamodalcom.onmicrosoft.com</v>
          </cell>
          <cell r="D404" t="str">
            <v>Resource Policy Contributor</v>
          </cell>
        </row>
        <row r="405">
          <cell r="B405" t="str">
            <v>ffitipaldi@licencamodalcom.onmicrosoft.com</v>
          </cell>
          <cell r="D405" t="str">
            <v>Reader</v>
          </cell>
        </row>
        <row r="406">
          <cell r="B406" t="str">
            <v>dc91806f-2a44-4e28-b801-e4d037bcc0fd</v>
          </cell>
          <cell r="D406" t="str">
            <v>Contributor</v>
          </cell>
        </row>
        <row r="407">
          <cell r="B407" t="str">
            <v>eneto@licencamodalcom.onmicrosoft.com</v>
          </cell>
          <cell r="D407" t="str">
            <v>Contributor</v>
          </cell>
        </row>
        <row r="408">
          <cell r="B408" t="str">
            <v>pte@licencamodalcom.onmicrosoft.com</v>
          </cell>
          <cell r="D408" t="str">
            <v>Website Contributor</v>
          </cell>
        </row>
        <row r="409">
          <cell r="B409" t="str">
            <v>cons86@licencamodalcom.onmicrosoft.com</v>
          </cell>
          <cell r="D409" t="str">
            <v>Website Contributor</v>
          </cell>
        </row>
        <row r="410">
          <cell r="B410" t="str">
            <v>eneto@licencamodalcom.onmicrosoft.com</v>
          </cell>
          <cell r="D410" t="str">
            <v>Resource Policy Contributor</v>
          </cell>
        </row>
        <row r="411">
          <cell r="B411" t="str">
            <v>ffitipaldi@licencamodalcom.onmicrosoft.com</v>
          </cell>
          <cell r="D411" t="str">
            <v>Reader</v>
          </cell>
        </row>
        <row r="412">
          <cell r="B412" t="str">
            <v>2274a50f-c8ce-4381-858c-b92985246a9c</v>
          </cell>
          <cell r="D412" t="str">
            <v>Contributor</v>
          </cell>
        </row>
        <row r="413">
          <cell r="B413" t="str">
            <v>eneto@licencamodalcom.onmicrosoft.com</v>
          </cell>
          <cell r="D413" t="str">
            <v>Contributor</v>
          </cell>
        </row>
        <row r="414">
          <cell r="B414" t="str">
            <v>pte@licencamodalcom.onmicrosoft.com</v>
          </cell>
          <cell r="D414" t="str">
            <v>Website Contributor</v>
          </cell>
        </row>
        <row r="415">
          <cell r="B415" t="str">
            <v>cons86@licencamodalcom.onmicrosoft.com</v>
          </cell>
          <cell r="D415" t="str">
            <v>Website Contributor</v>
          </cell>
        </row>
        <row r="416">
          <cell r="B416" t="str">
            <v>eneto@licencamodalcom.onmicrosoft.com</v>
          </cell>
          <cell r="D416" t="str">
            <v>Website Contributor</v>
          </cell>
        </row>
        <row r="417">
          <cell r="B417" t="str">
            <v>ffitipaldi@licencamodalcom.onmicrosoft.com</v>
          </cell>
          <cell r="D417" t="str">
            <v>Reader</v>
          </cell>
        </row>
        <row r="418">
          <cell r="B418" t="str">
            <v>9278a291-be18-4767-9815-a7503b2fd28a</v>
          </cell>
          <cell r="D418" t="str">
            <v>Contributor</v>
          </cell>
        </row>
        <row r="419">
          <cell r="B419" t="str">
            <v>pte@licencamodalcom.onmicrosoft.com</v>
          </cell>
          <cell r="D419" t="str">
            <v>Website Contributor</v>
          </cell>
        </row>
        <row r="420">
          <cell r="B420" t="str">
            <v>cons86@licencamodalcom.onmicrosoft.com</v>
          </cell>
          <cell r="D420" t="str">
            <v>Website Contributor</v>
          </cell>
        </row>
        <row r="421">
          <cell r="B421" t="str">
            <v>43c77f09-86b8-4628-9bcc-57fe8ebcd31d</v>
          </cell>
          <cell r="D421" t="str">
            <v>Contributor</v>
          </cell>
        </row>
        <row r="422">
          <cell r="B422" t="str">
            <v>pte@licencamodalcom.onmicrosoft.com</v>
          </cell>
          <cell r="D422" t="str">
            <v>Website Contributor</v>
          </cell>
        </row>
        <row r="423">
          <cell r="B423" t="str">
            <v>cons86@licencamodalcom.onmicrosoft.com</v>
          </cell>
          <cell r="D423" t="str">
            <v>Website Contributor</v>
          </cell>
        </row>
        <row r="424">
          <cell r="B424" t="str">
            <v>eneto@licencamodalcom.onmicrosoft.com</v>
          </cell>
          <cell r="D424" t="str">
            <v>Website Contributor</v>
          </cell>
        </row>
        <row r="425">
          <cell r="B425" t="str">
            <v>ffitipaldi@licencamodalcom.onmicrosoft.com</v>
          </cell>
          <cell r="D425" t="str">
            <v>Reader</v>
          </cell>
        </row>
        <row r="426">
          <cell r="B426" t="str">
            <v>a01b7b97-665a-4648-a482-24b0f187e530</v>
          </cell>
          <cell r="D426" t="str">
            <v>Contributor</v>
          </cell>
        </row>
        <row r="427">
          <cell r="B427" t="str">
            <v>eneto@licencamodalcom.onmicrosoft.com</v>
          </cell>
          <cell r="D427" t="str">
            <v>Contributor</v>
          </cell>
        </row>
        <row r="428">
          <cell r="B428" t="str">
            <v>pte@licencamodalcom.onmicrosoft.com</v>
          </cell>
          <cell r="D428" t="str">
            <v>Website Contributor</v>
          </cell>
        </row>
        <row r="429">
          <cell r="B429" t="str">
            <v>cons86@licencamodalcom.onmicrosoft.com</v>
          </cell>
          <cell r="D429" t="str">
            <v>Website Contributor</v>
          </cell>
        </row>
        <row r="430">
          <cell r="B430" t="str">
            <v>3542293b-518a-44c4-ba85-0114798c27fa</v>
          </cell>
          <cell r="D430" t="str">
            <v>Contributor</v>
          </cell>
        </row>
        <row r="431">
          <cell r="B431" t="str">
            <v>pte@licencamodalcom.onmicrosoft.com</v>
          </cell>
          <cell r="D431" t="str">
            <v>Website Contributor</v>
          </cell>
        </row>
        <row r="432">
          <cell r="B432" t="str">
            <v>cons86@licencamodalcom.onmicrosoft.com</v>
          </cell>
          <cell r="D432" t="str">
            <v>Website Contributor</v>
          </cell>
        </row>
        <row r="433">
          <cell r="B433" t="str">
            <v>eneto@licencamodalcom.onmicrosoft.com</v>
          </cell>
          <cell r="D433" t="str">
            <v>Azure Event Hubs Data Owner</v>
          </cell>
        </row>
        <row r="434">
          <cell r="B434" t="str">
            <v>eneto@licencamodalcom.onmicrosoft.com</v>
          </cell>
          <cell r="D434" t="str">
            <v>Azure Event Hubs Data Owner</v>
          </cell>
        </row>
        <row r="435">
          <cell r="B435" t="str">
            <v>TI-RISCO</v>
          </cell>
          <cell r="D435" t="str">
            <v>Reader</v>
          </cell>
        </row>
        <row r="436">
          <cell r="B436" t="str">
            <v>TI-RISCO</v>
          </cell>
          <cell r="D436" t="str">
            <v>Azure Service Bus Data Owner</v>
          </cell>
        </row>
        <row r="437">
          <cell r="B437" t="str">
            <v>TI-RISCO</v>
          </cell>
          <cell r="D437" t="str">
            <v>Storage Account Contributor</v>
          </cell>
        </row>
        <row r="438">
          <cell r="B438" t="str">
            <v>TI-RISCO</v>
          </cell>
          <cell r="D438" t="str">
            <v>Application Insights Component Contributor</v>
          </cell>
        </row>
        <row r="439">
          <cell r="B439" t="str">
            <v>2c2394ac-8d4c-429f-a240-a41c36d28736</v>
          </cell>
          <cell r="D439" t="str">
            <v>Contributor</v>
          </cell>
        </row>
        <row r="440">
          <cell r="B440" t="str">
            <v>TI-RISCO</v>
          </cell>
          <cell r="D440" t="str">
            <v>Website Contributor</v>
          </cell>
        </row>
        <row r="441">
          <cell r="B441" t="str">
            <v>TI-RISCO</v>
          </cell>
          <cell r="D441" t="str">
            <v>Web Plan Contributor</v>
          </cell>
        </row>
        <row r="442">
          <cell r="B442" t="str">
            <v>rlima@licencamodalcom.onmicrosoft.com</v>
          </cell>
          <cell r="D442" t="str">
            <v>Reader</v>
          </cell>
        </row>
        <row r="443">
          <cell r="B443" t="str">
            <v>TI-DBA</v>
          </cell>
          <cell r="D443" t="str">
            <v>Owner</v>
          </cell>
        </row>
        <row r="444">
          <cell r="B444" t="str">
            <v>pte@licencamodalcom.onmicrosoft.com</v>
          </cell>
          <cell r="D444" t="str">
            <v>Storage Account Contributor</v>
          </cell>
        </row>
        <row r="445">
          <cell r="B445" t="str">
            <v>cons86@licencamodalcom.onmicrosoft.com</v>
          </cell>
          <cell r="D445" t="str">
            <v>Storage Account Contributor</v>
          </cell>
        </row>
        <row r="446">
          <cell r="B446" t="str">
            <v>rlima@licencamodalcom.onmicrosoft.com</v>
          </cell>
          <cell r="D446" t="str">
            <v>Owner</v>
          </cell>
        </row>
        <row r="447">
          <cell r="B447" t="str">
            <v>pte@licencamodalcom.onmicrosoft.com</v>
          </cell>
          <cell r="D447" t="str">
            <v>Storage Account Contributor</v>
          </cell>
        </row>
        <row r="448">
          <cell r="B448" t="str">
            <v>cons86@licencamodalcom.onmicrosoft.com</v>
          </cell>
          <cell r="D448" t="str">
            <v>Storage Account Contributor</v>
          </cell>
        </row>
        <row r="449">
          <cell r="B449" t="str">
            <v>6ab6be46-dd8b-4946-9c07-ae2980456942</v>
          </cell>
          <cell r="D449" t="str">
            <v>Contributor</v>
          </cell>
        </row>
        <row r="450">
          <cell r="B450" t="str">
            <v>rlima@licencamodalcom.onmicrosoft.com</v>
          </cell>
          <cell r="D450" t="str">
            <v>Contributor</v>
          </cell>
        </row>
        <row r="451">
          <cell r="B451" t="str">
            <v>pte@licencamodalcom.onmicrosoft.com</v>
          </cell>
          <cell r="D451" t="str">
            <v>Website Contributor</v>
          </cell>
        </row>
        <row r="452">
          <cell r="B452" t="str">
            <v>cons86@licencamodalcom.onmicrosoft.com</v>
          </cell>
          <cell r="D452" t="str">
            <v>Website Contributor</v>
          </cell>
        </row>
        <row r="453">
          <cell r="B453" t="str">
            <v>msj@licencamodalcom.onmicrosoft.com</v>
          </cell>
          <cell r="D453" t="str">
            <v>Website Contributor</v>
          </cell>
        </row>
        <row r="454">
          <cell r="B454" t="str">
            <v>a9f6d935-8039-4754-a4f3-b66c4f23d11c</v>
          </cell>
          <cell r="D454" t="str">
            <v>Contributor</v>
          </cell>
        </row>
        <row r="455">
          <cell r="B455" t="str">
            <v>jorge.santos@licencamodalcom.onmicrosoft.com</v>
          </cell>
          <cell r="D455" t="str">
            <v>Contributor</v>
          </cell>
        </row>
        <row r="456">
          <cell r="B456" t="str">
            <v>rlima@licencamodalcom.onmicrosoft.com</v>
          </cell>
          <cell r="D456" t="str">
            <v>Website Contributor</v>
          </cell>
        </row>
        <row r="457">
          <cell r="B457" t="str">
            <v>pte@licencamodalcom.onmicrosoft.com</v>
          </cell>
          <cell r="D457" t="str">
            <v>Website Contributor</v>
          </cell>
        </row>
        <row r="458">
          <cell r="B458" t="str">
            <v>cons86@licencamodalcom.onmicrosoft.com</v>
          </cell>
          <cell r="D458" t="str">
            <v>Website Contributor</v>
          </cell>
        </row>
        <row r="459">
          <cell r="B459" t="str">
            <v>jorge.santos@licencamodalcom.onmicrosoft.com</v>
          </cell>
          <cell r="D459" t="str">
            <v>Website Contributor</v>
          </cell>
        </row>
        <row r="460">
          <cell r="B460" t="str">
            <v>msj@licencamodalcom.onmicrosoft.com</v>
          </cell>
          <cell r="D460" t="str">
            <v>Website Contributor</v>
          </cell>
        </row>
        <row r="461">
          <cell r="B461" t="str">
            <v>rlima@licencamodalcom.onmicrosoft.com</v>
          </cell>
          <cell r="D461" t="str">
            <v>Website Contributor</v>
          </cell>
        </row>
        <row r="462">
          <cell r="B462" t="str">
            <v>597590d7-fa45-4a90-880e-204e229d6565</v>
          </cell>
          <cell r="D462" t="str">
            <v>Contributor</v>
          </cell>
        </row>
        <row r="463">
          <cell r="B463" t="str">
            <v>rlima@licencamodalcom.onmicrosoft.com</v>
          </cell>
          <cell r="D463" t="str">
            <v>Managed Application Operator Role</v>
          </cell>
        </row>
        <row r="464">
          <cell r="B464" t="str">
            <v>rlima@licencamodalcom.onmicrosoft.com</v>
          </cell>
          <cell r="D464" t="str">
            <v>Website Contributor</v>
          </cell>
        </row>
        <row r="465">
          <cell r="B465" t="str">
            <v>pte@licencamodalcom.onmicrosoft.com</v>
          </cell>
          <cell r="D465" t="str">
            <v>Website Contributor</v>
          </cell>
        </row>
        <row r="466">
          <cell r="B466" t="str">
            <v>cons86@licencamodalcom.onmicrosoft.com</v>
          </cell>
          <cell r="D466" t="str">
            <v>Website Contributor</v>
          </cell>
        </row>
        <row r="467">
          <cell r="B467" t="str">
            <v>msj@licencamodalcom.onmicrosoft.com</v>
          </cell>
          <cell r="D467" t="str">
            <v>Website Contributor</v>
          </cell>
        </row>
        <row r="468">
          <cell r="B468" t="str">
            <v>rlima@licencamodalcom.onmicrosoft.com</v>
          </cell>
          <cell r="D468" t="str">
            <v>Contributor</v>
          </cell>
        </row>
        <row r="469">
          <cell r="B469" t="str">
            <v>6562905e-d213-4996-8e14-83838c19f232</v>
          </cell>
          <cell r="D469" t="str">
            <v>Contributor</v>
          </cell>
        </row>
        <row r="470">
          <cell r="B470" t="str">
            <v>pte@licencamodalcom.onmicrosoft.com</v>
          </cell>
          <cell r="D470" t="str">
            <v>Website Contributor</v>
          </cell>
        </row>
        <row r="471">
          <cell r="B471" t="str">
            <v>cons86@licencamodalcom.onmicrosoft.com</v>
          </cell>
          <cell r="D471" t="str">
            <v>Website Contributor</v>
          </cell>
        </row>
        <row r="472">
          <cell r="B472" t="str">
            <v>msj@licencamodalcom.onmicrosoft.com</v>
          </cell>
          <cell r="D472" t="str">
            <v>Website Contributor</v>
          </cell>
        </row>
        <row r="473">
          <cell r="B473" t="str">
            <v>d9327919-6775-4843-9037-3fb0fb0473cb</v>
          </cell>
          <cell r="D473" t="str">
            <v>Owner</v>
          </cell>
        </row>
        <row r="474">
          <cell r="B474" t="str">
            <v>cons287@licencamodalcom.onmicrosoft.com</v>
          </cell>
          <cell r="D474" t="str">
            <v>Owner</v>
          </cell>
        </row>
        <row r="475">
          <cell r="B475" t="str">
            <v>esh@licencamodalcom.onmicrosoft.com</v>
          </cell>
          <cell r="D475" t="str">
            <v>Owner</v>
          </cell>
        </row>
        <row r="476">
          <cell r="B476" t="str">
            <v>rluiz@licencamodalcom.onmicrosoft.com</v>
          </cell>
          <cell r="D476" t="str">
            <v>Owner</v>
          </cell>
        </row>
        <row r="477">
          <cell r="B477" t="str">
            <v>BRModalmais-Cadastro-dev-gpo-ro</v>
          </cell>
          <cell r="D477" t="str">
            <v>Reader</v>
          </cell>
        </row>
        <row r="478">
          <cell r="B478" t="str">
            <v>cons86@licencamodalcom.onmicrosoft.com</v>
          </cell>
          <cell r="D478" t="str">
            <v>Reader</v>
          </cell>
        </row>
        <row r="479">
          <cell r="B479" t="str">
            <v>7b733411-19ab-4fc8-a735-26872e43c843</v>
          </cell>
          <cell r="D479" t="str">
            <v>Reader</v>
          </cell>
        </row>
        <row r="480">
          <cell r="B480" t="str">
            <v>BRModalmais-Cadastro-dev-gpo</v>
          </cell>
          <cell r="D480" t="str">
            <v>Contributor</v>
          </cell>
        </row>
        <row r="481">
          <cell r="B481" t="str">
            <v>deabb466-5afd-49de-a6d3-fb617839e69c</v>
          </cell>
          <cell r="D481" t="str">
            <v>Contributor</v>
          </cell>
        </row>
        <row r="482">
          <cell r="B482" t="str">
            <v>hsilva@licencamodalcom.onmicrosoft.com</v>
          </cell>
          <cell r="D482" t="str">
            <v>Azure Service Bus Data Owner</v>
          </cell>
        </row>
        <row r="483">
          <cell r="B483" t="str">
            <v>hsilva@licencamodalcom.onmicrosoft.com</v>
          </cell>
          <cell r="D483" t="str">
            <v>Cosmos DB Operator</v>
          </cell>
        </row>
        <row r="484">
          <cell r="B484" t="str">
            <v>BRModalmais-Cadastro-dev-gpo</v>
          </cell>
          <cell r="D484" t="str">
            <v>Cosmos DB Operator</v>
          </cell>
        </row>
        <row r="485">
          <cell r="B485" t="str">
            <v>jsl@licencamodalcom.onmicrosoft.com</v>
          </cell>
          <cell r="D485" t="str">
            <v>Owner</v>
          </cell>
        </row>
        <row r="486">
          <cell r="B486" t="str">
            <v>cons309@licencamodalcom.onmicrosoft.com</v>
          </cell>
          <cell r="D486" t="str">
            <v>Contributor</v>
          </cell>
        </row>
        <row r="487">
          <cell r="B487" t="str">
            <v>hsilva@licencamodalcom.onmicrosoft.com</v>
          </cell>
          <cell r="D487" t="str">
            <v>Contributor</v>
          </cell>
        </row>
        <row r="488">
          <cell r="B488" t="str">
            <v>hsilva@licencamodalcom.onmicrosoft.com</v>
          </cell>
          <cell r="D488" t="str">
            <v>Cosmos DB Account Reader Role</v>
          </cell>
        </row>
        <row r="489">
          <cell r="B489" t="str">
            <v>cons228@licencamodalcom.onmicrosoft.com</v>
          </cell>
          <cell r="D489" t="str">
            <v>Cosmos DB Account Reader Role</v>
          </cell>
        </row>
        <row r="490">
          <cell r="B490" t="str">
            <v>vmeneses@licencamodalcom.onmicrosoft.com</v>
          </cell>
          <cell r="D490" t="str">
            <v>Cosmos DB Account Reader Role</v>
          </cell>
        </row>
        <row r="491">
          <cell r="B491" t="str">
            <v>BRModalmais-Cadastro-dev-gpo</v>
          </cell>
          <cell r="D491" t="str">
            <v>Cosmos DB Account Reader Role</v>
          </cell>
        </row>
        <row r="492">
          <cell r="B492" t="str">
            <v>hsilva@licencamodalcom.onmicrosoft.com</v>
          </cell>
          <cell r="D492" t="str">
            <v>Storage Account Contributor</v>
          </cell>
        </row>
        <row r="493">
          <cell r="B493" t="str">
            <v>rluiz@licencamodalcom.onmicrosoft.com</v>
          </cell>
          <cell r="D493" t="str">
            <v>Storage Blob Data Owner</v>
          </cell>
        </row>
        <row r="494">
          <cell r="B494" t="str">
            <v>TI-CADASTRO</v>
          </cell>
          <cell r="D494" t="str">
            <v>Redis Cache Contributor</v>
          </cell>
        </row>
        <row r="495">
          <cell r="B495" t="str">
            <v>7b733411-19ab-4fc8-a735-26872e43c843</v>
          </cell>
          <cell r="D495" t="str">
            <v>Contributor</v>
          </cell>
        </row>
        <row r="496">
          <cell r="B496" t="str">
            <v>hsilva@licencamodalcom.onmicrosoft.com</v>
          </cell>
          <cell r="D496" t="str">
            <v>Managed Application Operator Role</v>
          </cell>
        </row>
        <row r="497">
          <cell r="B497" t="str">
            <v>hsilva@licencamodalcom.onmicrosoft.com</v>
          </cell>
          <cell r="D497" t="str">
            <v>Managed Application Operator Role</v>
          </cell>
        </row>
        <row r="498">
          <cell r="B498" t="str">
            <v>7b733411-19ab-4fc8-a735-26872e43c843</v>
          </cell>
          <cell r="D498" t="str">
            <v>Contributor</v>
          </cell>
        </row>
        <row r="499">
          <cell r="B499" t="str">
            <v>hsilva@licencamodalcom.onmicrosoft.com</v>
          </cell>
          <cell r="D499" t="str">
            <v>Website Contributor</v>
          </cell>
        </row>
        <row r="500">
          <cell r="B500" t="str">
            <v>368fface-9be1-47df-84ae-e740b8fce55a</v>
          </cell>
          <cell r="D500" t="str">
            <v>Contributor</v>
          </cell>
        </row>
        <row r="501">
          <cell r="B501" t="str">
            <v>hsilva@licencamodalcom.onmicrosoft.com</v>
          </cell>
          <cell r="D501" t="str">
            <v>Website Contributor</v>
          </cell>
        </row>
        <row r="502">
          <cell r="B502" t="str">
            <v>cbotas@licencamodalcom.onmicrosoft.com</v>
          </cell>
          <cell r="D502" t="str">
            <v>Owner</v>
          </cell>
        </row>
        <row r="503">
          <cell r="B503" t="str">
            <v>https://licencamodalcom.onmicrosoft.com/023b109a-55e5-49c8-8178-4f5e0495d98a</v>
          </cell>
          <cell r="D503" t="str">
            <v>Contributor</v>
          </cell>
        </row>
        <row r="504">
          <cell r="B504" t="str">
            <v>cbotas@licencamodalcom.onmicrosoft.com</v>
          </cell>
          <cell r="D504" t="str">
            <v>Website Contributor</v>
          </cell>
        </row>
        <row r="505">
          <cell r="B505" t="str">
            <v>8aeb94de-3d2a-472b-a7cd-322cc6fafa40</v>
          </cell>
          <cell r="D505" t="str">
            <v>Contributor</v>
          </cell>
        </row>
        <row r="506">
          <cell r="B506" t="str">
            <v>jorge.santos@licencamodalcom.onmicrosoft.com</v>
          </cell>
          <cell r="D506" t="str">
            <v>Storage Account Contributor</v>
          </cell>
        </row>
        <row r="507">
          <cell r="B507" t="str">
            <v>CUSCARD-HMG-GPO</v>
          </cell>
          <cell r="D507" t="str">
            <v>Web Plan Contributor</v>
          </cell>
        </row>
        <row r="508">
          <cell r="B508" t="str">
            <v>CUSCARD-HMG-GPO</v>
          </cell>
          <cell r="D508" t="str">
            <v>SQL Server Contributor</v>
          </cell>
        </row>
        <row r="509">
          <cell r="B509" t="str">
            <v>CUSCARD-HMG-GPO</v>
          </cell>
          <cell r="D509" t="str">
            <v>SQL DB Contributor</v>
          </cell>
        </row>
        <row r="510">
          <cell r="B510" t="str">
            <v>CUSCARD-HMG-GPO</v>
          </cell>
          <cell r="D510" t="str">
            <v>Reader</v>
          </cell>
        </row>
        <row r="511">
          <cell r="B511" t="str">
            <v>alex.soares@licencamodalcom.onmicrosoft.com</v>
          </cell>
          <cell r="D511" t="str">
            <v>Contributor</v>
          </cell>
        </row>
        <row r="512">
          <cell r="B512" t="str">
            <v>deabb466-5afd-49de-a6d3-fb617839e69c</v>
          </cell>
          <cell r="D512" t="str">
            <v>Contributor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âmetros"/>
      <sheetName val="Leia-me"/>
      <sheetName val="CRITÉRIOS"/>
      <sheetName val="Total das Ondas"/>
      <sheetName val="Matriz para Migração"/>
    </sheetNames>
    <sheetDataSet>
      <sheetData sheetId="0">
        <row r="1">
          <cell r="D1" t="str">
            <v>Protected</v>
          </cell>
          <cell r="E1" t="str">
            <v>BIOS</v>
          </cell>
          <cell r="F1" t="str">
            <v>Standard HDD</v>
          </cell>
          <cell r="G1" t="str">
            <v>LAN</v>
          </cell>
          <cell r="H1" t="str">
            <v>Managed Disk</v>
          </cell>
          <cell r="J1" t="str">
            <v>Rehost</v>
          </cell>
        </row>
        <row r="2">
          <cell r="E2" t="str">
            <v>UEFI</v>
          </cell>
          <cell r="F2" t="str">
            <v>Standard SSD</v>
          </cell>
          <cell r="G2" t="str">
            <v>WAN</v>
          </cell>
          <cell r="H2" t="str">
            <v>Unmanaged Disk</v>
          </cell>
          <cell r="J2" t="str">
            <v>Refactor</v>
          </cell>
        </row>
        <row r="3">
          <cell r="F3" t="str">
            <v>Premium SSD</v>
          </cell>
          <cell r="J3" t="str">
            <v>Rearchitect</v>
          </cell>
        </row>
        <row r="4">
          <cell r="F4" t="str">
            <v>Ultra SSD</v>
          </cell>
          <cell r="J4" t="str">
            <v>Rbuilld</v>
          </cell>
        </row>
        <row r="5">
          <cell r="J5" t="str">
            <v>Replace</v>
          </cell>
        </row>
      </sheetData>
      <sheetData sheetId="1" refreshError="1"/>
      <sheetData sheetId="2"/>
      <sheetData sheetId="3" refreshError="1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17D687A-60DF-49E1-A3CD-D8B5CF0B18FC}" autoFormatId="16" applyNumberFormats="0" applyBorderFormats="0" applyFontFormats="0" applyPatternFormats="0" applyAlignmentFormats="0" applyWidthHeightFormats="0">
  <queryTableRefresh nextId="49" unboundColumnsLeft="1" unboundColumnsRight="11">
    <queryTableFields count="24">
      <queryTableField id="35" dataBound="0" tableColumnId="35"/>
      <queryTableField id="1" name="Column1.accountEnabled" tableColumnId="1"/>
      <queryTableField id="47" dataBound="0" tableColumnId="2"/>
      <queryTableField id="5" name="Column1.appId" tableColumnId="5"/>
      <queryTableField id="6" name="Column1.appOwnerTenantId" tableColumnId="6"/>
      <queryTableField id="11" name="Column1.displayName" tableColumnId="11"/>
      <queryTableField id="13" name="Column1.homepage" tableColumnId="13"/>
      <queryTableField id="16" name="Column1.logoutUrl" tableColumnId="16"/>
      <queryTableField id="19" name="Column1.objectId" tableColumnId="19"/>
      <queryTableField id="20" name="Column1.objectType" tableColumnId="20"/>
      <queryTableField id="26" name="Column1.publisherName" tableColumnId="26"/>
      <queryTableField id="31" name="Column1.servicePrincipalType" tableColumnId="31"/>
      <queryTableField id="32" name="Column1.signInAudience" tableColumnId="32"/>
      <queryTableField id="48" dataBound="0" tableColumnId="4"/>
      <queryTableField id="37" dataBound="0" tableColumnId="36"/>
      <queryTableField id="38" dataBound="0" tableColumnId="37"/>
      <queryTableField id="39" dataBound="0" tableColumnId="38"/>
      <queryTableField id="40" dataBound="0" tableColumnId="39"/>
      <queryTableField id="41" dataBound="0" tableColumnId="40"/>
      <queryTableField id="42" dataBound="0" tableColumnId="41"/>
      <queryTableField id="43" dataBound="0" tableColumnId="42"/>
      <queryTableField id="44" dataBound="0" tableColumnId="43"/>
      <queryTableField id="45" dataBound="0" tableColumnId="44"/>
      <queryTableField id="46" dataBound="0" tableColumnId="45"/>
    </queryTableFields>
    <queryTableDeletedFields count="23">
      <deletedField name="Column1.alternativeNames"/>
      <deletedField name="Column1.addIns"/>
      <deletedField name="Column1.appRoleAssignmentRequired"/>
      <deletedField name="Column1.appRoles"/>
      <deletedField name="Column1.applicationTemplateId"/>
      <deletedField name="Column1.appDisplayName"/>
      <deletedField name="Column1.deletionTimestamp"/>
      <deletedField name="Column1.errorUrl"/>
      <deletedField name="Column1.keyCredentials"/>
      <deletedField name="Column1.informationalUrls"/>
      <deletedField name="Column1.notificationEmailAddresses"/>
      <deletedField name="Column1.oauth2Permissions"/>
      <deletedField name="Column1.passwordCredentials"/>
      <deletedField name="Column1.preferredSingleSignOnMode"/>
      <deletedField name="Column1.preferredTokenSigningKeyEndDateTime"/>
      <deletedField name="Column1.preferredTokenSigningKeyThumbprint"/>
      <deletedField name="Column1.replyUrls"/>
      <deletedField name="Column1.samlMetadataUrl"/>
      <deletedField name="Column1.samlSingleSignOnSettings"/>
      <deletedField name="Column1.servicePrincipalNames"/>
      <deletedField name="Column1.tags"/>
      <deletedField name="Column1.tokenEncryptionKeyId"/>
      <deletedField name="Column1.odata.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08CC4-CFD7-4094-A276-532060152DCD}" name="serviceprincipal_51" displayName="serviceprincipal_51" ref="A4:X10" tableType="queryTable" totalsRowShown="0">
  <autoFilter ref="A4:X10" xr:uid="{F976DD36-91F4-4378-ADCD-2C1AE187133B}"/>
  <tableColumns count="24">
    <tableColumn id="35" xr3:uid="{0CFC5615-765E-457E-9336-2362C663F237}" uniqueName="35" name="Status" queryTableFieldId="35"/>
    <tableColumn id="1" xr3:uid="{F6D4FFD2-DC24-4FB0-B2E9-A789305C578C}" uniqueName="1" name="accountEnabled" queryTableFieldId="1"/>
    <tableColumn id="2" xr3:uid="{BDA06602-1921-4F16-87BE-F4968A3B0DC1}" uniqueName="2" name="roleDefinitionName" queryTableFieldId="47"/>
    <tableColumn id="5" xr3:uid="{4E3FDD72-A951-482F-A0F6-50465BE342F2}" uniqueName="5" name="appId" queryTableFieldId="5"/>
    <tableColumn id="6" xr3:uid="{64BC2D68-6FC8-446F-BB9B-46B4DCB5BAD6}" uniqueName="6" name="appOwnerTenantId" queryTableFieldId="6"/>
    <tableColumn id="11" xr3:uid="{EC6E8BA4-CA18-4C2F-8C92-50630BDF18CA}" uniqueName="11" name="displayName" queryTableFieldId="11"/>
    <tableColumn id="13" xr3:uid="{D9B8FEF1-09B7-4617-BEFB-53EA630D38B6}" uniqueName="13" name="homepage" queryTableFieldId="13"/>
    <tableColumn id="16" xr3:uid="{FDA2B692-53E8-4F5A-97AB-5980AFF0642D}" uniqueName="16" name="logoutUrl" queryTableFieldId="16"/>
    <tableColumn id="19" xr3:uid="{676FA1BB-4850-46DF-97EA-C2E150EA266F}" uniqueName="19" name="objectId" queryTableFieldId="19"/>
    <tableColumn id="20" xr3:uid="{423D2DB3-59A3-4497-AFFE-40581AA62805}" uniqueName="20" name="objectType" queryTableFieldId="20"/>
    <tableColumn id="26" xr3:uid="{FA6C2A5B-FF0B-424E-8927-E4B39E4E79F3}" uniqueName="26" name="publisherName" queryTableFieldId="26"/>
    <tableColumn id="31" xr3:uid="{A1A32242-029D-47FB-A4E5-6662F3DE7164}" uniqueName="31" name="servicePrincipalType" queryTableFieldId="31"/>
    <tableColumn id="32" xr3:uid="{EE9FDC5D-21E8-4146-816E-B7598A8361F7}" uniqueName="32" name="signInAudience" queryTableFieldId="32"/>
    <tableColumn id="4" xr3:uid="{30477858-6151-43BE-BBFD-25ACFA5794EE}" uniqueName="4" name="scope" queryTableFieldId="48"/>
    <tableColumn id="36" xr3:uid="{1CD8945A-C6DB-4BAA-89CD-8B682BAC5B0F}" uniqueName="36" name="appId2" queryTableFieldId="37"/>
    <tableColumn id="37" xr3:uid="{2CD08E8D-8913-4728-9814-2742364442A1}" uniqueName="37" name="appOwnerTenantId3" queryTableFieldId="38"/>
    <tableColumn id="38" xr3:uid="{6C028E71-2120-45F0-BD39-126D493D4635}" uniqueName="38" name="displayName4" queryTableFieldId="39"/>
    <tableColumn id="39" xr3:uid="{C807C7DB-979B-4FB4-9F32-D06692F91D1F}" uniqueName="39" name="homepage2" queryTableFieldId="40"/>
    <tableColumn id="40" xr3:uid="{035CB74E-377A-43B1-981E-38FD006203E6}" uniqueName="40" name="logoutUrl3" queryTableFieldId="41"/>
    <tableColumn id="41" xr3:uid="{BF57F778-432A-4204-B3C9-102FCD44532A}" uniqueName="41" name="objectId4" queryTableFieldId="42"/>
    <tableColumn id="42" xr3:uid="{8FD77F1B-2168-427B-AB12-9947E6E6BA45}" uniqueName="42" name="objectType5" queryTableFieldId="43"/>
    <tableColumn id="43" xr3:uid="{B3D67932-8818-41F2-A9B7-FC8880EDAFA2}" uniqueName="43" name="publisherName6" queryTableFieldId="44"/>
    <tableColumn id="44" xr3:uid="{EDEBCB3E-C85F-420C-BA43-1099680A2196}" uniqueName="44" name="servicePrincipalType7" queryTableFieldId="45"/>
    <tableColumn id="45" xr3:uid="{14CE2D13-7148-4B8E-B760-88EB6421B6D0}" uniqueName="45" name="signInAudience8" queryTableFieldId="4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ptologout.com/" TargetMode="External"/><Relationship Id="rId3" Type="http://schemas.openxmlformats.org/officeDocument/2006/relationships/hyperlink" Target="http://xpto.com/" TargetMode="External"/><Relationship Id="rId7" Type="http://schemas.openxmlformats.org/officeDocument/2006/relationships/hyperlink" Target="http://wwwakslogout.com/" TargetMode="External"/><Relationship Id="rId2" Type="http://schemas.openxmlformats.org/officeDocument/2006/relationships/hyperlink" Target="http://wwwakslogin.com/" TargetMode="External"/><Relationship Id="rId1" Type="http://schemas.openxmlformats.org/officeDocument/2006/relationships/hyperlink" Target="http://10.10.10.1:1111/" TargetMode="External"/><Relationship Id="rId6" Type="http://schemas.openxmlformats.org/officeDocument/2006/relationships/hyperlink" Target="http://xxxx.hml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acme.22222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xpto.11111111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68BE-0550-43B9-8B70-613BFA97D6EE}">
  <dimension ref="A1:X10"/>
  <sheetViews>
    <sheetView tabSelected="1" topLeftCell="J1" workbookViewId="0">
      <selection activeCell="N10" sqref="N10"/>
    </sheetView>
  </sheetViews>
  <sheetFormatPr defaultRowHeight="15" x14ac:dyDescent="0.25"/>
  <cols>
    <col min="1" max="1" width="8.5703125" customWidth="1"/>
    <col min="2" max="2" width="8.28515625" customWidth="1"/>
    <col min="3" max="3" width="21.42578125" bestFit="1" customWidth="1"/>
    <col min="4" max="4" width="42.140625" customWidth="1"/>
    <col min="5" max="5" width="38.42578125" customWidth="1"/>
    <col min="6" max="6" width="20.140625" bestFit="1" customWidth="1"/>
    <col min="7" max="7" width="59" customWidth="1"/>
    <col min="8" max="8" width="37.5703125" customWidth="1"/>
    <col min="9" max="9" width="38.5703125" customWidth="1"/>
    <col min="10" max="10" width="25.42578125" bestFit="1" customWidth="1"/>
    <col min="11" max="11" width="21.85546875" bestFit="1" customWidth="1"/>
    <col min="12" max="12" width="12.5703125" customWidth="1"/>
    <col min="13" max="13" width="25.85546875" bestFit="1" customWidth="1"/>
    <col min="14" max="14" width="25.85546875" customWidth="1"/>
    <col min="15" max="15" width="35.42578125" bestFit="1" customWidth="1"/>
    <col min="16" max="16" width="32.5703125" bestFit="1" customWidth="1"/>
    <col min="17" max="17" width="30.5703125" bestFit="1" customWidth="1"/>
    <col min="18" max="18" width="36.140625" bestFit="1" customWidth="1"/>
    <col min="19" max="19" width="15.42578125" bestFit="1" customWidth="1"/>
    <col min="20" max="20" width="32" bestFit="1" customWidth="1"/>
  </cols>
  <sheetData>
    <row r="1" spans="1:24" ht="15" customHeight="1" x14ac:dyDescent="0.25">
      <c r="A1" s="6" t="s">
        <v>18</v>
      </c>
      <c r="B1" s="6"/>
      <c r="C1" s="6"/>
      <c r="D1" s="6"/>
      <c r="E1" s="6"/>
      <c r="F1" s="7" t="s">
        <v>31</v>
      </c>
      <c r="G1" s="8"/>
      <c r="H1" s="8"/>
      <c r="I1" s="8"/>
      <c r="J1" s="8"/>
      <c r="K1" s="8"/>
      <c r="L1" s="8"/>
      <c r="M1" s="8"/>
      <c r="N1" s="4"/>
      <c r="O1" s="5" t="s">
        <v>30</v>
      </c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6"/>
      <c r="B2" s="6"/>
      <c r="C2" s="6"/>
      <c r="D2" s="6"/>
      <c r="E2" s="6"/>
      <c r="F2" s="8"/>
      <c r="G2" s="8"/>
      <c r="H2" s="8"/>
      <c r="I2" s="8"/>
      <c r="J2" s="8"/>
      <c r="K2" s="8"/>
      <c r="L2" s="8"/>
      <c r="M2" s="8"/>
      <c r="N2" s="4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6"/>
      <c r="B3" s="6"/>
      <c r="C3" s="6"/>
      <c r="D3" s="6"/>
      <c r="E3" s="6"/>
      <c r="F3" s="8"/>
      <c r="G3" s="8"/>
      <c r="H3" s="8"/>
      <c r="I3" s="8"/>
      <c r="J3" s="8"/>
      <c r="K3" s="8"/>
      <c r="L3" s="8"/>
      <c r="M3" s="8"/>
      <c r="N3" s="4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t="s">
        <v>19</v>
      </c>
      <c r="B4" s="1" t="s">
        <v>7</v>
      </c>
      <c r="C4" s="1" t="s">
        <v>67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71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</row>
    <row r="5" spans="1:24" x14ac:dyDescent="0.25">
      <c r="A5" t="s">
        <v>32</v>
      </c>
      <c r="B5" t="s">
        <v>1</v>
      </c>
      <c r="C5" t="s">
        <v>68</v>
      </c>
      <c r="D5" t="s">
        <v>39</v>
      </c>
      <c r="E5" t="s">
        <v>49</v>
      </c>
      <c r="F5" t="s">
        <v>43</v>
      </c>
      <c r="G5" s="3" t="s">
        <v>58</v>
      </c>
      <c r="I5" s="2" t="s">
        <v>59</v>
      </c>
      <c r="J5" t="s">
        <v>0</v>
      </c>
      <c r="K5" t="s">
        <v>3</v>
      </c>
      <c r="L5" t="s">
        <v>2</v>
      </c>
      <c r="M5" t="s">
        <v>4</v>
      </c>
      <c r="N5" t="s">
        <v>72</v>
      </c>
    </row>
    <row r="6" spans="1:24" x14ac:dyDescent="0.25">
      <c r="A6" t="s">
        <v>38</v>
      </c>
      <c r="B6" t="s">
        <v>1</v>
      </c>
      <c r="C6" t="s">
        <v>69</v>
      </c>
      <c r="D6" t="s">
        <v>44</v>
      </c>
      <c r="E6" t="s">
        <v>49</v>
      </c>
      <c r="F6" t="s">
        <v>40</v>
      </c>
      <c r="G6" s="3" t="s">
        <v>52</v>
      </c>
      <c r="I6" t="s">
        <v>60</v>
      </c>
      <c r="J6" t="s">
        <v>0</v>
      </c>
      <c r="K6" t="s">
        <v>3</v>
      </c>
      <c r="L6" t="s">
        <v>2</v>
      </c>
      <c r="M6" t="s">
        <v>4</v>
      </c>
      <c r="N6" t="s">
        <v>72</v>
      </c>
    </row>
    <row r="7" spans="1:24" x14ac:dyDescent="0.25">
      <c r="A7" t="s">
        <v>37</v>
      </c>
      <c r="B7" t="s">
        <v>1</v>
      </c>
      <c r="C7" t="s">
        <v>70</v>
      </c>
      <c r="D7" t="s">
        <v>45</v>
      </c>
      <c r="E7" t="s">
        <v>53</v>
      </c>
      <c r="F7" t="s">
        <v>41</v>
      </c>
      <c r="G7" s="3" t="s">
        <v>54</v>
      </c>
      <c r="H7" s="3" t="s">
        <v>65</v>
      </c>
      <c r="I7" t="s">
        <v>61</v>
      </c>
      <c r="J7" t="s">
        <v>0</v>
      </c>
      <c r="K7" t="s">
        <v>6</v>
      </c>
      <c r="L7" t="s">
        <v>2</v>
      </c>
      <c r="M7" t="s">
        <v>5</v>
      </c>
      <c r="N7" t="s">
        <v>72</v>
      </c>
    </row>
    <row r="8" spans="1:24" x14ac:dyDescent="0.25">
      <c r="B8" t="s">
        <v>1</v>
      </c>
      <c r="C8" t="s">
        <v>69</v>
      </c>
      <c r="D8" t="s">
        <v>46</v>
      </c>
      <c r="E8" t="s">
        <v>49</v>
      </c>
      <c r="F8" t="s">
        <v>50</v>
      </c>
      <c r="G8" s="3" t="s">
        <v>55</v>
      </c>
      <c r="H8" s="3" t="s">
        <v>66</v>
      </c>
      <c r="I8" t="s">
        <v>62</v>
      </c>
      <c r="J8" t="s">
        <v>0</v>
      </c>
      <c r="K8" t="s">
        <v>3</v>
      </c>
      <c r="L8" t="s">
        <v>2</v>
      </c>
      <c r="M8" t="s">
        <v>4</v>
      </c>
      <c r="N8" t="s">
        <v>72</v>
      </c>
    </row>
    <row r="9" spans="1:24" x14ac:dyDescent="0.25">
      <c r="A9" t="s">
        <v>38</v>
      </c>
      <c r="B9" t="s">
        <v>1</v>
      </c>
      <c r="C9" t="s">
        <v>68</v>
      </c>
      <c r="D9" t="s">
        <v>47</v>
      </c>
      <c r="E9" t="s">
        <v>49</v>
      </c>
      <c r="F9" t="s">
        <v>51</v>
      </c>
      <c r="G9" s="3" t="s">
        <v>56</v>
      </c>
      <c r="I9" t="s">
        <v>63</v>
      </c>
      <c r="J9" t="s">
        <v>0</v>
      </c>
      <c r="K9" t="s">
        <v>3</v>
      </c>
      <c r="L9" t="s">
        <v>2</v>
      </c>
      <c r="M9" t="s">
        <v>4</v>
      </c>
      <c r="N9" t="s">
        <v>72</v>
      </c>
    </row>
    <row r="10" spans="1:24" x14ac:dyDescent="0.25">
      <c r="B10" t="s">
        <v>1</v>
      </c>
      <c r="C10" t="s">
        <v>69</v>
      </c>
      <c r="D10" t="s">
        <v>48</v>
      </c>
      <c r="E10" t="s">
        <v>49</v>
      </c>
      <c r="F10" t="s">
        <v>42</v>
      </c>
      <c r="G10" s="3" t="s">
        <v>57</v>
      </c>
      <c r="I10" t="s">
        <v>64</v>
      </c>
      <c r="J10" t="s">
        <v>0</v>
      </c>
      <c r="K10" t="s">
        <v>3</v>
      </c>
      <c r="L10" t="s">
        <v>2</v>
      </c>
      <c r="M10" t="s">
        <v>4</v>
      </c>
      <c r="N10" t="s">
        <v>72</v>
      </c>
    </row>
  </sheetData>
  <mergeCells count="3">
    <mergeCell ref="O1:X3"/>
    <mergeCell ref="A1:E3"/>
    <mergeCell ref="F1:M3"/>
  </mergeCells>
  <conditionalFormatting sqref="A5:A10">
    <cfRule type="containsText" dxfId="2" priority="1" operator="containsText" text="Validado">
      <formula>NOT(ISERROR(SEARCH("Validado",A5)))</formula>
    </cfRule>
    <cfRule type="containsText" dxfId="1" priority="2" operator="containsText" text="Criado">
      <formula>NOT(ISERROR(SEARCH("Criado",A5)))</formula>
    </cfRule>
    <cfRule type="containsText" dxfId="0" priority="6" operator="containsText" text="NãoVai">
      <formula>NOT(ISERROR(SEARCH("NãoVai",A5)))</formula>
    </cfRule>
  </conditionalFormatting>
  <dataValidations disablePrompts="1" count="1">
    <dataValidation type="list" allowBlank="1" showInputMessage="1" showErrorMessage="1" sqref="A5:A10" xr:uid="{0DFB8863-B027-4A41-AB5B-43C29F59A791}">
      <formula1>spstatus</formula1>
    </dataValidation>
  </dataValidations>
  <hyperlinks>
    <hyperlink ref="G6" r:id="rId1" xr:uid="{FEB82F2C-665B-4F69-A76E-297562BBC29B}"/>
    <hyperlink ref="G7" r:id="rId2" xr:uid="{A980341E-8695-4B8A-97B7-47692C049AFD}"/>
    <hyperlink ref="G8" r:id="rId3" xr:uid="{A6CE23F2-59F3-4CA8-962E-4EFB3FCF45AA}"/>
    <hyperlink ref="G9" r:id="rId4" xr:uid="{D04E8EE0-B9F1-4E0A-AF4A-5A00BDE4A631}"/>
    <hyperlink ref="G10" r:id="rId5" xr:uid="{36F10BC2-518B-42B8-B91E-C074A05320AD}"/>
    <hyperlink ref="G5" r:id="rId6" xr:uid="{64D8979F-6883-48FF-841F-A8DE5D43AC55}"/>
    <hyperlink ref="H7" r:id="rId7" xr:uid="{BE02068F-5A86-47AB-B58E-36D3CD3CC429}"/>
    <hyperlink ref="H8" r:id="rId8" xr:uid="{A21D3086-FD95-4DE5-8C14-5FDBE5E56765}"/>
  </hyperlinks>
  <pageMargins left="0.511811024" right="0.511811024" top="0.78740157499999996" bottom="0.78740157499999996" header="0.31496062000000002" footer="0.31496062000000002"/>
  <pageSetup paperSize="9" orientation="portrait" verticalDpi="300" r:id="rId9"/>
  <drawing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0991-88E5-4DD8-8778-E355D3E923AC}">
  <dimension ref="A1:B4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36</v>
      </c>
      <c r="B2" t="s">
        <v>37</v>
      </c>
    </row>
    <row r="3" spans="1:2" x14ac:dyDescent="0.25">
      <c r="A3" t="s">
        <v>35</v>
      </c>
      <c r="B3" t="s">
        <v>38</v>
      </c>
    </row>
    <row r="4" spans="1:2" x14ac:dyDescent="0.25">
      <c r="A4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498D814431884595F12C00B9DDD224" ma:contentTypeVersion="13" ma:contentTypeDescription="Crie um novo documento." ma:contentTypeScope="" ma:versionID="7aa3308ef8acb9bbe3629e9c3831e7a2">
  <xsd:schema xmlns:xsd="http://www.w3.org/2001/XMLSchema" xmlns:xs="http://www.w3.org/2001/XMLSchema" xmlns:p="http://schemas.microsoft.com/office/2006/metadata/properties" xmlns:ns1="http://schemas.microsoft.com/sharepoint/v3" xmlns:ns2="d1e2273f-72d1-4400-9499-8f1a2eb9bfa9" xmlns:ns3="886f9e01-7db1-4b78-8eb6-96822d451fd0" targetNamespace="http://schemas.microsoft.com/office/2006/metadata/properties" ma:root="true" ma:fieldsID="28e8c1b9be148db7cfaae2e7f6916961" ns1:_="" ns2:_="" ns3:_="">
    <xsd:import namespace="http://schemas.microsoft.com/sharepoint/v3"/>
    <xsd:import namespace="d1e2273f-72d1-4400-9499-8f1a2eb9bfa9"/>
    <xsd:import namespace="886f9e01-7db1-4b78-8eb6-96822d451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2273f-72d1-4400-9499-8f1a2eb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f9e01-7db1-4b78-8eb6-96822d451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DBD090-C2D6-49BD-B443-85D9BADD5A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FE702-187C-4782-A157-1533354D4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e2273f-72d1-4400-9499-8f1a2eb9bfa9"/>
    <ds:schemaRef ds:uri="886f9e01-7db1-4b78-8eb6-96822d451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46BC6-FB2B-4361-A04C-AAA7D816129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53DDCE1-DEE3-4465-BB4E-D27416C5A9B1}">
  <ds:schemaRefs>
    <ds:schemaRef ds:uri="http://schemas.microsoft.com/sharepoint/v3"/>
    <ds:schemaRef ds:uri="http://purl.org/dc/elements/1.1/"/>
    <ds:schemaRef ds:uri="d1e2273f-72d1-4400-9499-8f1a2eb9bfa9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86f9e01-7db1-4b78-8eb6-96822d451fd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Service principals</vt:lpstr>
      <vt:lpstr>Parâmetros</vt:lpstr>
      <vt:lpstr>spstatus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Rezende</dc:creator>
  <cp:lastModifiedBy>Sergei Martao</cp:lastModifiedBy>
  <dcterms:created xsi:type="dcterms:W3CDTF">2020-04-02T18:52:55Z</dcterms:created>
  <dcterms:modified xsi:type="dcterms:W3CDTF">2020-04-12T18:57:36Z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0x01010004498D814431884595F12C00B9DDD224</vt:lpwstr>
  </property>
</Properties>
</file>