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IENVENIDA" sheetId="1" state="visible" r:id="rId1"/>
    <sheet name="CAJA" sheetId="2" state="visible" r:id="rId2"/>
    <sheet name="MOTOR" sheetId="3" state="hidden" r:id="rId3"/>
    <sheet name="DASHBOARD" sheetId="4" state="visible" r:id="rId4"/>
    <sheet name="GU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2"/>
      <scheme val="minor"/>
    </font>
    <font>
      <name val="Calibri"/>
      <family val="2"/>
      <i val="1"/>
      <color rgb="FFFFFFFF"/>
      <sz val="13"/>
      <scheme val="minor"/>
    </font>
    <font>
      <name val="Calibri"/>
      <family val="2"/>
      <color rgb="FF1C1C1E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FFFFFF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AAAAAA"/>
      <sz val="9"/>
      <scheme val="minor"/>
    </font>
    <font>
      <name val="Courier New"/>
      <family val="2"/>
      <color rgb="FFA8D8A8"/>
      <sz val="9"/>
    </font>
    <font>
      <name val="Calibri"/>
      <family val="2"/>
      <b val="1"/>
      <color rgb="FF1A3C5E"/>
      <sz val="11"/>
      <scheme val="minor"/>
    </font>
    <font>
      <name val="Calibri"/>
      <family val="2"/>
      <b val="1"/>
      <color rgb="FF1B5E20"/>
      <sz val="14"/>
      <scheme val="minor"/>
    </font>
    <font>
      <name val="Calibri"/>
      <family val="2"/>
      <b val="1"/>
      <color rgb="FFB71C1C"/>
      <sz val="14"/>
      <scheme val="minor"/>
    </font>
    <font>
      <name val="Calibri"/>
      <family val="2"/>
      <b val="1"/>
      <color rgb="FF1C1C1E"/>
      <sz val="14"/>
      <scheme val="minor"/>
    </font>
    <font>
      <name val="Calibri"/>
      <family val="2"/>
      <b val="1"/>
      <color rgb="FFE65100"/>
      <sz val="14"/>
      <scheme val="minor"/>
    </font>
    <font>
      <name val="Calibri"/>
      <family val="2"/>
      <i val="1"/>
      <color rgb="FF6B7280"/>
      <sz val="9"/>
      <scheme val="minor"/>
    </font>
    <font>
      <name val="Calibri"/>
      <family val="2"/>
      <b val="1"/>
      <color rgb="FFFFFFFF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  <border>
      <left/>
      <right/>
      <top style="medium">
        <color rgb="FF00A36C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 indent="2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3" fillId="5" borderId="2" applyAlignment="1" pivotButton="0" quotePrefix="0" xfId="0">
      <alignment horizontal="right" vertical="center" indent="1"/>
    </xf>
    <xf numFmtId="4" fontId="3" fillId="6" borderId="3" applyAlignment="1" applyProtection="1" pivotButton="0" quotePrefix="0" xfId="0">
      <alignment horizontal="right" vertical="center"/>
      <protection locked="0" hidden="0"/>
    </xf>
    <xf numFmtId="0" fontId="7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0" fontId="9" fillId="5" borderId="2" applyAlignment="1" pivotButton="0" quotePrefix="0" xfId="0">
      <alignment horizontal="right" vertical="center" indent="1"/>
    </xf>
    <xf numFmtId="4" fontId="10" fillId="8" borderId="4" applyAlignment="1" pivotButton="0" quotePrefix="0" xfId="0">
      <alignment horizontal="right" vertical="center"/>
    </xf>
    <xf numFmtId="4" fontId="11" fillId="9" borderId="5" applyAlignment="1" pivotButton="0" quotePrefix="0" xfId="0">
      <alignment horizontal="right" vertical="center"/>
    </xf>
    <xf numFmtId="4" fontId="12" fillId="5" borderId="6" applyAlignment="1" pivotButton="0" quotePrefix="0" xfId="0">
      <alignment horizontal="right" vertical="center"/>
    </xf>
    <xf numFmtId="4" fontId="13" fillId="10" borderId="7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0" fontId="3" fillId="0" borderId="8" applyAlignment="1" pivotButton="0" quotePrefix="0" xfId="0">
      <alignment horizontal="left" vertical="center" wrapText="1" indent="2"/>
    </xf>
    <xf numFmtId="0" fontId="0" fillId="0" borderId="1" pivotButton="0" quotePrefix="0" xfId="0"/>
    <xf numFmtId="4" fontId="3" fillId="6" borderId="3" applyAlignment="1" applyProtection="1" pivotButton="0" quotePrefix="0" xfId="0">
      <alignment horizontal="right" vertical="center"/>
      <protection locked="0" hidden="0"/>
    </xf>
    <xf numFmtId="4" fontId="10" fillId="8" borderId="4" applyAlignment="1" pivotButton="0" quotePrefix="0" xfId="0">
      <alignment horizontal="right" vertical="center"/>
    </xf>
    <xf numFmtId="4" fontId="11" fillId="9" borderId="5" applyAlignment="1" pivotButton="0" quotePrefix="0" xfId="0">
      <alignment horizontal="right" vertical="center"/>
    </xf>
    <xf numFmtId="4" fontId="12" fillId="5" borderId="6" applyAlignment="1" pivotButton="0" quotePrefix="0" xfId="0">
      <alignment horizontal="right" vertical="center"/>
    </xf>
    <xf numFmtId="4" fontId="13" fillId="10" borderId="7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3C5E"/>
    <outlinePr summaryBelow="1" summaryRight="1"/>
    <pageSetUpPr/>
  </sheetPr>
  <dimension ref="B2:E13"/>
  <sheetViews>
    <sheetView tabSelected="1" workbookViewId="0">
      <selection activeCell="A1" sqref="A1"/>
    </sheetView>
  </sheetViews>
  <sheetFormatPr baseColWidth="8" defaultRowHeight="15"/>
  <cols>
    <col width="2.7109375" customWidth="1" min="1" max="1"/>
    <col width="22.7109375" customWidth="1" min="2" max="5"/>
  </cols>
  <sheetData>
    <row r="1" ht="10" customHeight="1"/>
    <row r="2" ht="60" customHeight="1">
      <c r="B2" s="1" t="inlineStr">
        <is>
          <t>CAJA Y FLUJO DE FONDOS</t>
        </is>
      </c>
    </row>
    <row r="3" ht="28" customHeight="1">
      <c r="B3" s="2" t="inlineStr">
        <is>
          <t>Control de ingresos, egresos y flujo neto</t>
        </is>
      </c>
    </row>
    <row r="5">
      <c r="B5" s="3" t="inlineStr">
        <is>
          <t>✅  Plantilla lista para usar — solo completá los campos en azul.</t>
        </is>
      </c>
    </row>
    <row r="6" ht="20" customHeight="1">
      <c r="B6" s="3" t="inlineStr">
        <is>
          <t>🔒  Las celdas grises están protegidas: los cálculos son automáticos.</t>
        </is>
      </c>
    </row>
    <row r="7" ht="20" customHeight="1">
      <c r="B7" s="3" t="inlineStr">
        <is>
          <t>📊  El DASHBOARD muestra los resultados clave de tu negocio.</t>
        </is>
      </c>
    </row>
    <row r="8" ht="20" customHeight="1">
      <c r="B8" s="3" t="inlineStr">
        <is>
          <t>📖  Ver la hoja GUIA para instrucciones detalladas.</t>
        </is>
      </c>
    </row>
    <row r="9" ht="20" customHeight="1">
      <c r="B9" s="3" t="n"/>
    </row>
    <row r="10" ht="20" customHeight="1">
      <c r="B10" s="3" t="inlineStr">
        <is>
          <t>💰  Precio de venta: ARS 0</t>
        </is>
      </c>
    </row>
    <row r="11" ht="20" customHeight="1">
      <c r="B11" s="3" t="n"/>
    </row>
    <row r="12" ht="20" customHeight="1">
      <c r="B12" s="3" t="inlineStr">
        <is>
          <t>🌐  Compatible con Microsoft Excel y Google Sheets.</t>
        </is>
      </c>
    </row>
    <row r="13" ht="20" customHeight="1">
      <c r="B13" s="3" t="inlineStr">
        <is>
          <t>📧  Soporte: soporte@exceland.com.ar</t>
        </is>
      </c>
    </row>
    <row r="14" ht="20" customHeight="1"/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11">
    <mergeCell ref="B9:E9"/>
    <mergeCell ref="B8:E8"/>
    <mergeCell ref="B12:E12"/>
    <mergeCell ref="B13:E13"/>
    <mergeCell ref="B6:E6"/>
    <mergeCell ref="B7:E7"/>
    <mergeCell ref="B11:E11"/>
    <mergeCell ref="B3:E3"/>
    <mergeCell ref="B5:E5"/>
    <mergeCell ref="B2:E2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A36C"/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cols>
    <col width="1.7109375" customWidth="1" min="1" max="1"/>
    <col width="22.7109375" customWidth="1" min="2" max="2"/>
    <col width="18.7109375" customWidth="1" min="3" max="3"/>
    <col width="30.7109375" customWidth="1" min="4" max="4"/>
  </cols>
  <sheetData>
    <row r="1" ht="10" customHeight="1"/>
    <row r="2" ht="40" customHeight="1">
      <c r="B2" s="4" t="inlineStr">
        <is>
          <t>Caja y Flujo de Fondos</t>
        </is>
      </c>
    </row>
    <row r="3" ht="28" customHeight="1">
      <c r="B3" s="5" t="inlineStr">
        <is>
          <t>📝  Completá los campos en azul</t>
        </is>
      </c>
    </row>
    <row r="4" ht="20" customHeight="1">
      <c r="B4" s="6" t="inlineStr">
        <is>
          <t>DATOS DE ENTRADA</t>
        </is>
      </c>
      <c r="C4" s="19" t="n"/>
      <c r="D4" s="19" t="n"/>
    </row>
    <row r="5" ht="20" customHeight="1">
      <c r="B5" s="7" t="inlineStr">
        <is>
          <t>Ingresos del período</t>
        </is>
      </c>
      <c r="C5" s="20" t="n">
        <v>0</v>
      </c>
    </row>
    <row r="6" ht="20" customHeight="1">
      <c r="B6" s="7" t="inlineStr">
        <is>
          <t>Egresos del período</t>
        </is>
      </c>
      <c r="C6" s="20" t="n">
        <v>0</v>
      </c>
    </row>
    <row r="7" ht="20" customHeight="1">
      <c r="B7" s="7" t="inlineStr">
        <is>
          <t>Saldo inicial</t>
        </is>
      </c>
      <c r="C7" s="20" t="n">
        <v>0</v>
      </c>
    </row>
  </sheetData>
  <mergeCells count="3">
    <mergeCell ref="B3:D3"/>
    <mergeCell ref="B2:D2"/>
    <mergeCell ref="B4:D4"/>
  </mergeCells>
  <dataValidations count="3">
    <dataValidation sqref="C5" showDropDown="0" showInputMessage="0" showErrorMessage="1" allowBlank="0" errorTitle="Valor inválido" error="Este campo requiere un número igual o mayor a cero." type="decimal" operator="greaterThanOrEqual">
      <formula1>0</formula1>
    </dataValidation>
    <dataValidation sqref="C6" showDropDown="0" showInputMessage="0" showErrorMessage="1" allowBlank="0" errorTitle="Valor inválido" error="Este campo requiere un número igual o mayor a cero." type="decimal" operator="greaterThanOrEqual">
      <formula1>0</formula1>
    </dataValidation>
    <dataValidation sqref="C7" showDropDown="0" showInputMessage="0" showErrorMessage="1" allowBlank="0" errorTitle="Valor inválido" error="Este campo requiere un número igual o mayor a cero." type="decimal" operator="greaterThanOrEqual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D2D2D"/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3.7109375" customWidth="1" min="1" max="1"/>
    <col width="30.7109375" customWidth="1" min="2" max="2"/>
    <col width="50.7109375" customWidth="1" min="3" max="3"/>
  </cols>
  <sheetData>
    <row r="1">
      <c r="B1" s="9" t="inlineStr">
        <is>
          <t>ID</t>
        </is>
      </c>
      <c r="C1" s="9" t="inlineStr">
        <is>
          <t>FÓRMULA</t>
        </is>
      </c>
    </row>
    <row r="2">
      <c r="B2" s="9" t="inlineStr">
        <is>
          <t>flujo_neto</t>
        </is>
      </c>
      <c r="C2" s="10">
        <f>CAJA!C5-CAJA!C6</f>
        <v/>
      </c>
    </row>
    <row r="3">
      <c r="B3" s="9" t="inlineStr">
        <is>
          <t>saldo_final</t>
        </is>
      </c>
      <c r="C3" s="10">
        <f>CAJA!C7+MOTOR!C2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4A01C"/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2.7109375" customWidth="1" min="1" max="1"/>
    <col width="26.7109375" customWidth="1" min="2" max="3"/>
    <col width="22.7109375" customWidth="1" min="4" max="5"/>
  </cols>
  <sheetData>
    <row r="1" ht="10" customHeight="1"/>
    <row r="2" ht="48" customHeight="1">
      <c r="B2" s="4" t="inlineStr">
        <is>
          <t>📊  Caja y Flujo de Fondos — Resultados</t>
        </is>
      </c>
    </row>
    <row r="3" ht="28" customHeight="1">
      <c r="B3" s="5" t="inlineStr">
        <is>
          <t>Los valores se actualizan automáticamente al completar DATOS</t>
        </is>
      </c>
    </row>
    <row r="4" ht="18" customHeight="1">
      <c r="B4" s="6" t="inlineStr">
        <is>
          <t>RESUMEN EJECUTIVO</t>
        </is>
      </c>
      <c r="C4" s="19" t="n"/>
      <c r="D4" s="19" t="n"/>
      <c r="E4" s="19" t="n"/>
    </row>
    <row r="5" ht="24" customHeight="1">
      <c r="B5" s="11" t="inlineStr">
        <is>
          <t>Ingresos totales</t>
        </is>
      </c>
      <c r="C5" s="21">
        <f>MOTOR!C2</f>
        <v/>
      </c>
    </row>
    <row r="6" ht="6" customHeight="1"/>
    <row r="7" ht="24" customHeight="1">
      <c r="B7" s="11" t="inlineStr">
        <is>
          <t>Egresos totales</t>
        </is>
      </c>
      <c r="C7" s="22">
        <f>MOTOR!C3</f>
        <v/>
      </c>
    </row>
    <row r="8" ht="6" customHeight="1"/>
    <row r="9" ht="24" customHeight="1">
      <c r="B9" s="11" t="inlineStr">
        <is>
          <t>Resultado neto</t>
        </is>
      </c>
      <c r="C9" s="23">
        <f>MOTOR!C4</f>
        <v/>
      </c>
    </row>
    <row r="10" ht="6" customHeight="1"/>
    <row r="11" ht="24" customHeight="1">
      <c r="B11" s="11" t="inlineStr">
        <is>
          <t>Punto de equilibrio (uds)</t>
        </is>
      </c>
      <c r="C11" s="24">
        <f>MOTOR!C5</f>
        <v/>
      </c>
    </row>
    <row r="12" ht="6" customHeight="1"/>
    <row r="13" ht="20" customHeight="1">
      <c r="B13" s="16" t="inlineStr">
        <is>
          <t>💡  Para ver fórmulas específicas, desprotegé la hoja MOTOR con la contraseña.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4">
    <mergeCell ref="B13:E13"/>
    <mergeCell ref="B3:E3"/>
    <mergeCell ref="B2:E2"/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4A4A4A"/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.7109375" customWidth="1" min="1" max="1"/>
    <col width="28.7109375" customWidth="1" min="2" max="5"/>
  </cols>
  <sheetData>
    <row r="1" ht="10" customHeight="1"/>
    <row r="2" ht="40" customHeight="1">
      <c r="B2" s="4" t="inlineStr">
        <is>
          <t>📖  Guía de uso — Caja y Flujo de Fondos</t>
        </is>
      </c>
    </row>
    <row r="4" ht="28" customHeight="1">
      <c r="B4" s="17" t="inlineStr">
        <is>
          <t>PASO 1 — BIENVENIDA</t>
        </is>
      </c>
    </row>
    <row r="5" ht="22" customHeight="1">
      <c r="B5" s="18" t="inlineStr">
        <is>
          <t>Leé la hoja BIENVENIDA para entender la plantilla.</t>
        </is>
      </c>
      <c r="C5" s="25" t="n"/>
      <c r="D5" s="25" t="n"/>
      <c r="E5" s="25" t="n"/>
    </row>
    <row r="7" ht="28" customHeight="1">
      <c r="B7" s="17" t="inlineStr">
        <is>
          <t>PASO 2 — INGRESAR DATOS</t>
        </is>
      </c>
    </row>
    <row r="8" ht="22" customHeight="1">
      <c r="B8" s="18" t="inlineStr">
        <is>
          <t>Completá todos los campos en azul en la hoja de datos. Los campos obligatorios están en negrita.</t>
        </is>
      </c>
      <c r="C8" s="25" t="n"/>
      <c r="D8" s="25" t="n"/>
      <c r="E8" s="25" t="n"/>
    </row>
    <row r="10" ht="28" customHeight="1">
      <c r="B10" s="17" t="inlineStr">
        <is>
          <t>PASO 3 — VER RESULTADOS</t>
        </is>
      </c>
    </row>
    <row r="11" ht="22" customHeight="1">
      <c r="B11" s="18" t="inlineStr">
        <is>
          <t>Los resultados se calculan automáticamente en el DASHBOARD. No modifiques las celdas grises.</t>
        </is>
      </c>
      <c r="C11" s="25" t="n"/>
      <c r="D11" s="25" t="n"/>
      <c r="E11" s="25" t="n"/>
    </row>
    <row r="13" ht="28" customHeight="1">
      <c r="B13" s="17" t="inlineStr">
        <is>
          <t>PASO 4 — INTERPRETAR</t>
        </is>
      </c>
    </row>
    <row r="14" ht="22" customHeight="1">
      <c r="B14" s="18" t="inlineStr">
        <is>
          <t>Un resultado neto positivo indica ganancia. El punto de equilibrio te dice cuántas unidades necesitás vender para cubrir costos.</t>
        </is>
      </c>
      <c r="C14" s="25" t="n"/>
      <c r="D14" s="25" t="n"/>
      <c r="E14" s="25" t="n"/>
    </row>
    <row r="16" ht="28" customHeight="1">
      <c r="B16" s="17" t="inlineStr">
        <is>
          <t>PREGUNTAS FRECUENTES</t>
        </is>
      </c>
    </row>
    <row r="17" ht="22" customHeight="1">
      <c r="B17" s="18" t="inlineStr">
        <is>
          <t>¿Puedo cambiar los nombres de las hojas? No, las fórmulas dependen de esos nombres.</t>
        </is>
      </c>
      <c r="C17" s="25" t="n"/>
      <c r="D17" s="25" t="n"/>
      <c r="E17" s="25" t="n"/>
    </row>
    <row r="18" ht="22" customHeight="1">
      <c r="B18" s="18" t="inlineStr">
        <is>
          <t>¿Funciona en Google Sheets? Sí, importá el archivo y activá los cálculos.</t>
        </is>
      </c>
      <c r="C18" s="25" t="n"/>
      <c r="D18" s="25" t="n"/>
      <c r="E18" s="25" t="n"/>
    </row>
    <row r="20" ht="28" customHeight="1">
      <c r="B20" s="17" t="inlineStr">
        <is>
          <t>SOPORTE</t>
        </is>
      </c>
    </row>
    <row r="21" ht="22" customHeight="1">
      <c r="B21" s="18" t="inlineStr">
        <is>
          <t>soporte@exceland.com.ar | @exceland_ar</t>
        </is>
      </c>
      <c r="C21" s="25" t="n"/>
      <c r="D21" s="25" t="n"/>
      <c r="E21" s="25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14">
    <mergeCell ref="B17:E17"/>
    <mergeCell ref="B18:E18"/>
    <mergeCell ref="B8:E8"/>
    <mergeCell ref="B4:E4"/>
    <mergeCell ref="B13:E13"/>
    <mergeCell ref="B21:E21"/>
    <mergeCell ref="B16:E16"/>
    <mergeCell ref="B7:E7"/>
    <mergeCell ref="B11:E11"/>
    <mergeCell ref="B5:E5"/>
    <mergeCell ref="B20:E20"/>
    <mergeCell ref="B2:E2"/>
    <mergeCell ref="B10:E10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Exceland Factory</dc:creator>
  <dc:title>Caja y Flujo de Fondos</dc:title>
  <dc:description>v1.0.0 | ARS 0</dc:description>
  <dc:subject>Control de ingresos, egresos y flujo neto</dc:subject>
  <dcterms:created xsi:type="dcterms:W3CDTF">2026-04-23T16:23:37Z</dcterms:created>
  <dcterms:modified xsi:type="dcterms:W3CDTF">2026-04-23T16:23:37Z</dcterms:modified>
  <cp:lastModifiedBy>Exceland Factory</cp:lastModifiedBy>
</cp:coreProperties>
</file>