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CLIENTES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<sst xmlns="http://schemas.openxmlformats.org/spreadsheetml/2006/main" count="54" uniqueCount="54">
  <si>
    <t>CUENTAS CORRIENTES CLIENTES</t>
  </si>
  <si>
    <t>Seguimiento de saldos y deudas de tus clientes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</si>
  <si>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</si>
  <si>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</si>
  <si>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</si>
  <si>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</si>
  <si>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5,100</t>
  </si>
  <si>
    <t>🌐  Compatible con Microsoft Excel y Google Sheets.</t>
  </si>
  <si>
    <t>📧  Soporte: soporte@exceland.com.ar</t>
  </si>
  <si>
    <t>Cuentas Corrientes Clientes</t>
  </si>
  <si>
    <t>📝  Completá los campos en azul</t>
  </si>
  <si>
    <t>DATOS DE ENTRADA</t>
  </si>
  <si>
    <t>Cliente 1: Nombre</t>
  </si>
  <si>
    <t>C1: Saldo Anterior</t>
  </si>
  <si>
    <t>ℹ  Deuda que ya tenía.</t>
  </si>
  <si>
    <t>C1: Nueva Venta (a crédito)</t>
  </si>
  <si>
    <t>C1: Pago Recibido</t>
  </si>
  <si>
    <t>Cliente 2: Nombre</t>
  </si>
  <si>
    <t>C2: Saldo Anterior</t>
  </si>
  <si>
    <t>C2: Nueva Venta (a crédito)</t>
  </si>
  <si>
    <t>C2: Pago Recibido</t>
  </si>
  <si>
    <t>Cliente 3: Nombre</t>
  </si>
  <si>
    <t>C3: Saldo Anterior</t>
  </si>
  <si>
    <t>C3: Nueva Venta (a crédito)</t>
  </si>
  <si>
    <t>C3: Pago Recibido</t>
  </si>
  <si>
    <t>ID</t>
  </si>
  <si>
    <t>FÓRMULA</t>
  </si>
  <si>
    <t>cli1_saldo_nuevo</t>
  </si>
  <si>
    <t>cli2_saldo_nuevo</t>
  </si>
  <si>
    <t>cli3_saldo_nuevo</t>
  </si>
  <si>
    <t>total_deuda_anterior</t>
  </si>
  <si>
    <t>total_deuda_actual</t>
  </si>
  <si>
    <t>📊  Cuentas Corrientes Clientes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</si>
  <si>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</si>
  <si>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</si>
  <si>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</si>
  <si>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</si>
  <si>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</si>
  <si>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</si>
  <si>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</si>
  <si>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Cuentas Corrientes Clientes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</si>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</sst>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1">
    <numFmt numFmtId="164" formatCode="#,##0.0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B7280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1"/>
      <color rgb="FF1A3C5E"/>
      <name val="Calibri"/>
      <family val="2"/>
      <scheme val="minor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right" vertical="center" indent="1"/>
    </xf>
    <xf numFmtId="0" fontId="3" fillId="6" borderId="3" xfId="0" applyFont="1" applyFill="1" applyBorder="1" applyAlignment="1" applyProtection="1">
      <alignment horizontal="left" vertical="center"/>
      <protection locked="0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7" fillId="0" borderId="0" xfId="0" applyFont="1" applyAlignment="1">
      <alignment horizontal="left" vertical="center" indent="1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0" fontId="10" fillId="5" borderId="2" xfId="0" applyFont="1" applyFill="1" applyBorder="1" applyAlignment="1">
      <alignment horizontal="right" vertical="center" indent="1"/>
    </xf>
    <xf numFmtId="164" fontId="11" fillId="8" borderId="4" xfId="0" applyNumberFormat="1" applyFont="1" applyFill="1" applyBorder="1" applyAlignment="1">
      <alignment horizontal="right" vertical="center"/>
    </xf>
    <xf numFmtId="164" fontId="12" fillId="9" borderId="5" xfId="0" applyNumberFormat="1" applyFont="1" applyFill="1" applyBorder="1" applyAlignment="1">
      <alignment horizontal="right" vertical="center"/>
    </xf>
    <xf numFmtId="164" fontId="13" fillId="5" borderId="6" xfId="0" applyNumberFormat="1" applyFont="1" applyFill="1" applyBorder="1" applyAlignment="1">
      <alignment horizontal="right" vertical="center"/>
    </xf>
    <xf numFmtId="164" fontId="14" fillId="10" borderId="7" xfId="0" applyNumberFormat="1" applyFont="1" applyFill="1" applyBorder="1" applyAlignment="1">
      <alignment horizontal="right" vertical="center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8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/>
    </row>
    <row r="6" spans="2:4" ht="20" customHeight="1">
      <c r="B6" s="7" t="s">
        <v>13</v>
      </c>
      <c r="C6" s="9">
        <v>0</v>
      </c>
      <c r="D6" s="10" t="s">
        <v>14</v>
      </c>
    </row>
    <row r="7" spans="2:4" ht="20" customHeight="1">
      <c r="B7" s="7" t="s">
        <v>15</v>
      </c>
      <c r="C7" s="9">
        <v>0</v>
      </c>
    </row>
    <row r="8" spans="2:4" ht="20" customHeight="1">
      <c r="B8" s="7" t="s">
        <v>16</v>
      </c>
      <c r="C8" s="9">
        <v>0</v>
      </c>
    </row>
    <row r="10" spans="2:4" ht="20" customHeight="1">
      <c r="B10" s="7" t="s">
        <v>17</v>
      </c>
      <c r="C10" s="8"/>
    </row>
    <row r="11" spans="2:4" ht="20" customHeight="1">
      <c r="B11" s="7" t="s">
        <v>18</v>
      </c>
      <c r="C11" s="9">
        <v>0</v>
      </c>
    </row>
    <row r="12" spans="2:4" ht="20" customHeight="1">
      <c r="B12" s="7" t="s">
        <v>19</v>
      </c>
      <c r="C12" s="9">
        <v>0</v>
      </c>
    </row>
    <row r="13" spans="2:4" ht="20" customHeight="1">
      <c r="B13" s="7" t="s">
        <v>20</v>
      </c>
      <c r="C13" s="9">
        <v>0</v>
      </c>
    </row>
    <row r="15" spans="2:4" ht="20" customHeight="1">
      <c r="B15" s="7" t="s">
        <v>21</v>
      </c>
      <c r="C15" s="8"/>
    </row>
    <row r="16" spans="2:4" ht="20" customHeight="1">
      <c r="B16" s="7" t="s">
        <v>22</v>
      </c>
      <c r="C16" s="9">
        <v>0</v>
      </c>
    </row>
    <row r="17" spans="2:3" ht="20" customHeight="1">
      <c r="B17" s="7" t="s">
        <v>23</v>
      </c>
      <c r="C17" s="9">
        <v>0</v>
      </c>
    </row>
    <row r="18" spans="2:3" ht="20" customHeight="1">
      <c r="B18" s="7" t="s">
        <v>24</v>
      </c>
      <c r="C18" s="9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6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1" t="s">
        <v>25</v>
      </c>
      <c r="C1" s="11" t="s">
        <v>26</v>
      </c>
    </row>
    <row r="2" spans="2:3">
      <c r="B2" s="11" t="s">
        <v>27</v>
      </c>
      <c r="C2" s="12">
        <f>CLIENTES!C6+CLIENTES!C7+-CLIENTES!C8</f>
        <v>0</v>
      </c>
    </row>
    <row r="3" spans="2:3">
      <c r="B3" s="11" t="s">
        <v>28</v>
      </c>
      <c r="C3" s="12">
        <f>CLIENTES!C11+CLIENTES!C12+-CLIENTES!C13</f>
        <v>0</v>
      </c>
    </row>
    <row r="4" spans="2:3">
      <c r="B4" s="11" t="s">
        <v>29</v>
      </c>
      <c r="C4" s="12">
        <f>CLIENTES!C16+CLIENTES!C17+-CLIENTES!C18</f>
        <v>0</v>
      </c>
    </row>
    <row r="5" spans="2:3">
      <c r="B5" s="11" t="s">
        <v>30</v>
      </c>
      <c r="C5" s="12">
        <f>SUM(CLIENTES!C6,CLIENTES!C11,CLIENTES!C16)+(0*1)</f>
        <v>0</v>
      </c>
    </row>
    <row r="6" spans="2:3">
      <c r="B6" s="11" t="s">
        <v>31</v>
      </c>
      <c r="C6" s="12">
        <f>SUM(MOTOR!C2,MOTOR!C3,MOTOR!C4)+(0*1)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32</v>
      </c>
      <c r="C2" s="4"/>
      <c r="D2" s="4"/>
      <c r="E2" s="4"/>
    </row>
    <row r="3" spans="2:5" ht="28" customHeight="1">
      <c r="B3" s="5" t="s">
        <v>33</v>
      </c>
      <c r="C3" s="5"/>
      <c r="D3" s="5"/>
      <c r="E3" s="5"/>
    </row>
    <row r="4" spans="2:5" ht="18" customHeight="1">
      <c r="B4" s="6" t="s">
        <v>34</v>
      </c>
      <c r="C4" s="6"/>
      <c r="D4" s="6"/>
      <c r="E4" s="6"/>
    </row>
    <row r="6" spans="2:5" ht="24" customHeight="1">
      <c r="B6" s="13" t="s">
        <v>35</v>
      </c>
      <c r="C6" s="14">
        <f>MOTOR!C2</f>
        <v>0</v>
      </c>
    </row>
    <row r="7" spans="2:5" ht="6" customHeight="1"/>
    <row r="8" spans="2:5" ht="24" customHeight="1">
      <c r="B8" s="13" t="s">
        <v>36</v>
      </c>
      <c r="C8" s="15">
        <f>MOTOR!C3</f>
        <v>0</v>
      </c>
    </row>
    <row r="9" spans="2:5" ht="6" customHeight="1"/>
    <row r="10" spans="2:5" ht="24" customHeight="1">
      <c r="B10" s="13" t="s">
        <v>37</v>
      </c>
      <c r="C10" s="16">
        <f>MOTOR!C4</f>
        <v>0</v>
      </c>
    </row>
    <row r="11" spans="2:5" ht="6" customHeight="1"/>
    <row r="12" spans="2:5" ht="24" customHeight="1">
      <c r="B12" s="13" t="s">
        <v>38</v>
      </c>
      <c r="C12" s="17">
        <f>MOTOR!C5</f>
        <v>0</v>
      </c>
    </row>
    <row r="13" spans="2:5" ht="6" customHeight="1"/>
    <row r="14" spans="2:5" ht="20" customHeight="1">
      <c r="B14" s="10" t="s">
        <v>39</v>
      </c>
      <c r="C14" s="10"/>
      <c r="D14" s="10"/>
      <c r="E14" s="10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40</v>
      </c>
      <c r="C2" s="4"/>
      <c r="D2" s="4"/>
      <c r="E2" s="4"/>
    </row>
    <row r="4" spans="2:5" ht="28" customHeight="1">
      <c r="B4" s="18" t="s">
        <v>41</v>
      </c>
      <c r="C4" s="18"/>
      <c r="D4" s="18"/>
      <c r="E4" s="18"/>
    </row>
    <row r="5" spans="2:5" ht="22" customHeight="1">
      <c r="B5" s="19" t="s">
        <v>42</v>
      </c>
      <c r="C5" s="19"/>
      <c r="D5" s="19"/>
      <c r="E5" s="19"/>
    </row>
    <row r="7" spans="2:5" ht="28" customHeight="1">
      <c r="B7" s="18" t="s">
        <v>43</v>
      </c>
      <c r="C7" s="18"/>
      <c r="D7" s="18"/>
      <c r="E7" s="18"/>
    </row>
    <row r="8" spans="2:5" ht="22" customHeight="1">
      <c r="B8" s="19" t="s">
        <v>44</v>
      </c>
      <c r="C8" s="19"/>
      <c r="D8" s="19"/>
      <c r="E8" s="19"/>
    </row>
    <row r="10" spans="2:5" ht="28" customHeight="1">
      <c r="B10" s="18" t="s">
        <v>45</v>
      </c>
      <c r="C10" s="18"/>
      <c r="D10" s="18"/>
      <c r="E10" s="18"/>
    </row>
    <row r="11" spans="2:5" ht="22" customHeight="1">
      <c r="B11" s="19" t="s">
        <v>46</v>
      </c>
      <c r="C11" s="19"/>
      <c r="D11" s="19"/>
      <c r="E11" s="19"/>
    </row>
    <row r="13" spans="2:5" ht="28" customHeight="1">
      <c r="B13" s="18" t="s">
        <v>47</v>
      </c>
      <c r="C13" s="18"/>
      <c r="D13" s="18"/>
      <c r="E13" s="18"/>
    </row>
    <row r="14" spans="2:5" ht="22" customHeight="1">
      <c r="B14" s="19" t="s">
        <v>48</v>
      </c>
      <c r="C14" s="19"/>
      <c r="D14" s="19"/>
      <c r="E14" s="19"/>
    </row>
    <row r="16" spans="2:5" ht="28" customHeight="1">
      <c r="B16" s="18" t="s">
        <v>49</v>
      </c>
      <c r="C16" s="18"/>
      <c r="D16" s="18"/>
      <c r="E16" s="18"/>
    </row>
    <row r="17" spans="2:5" ht="22" customHeight="1">
      <c r="B17" s="19" t="s">
        <v>50</v>
      </c>
      <c r="C17" s="19"/>
      <c r="D17" s="19"/>
      <c r="E17" s="19"/>
    </row>
    <row r="18" spans="2:5" ht="22" customHeight="1">
      <c r="B18" s="19" t="s">
        <v>51</v>
      </c>
      <c r="C18" s="19"/>
      <c r="D18" s="19"/>
      <c r="E18" s="19"/>
    </row>
    <row r="20" spans="2:5" ht="28" customHeight="1">
      <c r="B20" s="18" t="s">
        <v>52</v>
      </c>
      <c r="C20" s="18"/>
      <c r="D20" s="18"/>
      <c r="E20" s="18"/>
    </row>
    <row r="21" spans="2:5" ht="22" customHeight="1">
      <c r="B21" s="19" t="s">
        <v>53</v>
      </c>
      <c r="C21" s="19"/>
      <c r="D21" s="19"/>
      <c r="E21" s="19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CLIENTES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Cuentas Corrientes Clientes</dc:title>
  <dc:subject>Seguimiento de saldos y deudas de tus clientes</dc:subject>
  <dc:creator>Exceland Factory</dc:creator>
  <dc:description>v1.0.0 | ARS 5,100</dc:description>
  <cp:lastModifiedBy>Exceland Factory</cp:lastModifiedBy>
  <dcterms:created xsi:type="dcterms:W3CDTF">2026-04-22T01:44:21Z</dcterms:created>
  <dcterms:modified xsi:type="dcterms:W3CDTF">2026-04-22T01:44:21Z</dcterms:modified>
</cp:coreProperties>
</file>