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esw\Desktop\Amazon-Web-UI-Test\"/>
    </mc:Choice>
  </mc:AlternateContent>
  <xr:revisionPtr revIDLastSave="0" documentId="13_ncr:1_{E5B051C5-B71C-4178-A6E0-CFB9451C997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cenarios" sheetId="1" r:id="rId1"/>
    <sheet name="TEST CASE for Login" sheetId="6" r:id="rId2"/>
    <sheet name=" Table-1" sheetId="9" r:id="rId3"/>
    <sheet name="TESTCASE Homepage" sheetId="15" r:id="rId4"/>
    <sheet name="Table-2" sheetId="16" r:id="rId5"/>
    <sheet name="TEST CASE for Product searching" sheetId="8" r:id="rId6"/>
    <sheet name="Table --3" sheetId="3" r:id="rId7"/>
    <sheet name="TEST CASE for Shopping cart" sheetId="10" r:id="rId8"/>
    <sheet name="Table-4" sheetId="11" r:id="rId9"/>
    <sheet name="TEST CASE for Order Confirmatio" sheetId="13" r:id="rId10"/>
    <sheet name="Table -5" sheetId="14" r:id="rId11"/>
  </sheets>
  <calcPr calcId="124519"/>
</workbook>
</file>

<file path=xl/sharedStrings.xml><?xml version="1.0" encoding="utf-8"?>
<sst xmlns="http://schemas.openxmlformats.org/spreadsheetml/2006/main" count="574" uniqueCount="212">
  <si>
    <t>Test Scenario</t>
  </si>
  <si>
    <t>Testcase ID</t>
  </si>
  <si>
    <t>Validate the amazon application to search an item</t>
  </si>
  <si>
    <t>TC_Amazon_Home_005</t>
  </si>
  <si>
    <t>TC_Amazon_Home_006</t>
  </si>
  <si>
    <t>TC_Amazon_Home_007</t>
  </si>
  <si>
    <t>TC_Amazon_Home_008</t>
  </si>
  <si>
    <t>TC_Amazon_Home_009</t>
  </si>
  <si>
    <t>TC_Amazon_Home_010</t>
  </si>
  <si>
    <t>TC_Amazon_Home_011</t>
  </si>
  <si>
    <t>Test case ID</t>
  </si>
  <si>
    <t>Category</t>
  </si>
  <si>
    <t>Test Scenario/ Feature Description</t>
  </si>
  <si>
    <t>Steps to reproduce/ Test Description</t>
  </si>
  <si>
    <t>Test Data/Input Data</t>
  </si>
  <si>
    <t>Expected Output</t>
  </si>
  <si>
    <t>Actual Output</t>
  </si>
  <si>
    <t>Status (Pass/Fail)</t>
  </si>
  <si>
    <t>Automated</t>
  </si>
  <si>
    <t>Remarks</t>
  </si>
  <si>
    <t>Functional Testing</t>
  </si>
  <si>
    <t>Browser should be launched</t>
  </si>
  <si>
    <t>Pre-requiste/Pre-condition</t>
  </si>
  <si>
    <t>1.Open/Give the URL</t>
  </si>
  <si>
    <t>http://www.amazon.com</t>
  </si>
  <si>
    <t>Expected Values</t>
  </si>
  <si>
    <t>Books,Da vinci code</t>
  </si>
  <si>
    <t>Books category should be selected and items related to  Da vinci code should be displayed</t>
  </si>
  <si>
    <t>Electronics, Mobile phones</t>
  </si>
  <si>
    <t>Electronics category should be selected and items related to Mobile phones should be displayed</t>
  </si>
  <si>
    <t>Home appliances, Washine machine</t>
  </si>
  <si>
    <t>Home appliances category should be selected and items related to washine machine should be displayed</t>
  </si>
  <si>
    <t>Furniture, Wooden tables</t>
  </si>
  <si>
    <t>Furniture category should be selected and items related to Wooden tables should be displayed</t>
  </si>
  <si>
    <t>The user should be landed on the  amazon home page successfully</t>
  </si>
  <si>
    <t>The user  landed on the  amazon home page successfully</t>
  </si>
  <si>
    <t>Pass</t>
  </si>
  <si>
    <t>yes</t>
  </si>
  <si>
    <t>Corresponding item should be displayed</t>
  </si>
  <si>
    <t>Table 2</t>
  </si>
  <si>
    <t>Email ID</t>
  </si>
  <si>
    <t>Password</t>
  </si>
  <si>
    <t>pass</t>
  </si>
  <si>
    <t>YES</t>
  </si>
  <si>
    <t>Check login with an incorrect username/email.</t>
  </si>
  <si>
    <t>Test the "Logout" functionality.</t>
  </si>
  <si>
    <t xml:space="preserve">  Test login with an incorrect password</t>
  </si>
  <si>
    <t xml:space="preserve">  Verify successful login with valid credentials</t>
  </si>
  <si>
    <t>Verify successful user registration with valid information.</t>
  </si>
  <si>
    <t>Test searching with misspelled keywords and check for suggestions.</t>
  </si>
  <si>
    <t>Test search with a combination of filters.</t>
  </si>
  <si>
    <t>Verify that the cart total is correctly calculated.</t>
  </si>
  <si>
    <t>Verify that the "Proceed to Checkout" button works.</t>
  </si>
  <si>
    <t>Verify that users can add/edit shipping addresses.</t>
  </si>
  <si>
    <t>TC_Amazon_Home_017</t>
  </si>
  <si>
    <t>TC_Amazon_Home_018</t>
  </si>
  <si>
    <t>TC_Amazon_Home_019</t>
  </si>
  <si>
    <t>TC_Amazon_Home_020</t>
  </si>
  <si>
    <t>Ref:Table-3</t>
  </si>
  <si>
    <t>Marieswaran</t>
  </si>
  <si>
    <t>TEST DATA\ INPUT DATA</t>
  </si>
  <si>
    <t>EXPECTED VALUES</t>
  </si>
  <si>
    <t>TESTCASE ID</t>
  </si>
  <si>
    <t>Product details</t>
  </si>
  <si>
    <t>Table -4</t>
  </si>
  <si>
    <t>Cart details</t>
  </si>
  <si>
    <t>Validate the amazon application for Login into the website</t>
  </si>
  <si>
    <t xml:space="preserve"> " Login Successful"</t>
  </si>
  <si>
    <t>2. In Sign In or Login</t>
  </si>
  <si>
    <t>Ref:Table-2</t>
  </si>
  <si>
    <t xml:space="preserve"> " Login failed"</t>
  </si>
  <si>
    <t>Click on the “Edit” button for an existing address and modify the address details</t>
  </si>
  <si>
    <t>Address updated successfully and displayed in the address list</t>
  </si>
  <si>
    <t>Validate that Save for letter button works correctly in the cart.</t>
  </si>
  <si>
    <t xml:space="preserve">  Verify that products displayed on home page are clickable</t>
  </si>
  <si>
    <t xml:space="preserve">  Verify that User profile section is present on home page</t>
  </si>
  <si>
    <t xml:space="preserve"> Verify that when user click on product it should redirected to product Spectication page</t>
  </si>
  <si>
    <t xml:space="preserve">  Verify that  products displayed on the home page is categorised</t>
  </si>
  <si>
    <t>TC_Amazon_Login_001</t>
  </si>
  <si>
    <t>TC_Amazon_Login_002</t>
  </si>
  <si>
    <t>TC_Amazon_Login_003</t>
  </si>
  <si>
    <t>TC_Amazon_Login_004</t>
  </si>
  <si>
    <t>TC_Amazon_ValidSearchFieldItem_009</t>
  </si>
  <si>
    <t>TC_Amazon_ValidSearchFieldItem_010</t>
  </si>
  <si>
    <t>TC_Amazon_ValidSearchFieldItem_011</t>
  </si>
  <si>
    <t>TC_Amazon_ValidSearchFieldItem_012</t>
  </si>
  <si>
    <t>TC_Amazon_Cart_013</t>
  </si>
  <si>
    <t>TC_Amazon_Cart_014</t>
  </si>
  <si>
    <t>TC_Amazon_Cart_015</t>
  </si>
  <si>
    <t>TC_Amazon_Cart_016</t>
  </si>
  <si>
    <t>TC_Amazon_Order_017</t>
  </si>
  <si>
    <t>TC_Amazon_Order_018</t>
  </si>
  <si>
    <t>Verify that Todays deals page working correctly</t>
  </si>
  <si>
    <t>Ref:Table-1</t>
  </si>
  <si>
    <t>rmeswar003@gmail.com</t>
  </si>
  <si>
    <t>Marieswaran2003</t>
  </si>
  <si>
    <t>5.click on continue</t>
  </si>
  <si>
    <t>3. Enter email ID</t>
  </si>
  <si>
    <t>4.Enter Password</t>
  </si>
  <si>
    <t>2. Click the productlink</t>
  </si>
  <si>
    <t>Ref:Table-4</t>
  </si>
  <si>
    <t>Ref:Table-5</t>
  </si>
  <si>
    <t>Verify that User profile section is present on home page</t>
  </si>
  <si>
    <t xml:space="preserve">Verify that  products displayed on the home page is categorised  </t>
  </si>
  <si>
    <t xml:space="preserve">Verify that when user click on product it should redirected to product Spectication page  </t>
  </si>
  <si>
    <t>2. Click on sign in</t>
  </si>
  <si>
    <t>3. enter Email id</t>
  </si>
  <si>
    <t>5.click Continue</t>
  </si>
  <si>
    <t>6.click Profile</t>
  </si>
  <si>
    <t>The user should Land on Profile when they click on Account</t>
  </si>
  <si>
    <t xml:space="preserve">Verify that Todays deals page working correctly </t>
  </si>
  <si>
    <t xml:space="preserve">Verify that customer service page is working </t>
  </si>
  <si>
    <t>2. Click the Customer service</t>
  </si>
  <si>
    <t>2. Click the Todays deals</t>
  </si>
  <si>
    <t>The user should landed on Customer service Page</t>
  </si>
  <si>
    <t>The user should landed on Todays dealsPage</t>
  </si>
  <si>
    <t>2.Enter the item to be searched</t>
  </si>
  <si>
    <t>3. Click the magnifier button</t>
  </si>
  <si>
    <t>4.Apply filters</t>
  </si>
  <si>
    <t>Corresponding item should be displayed as per the Filters</t>
  </si>
  <si>
    <t>items related to Mobile phones should be displayed and Mobile phone brands should be filtered</t>
  </si>
  <si>
    <t xml:space="preserve"> Mobile phones/Brand filter</t>
  </si>
  <si>
    <t>Wooden tables/Customer rating</t>
  </si>
  <si>
    <t>Table -3</t>
  </si>
  <si>
    <t>The corresponding item should be Proceed to the order page successfully</t>
  </si>
  <si>
    <t>product name, product ID, product description, product price, product image, product quantity.</t>
  </si>
  <si>
    <t>"The User should land Order Page"</t>
  </si>
  <si>
    <t xml:space="preserve"> " The User should land Order Page"</t>
  </si>
  <si>
    <t>6.Click cart</t>
  </si>
  <si>
    <t xml:space="preserve">7.click Proceed to check out </t>
  </si>
  <si>
    <t>8.click edit address</t>
  </si>
  <si>
    <t>9.Input changes</t>
  </si>
  <si>
    <t>10.click save</t>
  </si>
  <si>
    <t>The Keywords should be Corrected and Corresponding item should be displayed</t>
  </si>
  <si>
    <t xml:space="preserve"> Verify that the search result page displays products are  clickable</t>
  </si>
  <si>
    <t>Corresponding item should be displayed and its clickable</t>
  </si>
  <si>
    <t>4.Click product</t>
  </si>
  <si>
    <t>Verify that customer service page is working correctly</t>
  </si>
  <si>
    <t xml:space="preserve">  Verify that the search result page displays products and Procuts are clickable</t>
  </si>
  <si>
    <t>"The changes have been saved"</t>
  </si>
  <si>
    <t xml:space="preserve"> "The changes have been saved"</t>
  </si>
  <si>
    <t>Verify that adding a product to the shopping cart.</t>
  </si>
  <si>
    <t xml:space="preserve">  Verify that  removing a product from the cart</t>
  </si>
  <si>
    <t>7.click add to cart</t>
  </si>
  <si>
    <t>6.Go to product page</t>
  </si>
  <si>
    <t xml:space="preserve">      rmeswar003@gmail.com</t>
  </si>
  <si>
    <t xml:space="preserve"> "Item added to cart successfully"</t>
  </si>
  <si>
    <t xml:space="preserve"> "Item removed from cart successfully"</t>
  </si>
  <si>
    <t>6.Go to cart</t>
  </si>
  <si>
    <t xml:space="preserve">7.click delete </t>
  </si>
  <si>
    <t>Verify that removing a product from the shopping cart.</t>
  </si>
  <si>
    <t>7.add a new product to cart</t>
  </si>
  <si>
    <t xml:space="preserve"> "The total calculated successfully"</t>
  </si>
  <si>
    <t>7.click save for later</t>
  </si>
  <si>
    <t xml:space="preserve"> "The item send to save for later"</t>
  </si>
  <si>
    <t>Validate that Save for letter button works correctly in the cart</t>
  </si>
  <si>
    <t>Adding product name, product ID, product description, product price, product image, product quantity to the cart</t>
  </si>
  <si>
    <t>Removing product name, product ID, product description, product price, product image, product quantity, and product availability for the selected item from the cart</t>
  </si>
  <si>
    <t>The item should be send it to the save for later</t>
  </si>
  <si>
    <t>As per cart ID, cart items, cart total, cart discounts, and cart tax  the total should be calculated successfully</t>
  </si>
  <si>
    <t>Shoes /Product price</t>
  </si>
  <si>
    <t>items related to Wooden tables should be displayed and Mobile phones should be filtered as per ratings</t>
  </si>
  <si>
    <t>Item should be displayes according to the price range</t>
  </si>
  <si>
    <t>Da vinci code/Product Link</t>
  </si>
  <si>
    <t>Mobile phones/Product Link</t>
  </si>
  <si>
    <t>Home appliance/Product Link</t>
  </si>
  <si>
    <t>Wooden tables/Product Link</t>
  </si>
  <si>
    <t>Related to  Da vinci code should be displayed and clickable</t>
  </si>
  <si>
    <t>Items related to Mobile phones should be displayed and clikable</t>
  </si>
  <si>
    <t>Items related to washine machine should be displayed and clickable</t>
  </si>
  <si>
    <t>Items related to Wooden tables should be displayed and clickable</t>
  </si>
  <si>
    <t>Mispelled Keywords like Mobles phons</t>
  </si>
  <si>
    <t>The keywords should be corrected and products must be displayed</t>
  </si>
  <si>
    <t>TC_Amazon_ValidateSearchFieldItem_009</t>
  </si>
  <si>
    <t>TC_Amazon_ValidateSearchFieldItem_010</t>
  </si>
  <si>
    <t>TC_Amazon_ValidateSearchFieldItem_011</t>
  </si>
  <si>
    <t>TC_Amazon_ValidateSearchFieldItem_012</t>
  </si>
  <si>
    <t>Table -5</t>
  </si>
  <si>
    <t>Table -2</t>
  </si>
  <si>
    <t>Product Details</t>
  </si>
  <si>
    <t>The user should land on the Product Page</t>
  </si>
  <si>
    <t>Username,Password,Profile</t>
  </si>
  <si>
    <t>The user should redirected to the Profile section</t>
  </si>
  <si>
    <t>Todays deals</t>
  </si>
  <si>
    <t>The user land on the Todays deals page</t>
  </si>
  <si>
    <t>Customer service</t>
  </si>
  <si>
    <t>The user sees the Customer service page</t>
  </si>
  <si>
    <t>The user seeing products are home page are categorized</t>
  </si>
  <si>
    <t>TC_Amazon_ValidateDropDown_021</t>
  </si>
  <si>
    <t>Verify that Dropdown button is working correctly for choosing category</t>
  </si>
  <si>
    <t>TC_Amazon_ValidateSearchFiedItem_009</t>
  </si>
  <si>
    <t>TC_Amazon_ValidateSearchFiedItem_010</t>
  </si>
  <si>
    <t>TC_Amazon_ValidateSearchFiedItem_011</t>
  </si>
  <si>
    <t>TC_Amazon_ValidateSearchFiedItem_012</t>
  </si>
  <si>
    <t>TC_Amazon_ValidateDropdown</t>
  </si>
  <si>
    <t>Validate the dropdown button is working corectly</t>
  </si>
  <si>
    <t>2.Choose the category</t>
  </si>
  <si>
    <t>4.Click the magnifier button</t>
  </si>
  <si>
    <t>Books/Da vinci code</t>
  </si>
  <si>
    <t>TC_Amazon_ValidateDropDown_009</t>
  </si>
  <si>
    <t>Baby/Babydress</t>
  </si>
  <si>
    <t>Books category should be selectedRelated to  Da vinci code should be displayed.</t>
  </si>
  <si>
    <t>Electronics category selected and Items related to Mobile phones should be displayed</t>
  </si>
  <si>
    <t>Electronics/Mobile phones</t>
  </si>
  <si>
    <t>Babt category should be selected and Items related to Babydresses should be displayed and clickable</t>
  </si>
  <si>
    <t>Furniture category should be selected Items related to Wooden tables should be displayed and clickable</t>
  </si>
  <si>
    <t>rmesw003@gmail.com</t>
  </si>
  <si>
    <t>----</t>
  </si>
  <si>
    <t>The result should successful user login with  valid password and username</t>
  </si>
  <si>
    <t xml:space="preserve">  Test login with an incorrect password the user should ask to re-enter password</t>
  </si>
  <si>
    <t>Login with an incorrect username/email.Ask for correct email/username</t>
  </si>
  <si>
    <t>The user should successfully logout from the amazon application.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</si>
</sst>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u/>
      <sz val="15.4"/>
      <color theme="10"/>
      <name val="Calibri"/>
      <family val="2"/>
    </font>
    <font>
      <u/>
      <sz val="12"/>
      <color theme="1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11111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theme="1"/>
      <name val="Calibri"/>
      <family val="2"/>
    </font>
    <font>
      <sz val="11"/>
      <color theme="1"/>
      <name val="Segoe UI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0" fillId="0" borderId="1" xfId="0" applyBorder="1"/>
    <xf numFmtId="0" fontId="2" fillId="0" borderId="1" xfId="0" applyFont="1" applyBorder="1"/>
    <xf numFmtId="0" fontId="3" fillId="2" borderId="1" xfId="0" applyFont="1" applyFill="1" applyBorder="1"/>
    <xf numFmtId="0" fontId="0" fillId="0" borderId="1" xfId="0" applyBorder="1" applyAlignment="1">
      <alignment wrapText="1"/>
    </xf>
    <xf numFmtId="0" fontId="5" fillId="0" borderId="1" xfId="1" applyFont="1" applyBorder="1" applyAlignment="1" applyProtection="1"/>
    <xf numFmtId="0" fontId="6" fillId="3" borderId="1" xfId="0" applyFont="1" applyFill="1" applyBorder="1"/>
    <xf numFmtId="0" fontId="4" fillId="0" borderId="1" xfId="1" applyBorder="1" applyAlignment="1" applyProtection="1"/>
    <xf numFmtId="0" fontId="11" fillId="0" borderId="0" xfId="0" applyFont="1"/>
    <xf numFmtId="0" fontId="11" fillId="0" borderId="0" xfId="0" applyFont="1" applyAlignment="1">
      <alignment horizontal="left" vertical="center" wrapText="1" indent="1"/>
    </xf>
    <xf numFmtId="0" fontId="5" fillId="0" borderId="1" xfId="1" applyFont="1" applyBorder="1" applyAlignment="1" applyProtection="1">
      <alignment wrapText="1"/>
    </xf>
    <xf numFmtId="0" fontId="9" fillId="5" borderId="1" xfId="0" applyFont="1" applyFill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0" fillId="7" borderId="1" xfId="0" applyFill="1" applyBorder="1"/>
    <xf numFmtId="0" fontId="8" fillId="0" borderId="1" xfId="0" applyFont="1" applyBorder="1" applyAlignment="1">
      <alignment horizontal="center" vertical="center" wrapText="1"/>
    </xf>
    <xf numFmtId="0" fontId="13" fillId="4" borderId="1" xfId="0" applyFont="1" applyFill="1" applyBorder="1"/>
    <xf numFmtId="0" fontId="0" fillId="0" borderId="4" xfId="0" applyBorder="1"/>
    <xf numFmtId="0" fontId="0" fillId="0" borderId="3" xfId="0" applyBorder="1"/>
    <xf numFmtId="0" fontId="9" fillId="5" borderId="5" xfId="0" applyFont="1" applyFill="1" applyBorder="1" applyAlignment="1">
      <alignment horizontal="center"/>
    </xf>
    <xf numFmtId="0" fontId="9" fillId="5" borderId="1" xfId="0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Border="1" applyAlignment="1">
      <alignment wrapText="1"/>
    </xf>
    <xf numFmtId="0" fontId="14" fillId="0" borderId="1" xfId="0" applyFont="1" applyBorder="1" applyAlignment="1">
      <alignment horizontal="center" vertical="center" wrapText="1"/>
    </xf>
    <xf numFmtId="0" fontId="6" fillId="8" borderId="1" xfId="0" applyFont="1" applyFill="1" applyBorder="1"/>
    <xf numFmtId="0" fontId="6" fillId="8" borderId="1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5" fillId="0" borderId="1" xfId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9" fillId="6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20" fillId="0" borderId="0" xfId="0" applyFont="1" applyAlignment="1">
      <alignment horizontal="left" vertical="center" wrapText="1" indent="1"/>
    </xf>
    <xf numFmtId="0" fontId="18" fillId="4" borderId="1" xfId="0" applyFont="1" applyFill="1" applyBorder="1"/>
    <xf numFmtId="0" fontId="3" fillId="8" borderId="1" xfId="0" applyFont="1" applyFill="1" applyBorder="1"/>
    <xf numFmtId="0" fontId="3" fillId="7" borderId="1" xfId="0" applyFont="1" applyFill="1" applyBorder="1"/>
    <xf numFmtId="0" fontId="4" fillId="0" borderId="2" xfId="1" applyBorder="1" applyAlignment="1" applyProtection="1">
      <alignment horizontal="center" vertical="center"/>
    </xf>
    <xf numFmtId="0" fontId="4" fillId="0" borderId="4" xfId="1" applyBorder="1" applyAlignment="1" applyProtection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3" xfId="1" applyBorder="1" applyAlignment="1" applyProtection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4" fillId="0" borderId="2" xfId="1" applyBorder="1" applyAlignment="1" applyProtection="1">
      <alignment horizontal="center" vertical="center" wrapText="1"/>
    </xf>
    <xf numFmtId="0" fontId="4" fillId="0" borderId="3" xfId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1" applyBorder="1" applyAlignment="1" applyProtection="1">
      <alignment horizontal="center" vertical="center" wrapText="1"/>
    </xf>
    <xf numFmtId="0" fontId="13" fillId="4" borderId="6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1" applyFont="1" applyBorder="1" applyAlignment="1" applyProtection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4" fillId="0" borderId="1" xfId="1" applyBorder="1" applyAlignment="1" applyProtection="1">
      <alignment horizontal="center" vertical="center"/>
    </xf>
    <xf numFmtId="0" fontId="5" fillId="0" borderId="1" xfId="1" applyFont="1" applyBorder="1" applyAlignment="1" applyProtection="1">
      <alignment horizontal="center" wrapText="1"/>
    </xf>
    <xf numFmtId="0" fontId="15" fillId="0" borderId="7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0" fontId="5" fillId="0" borderId="2" xfId="1" applyFont="1" applyBorder="1" applyAlignment="1" applyProtection="1">
      <alignment horizontal="center" wrapText="1"/>
    </xf>
    <xf numFmtId="0" fontId="5" fillId="0" borderId="3" xfId="1" applyFont="1" applyBorder="1" applyAlignment="1" applyProtection="1">
      <alignment horizontal="center" wrapText="1"/>
    </xf>
    <xf numFmtId="0" fontId="11" fillId="0" borderId="1" xfId="0" applyFont="1" applyBorder="1"/>
    <xf numFmtId="0" fontId="11" fillId="0" borderId="1" xfId="0" applyFont="1" applyBorder="1" applyAlignment="1">
      <alignment horizontal="left" vertical="center" wrapText="1" indent="1"/>
    </xf>
    <xf numFmtId="0" fontId="15" fillId="0" borderId="1" xfId="0" applyFont="1" applyBorder="1"/>
    <xf numFmtId="0" fontId="16" fillId="0" borderId="1" xfId="0" applyFont="1" applyBorder="1"/>
    <xf numFmtId="0" fontId="16" fillId="0" borderId="1" xfId="0" applyFont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0" fillId="10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 vertical="center" wrapText="1"/>
    </xf>
    <xf numFmtId="0" fontId="3" fillId="9" borderId="1" xfId="0" applyFont="1" applyFill="1" applyBorder="1"/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23217399-CE53-40D8-96B9-F05900E636D3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DDvxK37PKpuRt0ShJgEqq&quot;"/>
  </we:properties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_xldudf_GPT</we:customFunctionIds>
        <we:customFunctionIds>_xldudf_GPT_LIST</we:customFunctionIds>
        <we:customFunctionIds>_xldudf_GPT_HLIST</we:customFunctionIds>
        <we:customFunctionIds>_xldudf_GPT_CLASSIFY</we:customFunctionIds>
        <we:customFunctionIds>_xldudf_GPT_TRANSLATE</we:customFunctionIds>
        <we:customFunctionIds>_xldudf_GPT_EXTRACT</we:customFunctionIds>
        <we:customFunctionIds>_xldudf_GPT_TAG</we:customFunctionIds>
        <we:customFunctionIds>_xldudf_GPT_CONVERT</we:customFunctionIds>
        <we:customFunctionIds>_xldudf_GPT_FORMAT</we:customFunctionIds>
        <we:customFunctionIds>_xldudf_GPT_SUMMARIZE</we:customFunctionIds>
        <we:customFunctionIds>_xldudf_GPT_TABLE</we:customFunctionIds>
        <we:customFunctionIds>_xldudf_GPT_FILL</we:customFunctionIds>
        <we:customFunctionIds>_xldudf_GPT_SPLIT</we:customFunctionIds>
        <we:customFunctionIds>_xldudf_GPT_HSPLIT</we:customFunctionIds>
        <we:customFunctionIds>_xldudf_GPT_EDIT</we:customFunctionIds>
        <we:customFunctionIds>_xldudf_GPT_MATCH</we:customFunctionIds>
      </we:customFunctionIdList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://www.amazo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rmesw003@gmail.com" TargetMode="External"/><Relationship Id="rId2" Type="http://schemas.openxmlformats.org/officeDocument/2006/relationships/hyperlink" Target="mailto:rmeswar003@gmail.com" TargetMode="External"/><Relationship Id="rId1" Type="http://schemas.openxmlformats.org/officeDocument/2006/relationships/hyperlink" Target="mailto:rmeswar003@gmail.com" TargetMode="External"/><Relationship Id="rId4" Type="http://schemas.openxmlformats.org/officeDocument/2006/relationships/hyperlink" Target="mailto:rmeswar003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Relationship Id="rId6" Type="http://schemas.openxmlformats.org/officeDocument/2006/relationships/hyperlink" Target="http://www.amazon.com/" TargetMode="External"/><Relationship Id="rId5" Type="http://schemas.openxmlformats.org/officeDocument/2006/relationships/hyperlink" Target="http://www.amazon.com/" TargetMode="External"/><Relationship Id="rId4" Type="http://schemas.openxmlformats.org/officeDocument/2006/relationships/hyperlink" Target="http://www.amazon.com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amazon.com/" TargetMode="External"/><Relationship Id="rId4" Type="http://schemas.openxmlformats.org/officeDocument/2006/relationships/hyperlink" Target="http://www.amazon.com/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mazon.com/" TargetMode="External"/><Relationship Id="rId2" Type="http://schemas.openxmlformats.org/officeDocument/2006/relationships/hyperlink" Target="http://www.amazon.com/" TargetMode="External"/><Relationship Id="rId1" Type="http://schemas.openxmlformats.org/officeDocument/2006/relationships/hyperlink" Target="http://www.amazon.com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www.amaz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3"/>
  <sheetViews>
    <sheetView tabSelected="1" zoomScale="87" workbookViewId="0">
      <selection activeCell="B13" sqref="B13"/>
    </sheetView>
  </sheetViews>
  <sheetFormatPr defaultRowHeight="14.4" x14ac:dyDescent="0.3"/>
  <cols>
    <col min="1" max="1" width="49" customWidth="1"/>
    <col min="2" max="2" width="82.88671875" customWidth="1"/>
    <col min="3" max="3" width="101.109375" customWidth="1"/>
    <col min="4" max="4" width="78.5546875" customWidth="1"/>
  </cols>
  <sheetData>
    <row r="1" spans="1:4" ht="21" x14ac:dyDescent="0.4">
      <c r="A1" s="90" t="s">
        <v>1</v>
      </c>
      <c r="B1" s="91" t="s">
        <v>0</v>
      </c>
    </row>
    <row r="2" spans="1:4" ht="18" x14ac:dyDescent="0.35">
      <c r="A2" s="2" t="s">
        <v>78</v>
      </c>
      <c r="B2" s="85" t="s">
        <v>47</v>
      </c>
      <c r="D2" s="9" t="s">
        <v>48</v>
      </c>
    </row>
    <row r="3" spans="1:4" ht="18" x14ac:dyDescent="0.35">
      <c r="A3" s="2" t="s">
        <v>79</v>
      </c>
      <c r="B3" s="85" t="s">
        <v>46</v>
      </c>
    </row>
    <row r="4" spans="1:4" ht="18" x14ac:dyDescent="0.35">
      <c r="A4" s="2" t="s">
        <v>80</v>
      </c>
      <c r="B4" s="86" t="s">
        <v>44</v>
      </c>
    </row>
    <row r="5" spans="1:4" ht="18" x14ac:dyDescent="0.35">
      <c r="A5" s="2" t="s">
        <v>81</v>
      </c>
      <c r="B5" s="86" t="s">
        <v>45</v>
      </c>
      <c r="C5" s="9"/>
    </row>
    <row r="6" spans="1:4" ht="18" x14ac:dyDescent="0.35">
      <c r="A6" s="2" t="s">
        <v>3</v>
      </c>
      <c r="B6" s="87" t="s">
        <v>74</v>
      </c>
      <c r="C6" s="9"/>
    </row>
    <row r="7" spans="1:4" ht="18" x14ac:dyDescent="0.35">
      <c r="A7" s="2" t="s">
        <v>4</v>
      </c>
      <c r="B7" s="87" t="s">
        <v>75</v>
      </c>
      <c r="C7" s="8"/>
    </row>
    <row r="8" spans="1:4" ht="18" x14ac:dyDescent="0.35">
      <c r="A8" s="2" t="s">
        <v>5</v>
      </c>
      <c r="B8" s="88" t="s">
        <v>77</v>
      </c>
    </row>
    <row r="9" spans="1:4" ht="18" x14ac:dyDescent="0.35">
      <c r="A9" s="2" t="s">
        <v>6</v>
      </c>
      <c r="B9" s="89" t="s">
        <v>76</v>
      </c>
    </row>
    <row r="10" spans="1:4" ht="18" x14ac:dyDescent="0.35">
      <c r="A10" s="2" t="s">
        <v>82</v>
      </c>
      <c r="B10" s="85" t="s">
        <v>138</v>
      </c>
    </row>
    <row r="11" spans="1:4" ht="18" x14ac:dyDescent="0.35">
      <c r="A11" s="2" t="s">
        <v>83</v>
      </c>
      <c r="B11" s="86" t="s">
        <v>50</v>
      </c>
      <c r="C11" s="9"/>
    </row>
    <row r="12" spans="1:4" ht="18" x14ac:dyDescent="0.35">
      <c r="A12" s="2" t="s">
        <v>84</v>
      </c>
      <c r="B12" s="86" t="s">
        <v>2</v>
      </c>
      <c r="C12" s="9"/>
    </row>
    <row r="13" spans="1:4" ht="18" x14ac:dyDescent="0.35">
      <c r="A13" s="2" t="s">
        <v>85</v>
      </c>
      <c r="B13" s="86" t="s">
        <v>49</v>
      </c>
      <c r="C13" s="9"/>
    </row>
    <row r="14" spans="1:4" ht="18" x14ac:dyDescent="0.35">
      <c r="A14" s="2" t="s">
        <v>86</v>
      </c>
      <c r="B14" s="86" t="s">
        <v>141</v>
      </c>
      <c r="C14" s="8"/>
    </row>
    <row r="15" spans="1:4" ht="18" x14ac:dyDescent="0.35">
      <c r="A15" s="2" t="s">
        <v>87</v>
      </c>
      <c r="B15" s="85" t="s">
        <v>142</v>
      </c>
    </row>
    <row r="16" spans="1:4" ht="18" x14ac:dyDescent="0.35">
      <c r="A16" s="2" t="s">
        <v>88</v>
      </c>
      <c r="B16" s="86" t="s">
        <v>51</v>
      </c>
    </row>
    <row r="17" spans="1:3" ht="18" x14ac:dyDescent="0.35">
      <c r="A17" s="2" t="s">
        <v>89</v>
      </c>
      <c r="B17" s="86" t="s">
        <v>73</v>
      </c>
    </row>
    <row r="18" spans="1:3" ht="18" x14ac:dyDescent="0.35">
      <c r="A18" s="2" t="s">
        <v>90</v>
      </c>
      <c r="B18" s="86" t="s">
        <v>52</v>
      </c>
    </row>
    <row r="19" spans="1:3" ht="18" x14ac:dyDescent="0.35">
      <c r="A19" s="2" t="s">
        <v>91</v>
      </c>
      <c r="B19" s="86" t="s">
        <v>53</v>
      </c>
      <c r="C19" s="9"/>
    </row>
    <row r="20" spans="1:3" ht="18" x14ac:dyDescent="0.35">
      <c r="A20" s="2" t="s">
        <v>56</v>
      </c>
      <c r="B20" s="86" t="s">
        <v>92</v>
      </c>
    </row>
    <row r="21" spans="1:3" ht="18" x14ac:dyDescent="0.35">
      <c r="A21" s="2" t="s">
        <v>57</v>
      </c>
      <c r="B21" s="86" t="s">
        <v>137</v>
      </c>
    </row>
    <row r="22" spans="1:3" ht="18" x14ac:dyDescent="0.35">
      <c r="A22" s="2" t="s">
        <v>188</v>
      </c>
      <c r="B22" s="86" t="s">
        <v>189</v>
      </c>
    </row>
    <row r="25" spans="1:3" ht="15" x14ac:dyDescent="0.3">
      <c r="B25" s="9"/>
      <c r="C25" s="9"/>
    </row>
    <row r="26" spans="1:3" ht="15" x14ac:dyDescent="0.3">
      <c r="B26" s="9"/>
    </row>
    <row r="31" spans="1:3" ht="15" x14ac:dyDescent="0.3">
      <c r="B31" s="9"/>
    </row>
    <row r="37" spans="1:2" ht="15" x14ac:dyDescent="0.3">
      <c r="A37" s="9"/>
    </row>
    <row r="38" spans="1:2" ht="15" x14ac:dyDescent="0.3">
      <c r="A38" s="9"/>
    </row>
    <row r="39" spans="1:2" ht="15" x14ac:dyDescent="0.3">
      <c r="A39" s="9"/>
    </row>
    <row r="40" spans="1:2" ht="15" x14ac:dyDescent="0.3">
      <c r="A40" s="9"/>
    </row>
    <row r="41" spans="1:2" ht="15" x14ac:dyDescent="0.3">
      <c r="A41" s="9"/>
    </row>
    <row r="42" spans="1:2" ht="15" x14ac:dyDescent="0.3">
      <c r="A42" s="9"/>
    </row>
    <row r="43" spans="1:2" ht="15" x14ac:dyDescent="0.3">
      <c r="A43" s="9"/>
    </row>
    <row r="44" spans="1:2" ht="18" x14ac:dyDescent="0.35">
      <c r="A44" s="2"/>
      <c r="B44" s="9"/>
    </row>
    <row r="45" spans="1:2" ht="18" x14ac:dyDescent="0.35">
      <c r="A45" s="2"/>
      <c r="B45" s="9"/>
    </row>
    <row r="46" spans="1:2" ht="18" x14ac:dyDescent="0.35">
      <c r="A46" s="2"/>
      <c r="B46" s="9"/>
    </row>
    <row r="47" spans="1:2" ht="18" x14ac:dyDescent="0.35">
      <c r="A47" s="2"/>
      <c r="B47" s="9"/>
    </row>
    <row r="48" spans="1:2" ht="18" x14ac:dyDescent="0.35">
      <c r="A48" s="2"/>
      <c r="B48" s="9"/>
    </row>
    <row r="49" spans="1:2" ht="18" x14ac:dyDescent="0.35">
      <c r="A49" s="2"/>
      <c r="B49" s="9"/>
    </row>
    <row r="50" spans="1:2" ht="15" x14ac:dyDescent="0.3">
      <c r="B50" s="9"/>
    </row>
    <row r="51" spans="1:2" ht="15" x14ac:dyDescent="0.3">
      <c r="B51" s="9"/>
    </row>
    <row r="52" spans="1:2" ht="15" x14ac:dyDescent="0.3">
      <c r="B52" s="9"/>
    </row>
    <row r="53" spans="1:2" ht="15" x14ac:dyDescent="0.3">
      <c r="B53" s="9"/>
    </row>
    <row r="54" spans="1:2" ht="15" x14ac:dyDescent="0.3">
      <c r="B54" s="9"/>
    </row>
    <row r="55" spans="1:2" ht="15" x14ac:dyDescent="0.3">
      <c r="B55" s="9"/>
    </row>
    <row r="56" spans="1:2" ht="15" x14ac:dyDescent="0.3">
      <c r="B56" s="9"/>
    </row>
    <row r="57" spans="1:2" ht="15" x14ac:dyDescent="0.3">
      <c r="B57" s="9"/>
    </row>
    <row r="58" spans="1:2" ht="15" x14ac:dyDescent="0.3">
      <c r="B58" s="9"/>
    </row>
    <row r="59" spans="1:2" ht="15" x14ac:dyDescent="0.3">
      <c r="B59" s="9"/>
    </row>
    <row r="60" spans="1:2" ht="15" x14ac:dyDescent="0.3">
      <c r="B60" s="9"/>
    </row>
    <row r="61" spans="1:2" ht="15" x14ac:dyDescent="0.3">
      <c r="B61" s="9"/>
    </row>
    <row r="62" spans="1:2" ht="15" x14ac:dyDescent="0.3">
      <c r="B62" s="9"/>
    </row>
    <row r="63" spans="1:2" ht="15" x14ac:dyDescent="0.3">
      <c r="B63" s="9"/>
    </row>
    <row r="64" spans="1:2" ht="15" x14ac:dyDescent="0.3">
      <c r="B64" s="9"/>
    </row>
    <row r="65" spans="2:2" ht="15" x14ac:dyDescent="0.3">
      <c r="B65" s="9"/>
    </row>
    <row r="66" spans="2:2" ht="15" x14ac:dyDescent="0.3">
      <c r="B66" s="9"/>
    </row>
    <row r="67" spans="2:2" ht="15" x14ac:dyDescent="0.3">
      <c r="B67" s="9"/>
    </row>
    <row r="68" spans="2:2" ht="15" x14ac:dyDescent="0.3">
      <c r="B68" s="9"/>
    </row>
    <row r="69" spans="2:2" ht="15" x14ac:dyDescent="0.3">
      <c r="B69" s="9"/>
    </row>
    <row r="70" spans="2:2" ht="15" x14ac:dyDescent="0.3">
      <c r="B70" s="9"/>
    </row>
    <row r="71" spans="2:2" ht="15" x14ac:dyDescent="0.3">
      <c r="B71" s="9"/>
    </row>
    <row r="72" spans="2:2" ht="15" x14ac:dyDescent="0.3">
      <c r="B72" s="9"/>
    </row>
    <row r="73" spans="2:2" ht="15" x14ac:dyDescent="0.3">
      <c r="B73" s="9"/>
    </row>
    <row r="74" spans="2:2" ht="15" x14ac:dyDescent="0.3">
      <c r="B74" s="9"/>
    </row>
    <row r="75" spans="2:2" ht="15" x14ac:dyDescent="0.3">
      <c r="B75" s="9"/>
    </row>
    <row r="76" spans="2:2" ht="15" x14ac:dyDescent="0.3">
      <c r="B76" s="9"/>
    </row>
    <row r="77" spans="2:2" ht="15" x14ac:dyDescent="0.3">
      <c r="B77" s="9"/>
    </row>
    <row r="78" spans="2:2" ht="15" x14ac:dyDescent="0.3">
      <c r="B78" s="9"/>
    </row>
    <row r="79" spans="2:2" ht="15" x14ac:dyDescent="0.3">
      <c r="B79" s="9"/>
    </row>
    <row r="80" spans="2:2" ht="15" x14ac:dyDescent="0.3">
      <c r="B80" s="9"/>
    </row>
    <row r="81" spans="2:2" ht="15" x14ac:dyDescent="0.3">
      <c r="B81" s="9"/>
    </row>
    <row r="82" spans="2:2" ht="15" x14ac:dyDescent="0.3">
      <c r="B82" s="9"/>
    </row>
    <row r="83" spans="2:2" ht="15" x14ac:dyDescent="0.3">
      <c r="B83" s="9"/>
    </row>
  </sheetData>
  <phoneticPr fontId="12" type="noConversion"/>
  <conditionalFormatting sqref="A44:A49 A2:A22">
    <cfRule type="duplicateValues" dxfId="3" priority="1"/>
  </conditionalFormatting>
  <conditionalFormatting sqref="A44:A49 A10:A22">
    <cfRule type="duplicateValues" dxfId="2" priority="2"/>
    <cfRule type="duplicateValues" dxfId="1" priority="3"/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0F59B-8AE9-4376-BBC9-9D993D96CA24}">
  <dimension ref="A1:K18"/>
  <sheetViews>
    <sheetView zoomScale="82" workbookViewId="0">
      <selection activeCell="F27" sqref="F27"/>
    </sheetView>
  </sheetViews>
  <sheetFormatPr defaultRowHeight="14.4" x14ac:dyDescent="0.3"/>
  <cols>
    <col min="1" max="1" width="27" customWidth="1"/>
    <col min="2" max="2" width="15.21875" customWidth="1"/>
    <col min="3" max="3" width="33.5546875" customWidth="1"/>
    <col min="4" max="4" width="16.33203125" customWidth="1"/>
    <col min="5" max="5" width="32.77734375" customWidth="1"/>
    <col min="6" max="6" width="23" customWidth="1"/>
    <col min="7" max="7" width="17.109375" customWidth="1"/>
    <col min="8" max="8" width="17.33203125" customWidth="1"/>
    <col min="9" max="9" width="17.109375" customWidth="1"/>
    <col min="10" max="10" width="16.44140625" customWidth="1"/>
    <col min="11" max="11" width="16.77734375" customWidth="1"/>
  </cols>
  <sheetData>
    <row r="1" spans="1:11" ht="18" x14ac:dyDescent="0.35">
      <c r="A1" s="36" t="s">
        <v>10</v>
      </c>
      <c r="B1" s="36" t="s">
        <v>11</v>
      </c>
      <c r="C1" s="36" t="s">
        <v>12</v>
      </c>
      <c r="D1" s="36" t="s">
        <v>22</v>
      </c>
      <c r="E1" s="36" t="s">
        <v>13</v>
      </c>
      <c r="F1" s="36" t="s">
        <v>14</v>
      </c>
      <c r="G1" s="36" t="s">
        <v>15</v>
      </c>
      <c r="H1" s="36" t="s">
        <v>16</v>
      </c>
      <c r="I1" s="36" t="s">
        <v>17</v>
      </c>
      <c r="J1" s="36" t="s">
        <v>18</v>
      </c>
      <c r="K1" s="36" t="s">
        <v>19</v>
      </c>
    </row>
    <row r="2" spans="1:11" ht="31.2" customHeight="1" x14ac:dyDescent="0.3">
      <c r="A2" s="75" t="s">
        <v>90</v>
      </c>
      <c r="B2" s="41" t="s">
        <v>20</v>
      </c>
      <c r="C2" s="41" t="s">
        <v>66</v>
      </c>
      <c r="D2" s="41" t="s">
        <v>21</v>
      </c>
      <c r="E2" s="1" t="s">
        <v>23</v>
      </c>
      <c r="F2" s="83" t="s">
        <v>24</v>
      </c>
      <c r="G2" s="41" t="s">
        <v>126</v>
      </c>
      <c r="H2" s="41" t="s">
        <v>127</v>
      </c>
      <c r="I2" s="39" t="s">
        <v>42</v>
      </c>
      <c r="J2" s="39" t="s">
        <v>43</v>
      </c>
      <c r="K2" s="1"/>
    </row>
    <row r="3" spans="1:11" ht="14.4" customHeight="1" x14ac:dyDescent="0.3">
      <c r="A3" s="76"/>
      <c r="B3" s="42"/>
      <c r="C3" s="42"/>
      <c r="D3" s="42"/>
      <c r="E3" s="1" t="s">
        <v>68</v>
      </c>
      <c r="F3" s="84"/>
      <c r="G3" s="42"/>
      <c r="H3" s="42"/>
      <c r="I3" s="40"/>
      <c r="J3" s="40"/>
      <c r="K3" s="1"/>
    </row>
    <row r="4" spans="1:11" ht="14.4" customHeight="1" x14ac:dyDescent="0.3">
      <c r="A4" s="76"/>
      <c r="B4" s="42"/>
      <c r="C4" s="42"/>
      <c r="D4" s="42"/>
      <c r="E4" s="5" t="s">
        <v>97</v>
      </c>
      <c r="F4" t="s">
        <v>94</v>
      </c>
      <c r="G4" s="42"/>
      <c r="H4" s="42"/>
      <c r="I4" s="40"/>
      <c r="J4" s="40"/>
      <c r="K4" s="1"/>
    </row>
    <row r="5" spans="1:11" ht="14.4" customHeight="1" x14ac:dyDescent="0.3">
      <c r="A5" s="76"/>
      <c r="B5" s="42"/>
      <c r="C5" s="42"/>
      <c r="D5" s="42"/>
      <c r="E5" s="1" t="s">
        <v>98</v>
      </c>
      <c r="F5" s="37" t="s">
        <v>101</v>
      </c>
      <c r="G5" s="42"/>
      <c r="H5" s="42"/>
      <c r="I5" s="40"/>
      <c r="J5" s="40"/>
      <c r="K5" s="1"/>
    </row>
    <row r="6" spans="1:11" ht="14.4" customHeight="1" x14ac:dyDescent="0.3">
      <c r="A6" s="76"/>
      <c r="B6" s="42"/>
      <c r="C6" s="42"/>
      <c r="D6" s="42"/>
      <c r="E6" s="17" t="s">
        <v>96</v>
      </c>
      <c r="F6" s="38"/>
      <c r="G6" s="42"/>
      <c r="H6" s="42"/>
      <c r="I6" s="40"/>
      <c r="J6" s="40"/>
      <c r="K6" s="1"/>
    </row>
    <row r="7" spans="1:11" x14ac:dyDescent="0.3">
      <c r="A7" s="76"/>
      <c r="B7" s="42"/>
      <c r="C7" s="42"/>
      <c r="D7" s="42"/>
      <c r="E7" s="1" t="s">
        <v>128</v>
      </c>
      <c r="F7" s="38"/>
      <c r="G7" s="42"/>
      <c r="H7" s="42"/>
      <c r="I7" s="40"/>
      <c r="J7" s="40"/>
      <c r="K7" s="1"/>
    </row>
    <row r="8" spans="1:11" ht="14.4" customHeight="1" x14ac:dyDescent="0.3">
      <c r="A8" s="77"/>
      <c r="B8" s="44"/>
      <c r="C8" s="44"/>
      <c r="D8" s="44"/>
      <c r="E8" s="1" t="s">
        <v>129</v>
      </c>
      <c r="F8" s="45"/>
      <c r="G8" s="44"/>
      <c r="H8" s="44"/>
      <c r="I8" s="43"/>
      <c r="J8" s="43"/>
      <c r="K8" s="1"/>
    </row>
    <row r="9" spans="1:11" ht="31.2" customHeight="1" x14ac:dyDescent="0.3">
      <c r="A9" s="80" t="s">
        <v>91</v>
      </c>
      <c r="B9" s="54" t="s">
        <v>20</v>
      </c>
      <c r="C9" s="54" t="s">
        <v>66</v>
      </c>
      <c r="D9" s="54" t="s">
        <v>21</v>
      </c>
      <c r="E9" s="1" t="s">
        <v>23</v>
      </c>
      <c r="F9" s="79" t="s">
        <v>24</v>
      </c>
      <c r="G9" s="54" t="s">
        <v>139</v>
      </c>
      <c r="H9" s="54" t="s">
        <v>140</v>
      </c>
      <c r="I9" s="72" t="s">
        <v>42</v>
      </c>
      <c r="J9" s="72" t="s">
        <v>43</v>
      </c>
      <c r="K9" s="1"/>
    </row>
    <row r="10" spans="1:11" ht="14.4" customHeight="1" x14ac:dyDescent="0.3">
      <c r="A10" s="81"/>
      <c r="B10" s="54"/>
      <c r="C10" s="54"/>
      <c r="D10" s="54"/>
      <c r="E10" s="1" t="s">
        <v>68</v>
      </c>
      <c r="F10" s="79"/>
      <c r="G10" s="54"/>
      <c r="H10" s="54"/>
      <c r="I10" s="72"/>
      <c r="J10" s="72"/>
      <c r="K10" s="1"/>
    </row>
    <row r="11" spans="1:11" ht="15.6" x14ac:dyDescent="0.3">
      <c r="A11" s="81"/>
      <c r="B11" s="54"/>
      <c r="C11" s="54"/>
      <c r="D11" s="54"/>
      <c r="E11" s="5" t="s">
        <v>97</v>
      </c>
      <c r="F11" s="1" t="s">
        <v>94</v>
      </c>
      <c r="G11" s="54"/>
      <c r="H11" s="54"/>
      <c r="I11" s="72"/>
      <c r="J11" s="72"/>
      <c r="K11" s="1"/>
    </row>
    <row r="12" spans="1:11" ht="14.4" customHeight="1" x14ac:dyDescent="0.3">
      <c r="A12" s="81"/>
      <c r="B12" s="54"/>
      <c r="C12" s="54"/>
      <c r="D12" s="54"/>
      <c r="E12" s="1" t="s">
        <v>98</v>
      </c>
      <c r="F12" s="78" t="s">
        <v>101</v>
      </c>
      <c r="G12" s="54"/>
      <c r="H12" s="54"/>
      <c r="I12" s="72"/>
      <c r="J12" s="72"/>
      <c r="K12" s="1"/>
    </row>
    <row r="13" spans="1:11" ht="14.4" customHeight="1" x14ac:dyDescent="0.3">
      <c r="A13" s="81"/>
      <c r="B13" s="54"/>
      <c r="C13" s="54"/>
      <c r="D13" s="54"/>
      <c r="E13" s="1" t="s">
        <v>96</v>
      </c>
      <c r="F13" s="78"/>
      <c r="G13" s="54"/>
      <c r="H13" s="54"/>
      <c r="I13" s="72"/>
      <c r="J13" s="72"/>
      <c r="K13" s="1"/>
    </row>
    <row r="14" spans="1:11" ht="14.4" customHeight="1" x14ac:dyDescent="0.3">
      <c r="A14" s="81"/>
      <c r="B14" s="54"/>
      <c r="C14" s="54"/>
      <c r="D14" s="54"/>
      <c r="E14" s="1" t="s">
        <v>128</v>
      </c>
      <c r="F14" s="78"/>
      <c r="G14" s="54"/>
      <c r="H14" s="54"/>
      <c r="I14" s="72"/>
      <c r="J14" s="72"/>
      <c r="K14" s="1"/>
    </row>
    <row r="15" spans="1:11" ht="14.4" customHeight="1" x14ac:dyDescent="0.3">
      <c r="A15" s="81"/>
      <c r="B15" s="54"/>
      <c r="C15" s="54"/>
      <c r="D15" s="54"/>
      <c r="E15" s="1" t="s">
        <v>129</v>
      </c>
      <c r="F15" s="78"/>
      <c r="G15" s="54"/>
      <c r="H15" s="54"/>
      <c r="I15" s="72"/>
      <c r="J15" s="72"/>
      <c r="K15" s="1"/>
    </row>
    <row r="16" spans="1:11" x14ac:dyDescent="0.3">
      <c r="A16" s="81"/>
      <c r="B16" s="54"/>
      <c r="C16" s="54"/>
      <c r="D16" s="54"/>
      <c r="E16" s="1" t="s">
        <v>130</v>
      </c>
      <c r="F16" s="78"/>
      <c r="G16" s="54"/>
      <c r="H16" s="54"/>
      <c r="I16" s="72"/>
      <c r="J16" s="72"/>
      <c r="K16" s="1"/>
    </row>
    <row r="17" spans="1:11" x14ac:dyDescent="0.3">
      <c r="A17" s="81"/>
      <c r="B17" s="54"/>
      <c r="C17" s="54"/>
      <c r="D17" s="54"/>
      <c r="E17" s="1" t="s">
        <v>131</v>
      </c>
      <c r="F17" s="78"/>
      <c r="G17" s="54"/>
      <c r="H17" s="54"/>
      <c r="I17" s="72"/>
      <c r="J17" s="72"/>
      <c r="K17" s="1"/>
    </row>
    <row r="18" spans="1:11" x14ac:dyDescent="0.3">
      <c r="A18" s="82"/>
      <c r="B18" s="54"/>
      <c r="C18" s="54"/>
      <c r="D18" s="54"/>
      <c r="E18" s="1" t="s">
        <v>132</v>
      </c>
      <c r="F18" s="78"/>
      <c r="G18" s="54"/>
      <c r="H18" s="54"/>
      <c r="I18" s="72"/>
      <c r="J18" s="72"/>
      <c r="K18" s="1"/>
    </row>
  </sheetData>
  <mergeCells count="20">
    <mergeCell ref="J2:J8"/>
    <mergeCell ref="F5:F8"/>
    <mergeCell ref="G2:G8"/>
    <mergeCell ref="F2:F3"/>
    <mergeCell ref="H2:H8"/>
    <mergeCell ref="I2:I8"/>
    <mergeCell ref="A9:A18"/>
    <mergeCell ref="A2:A8"/>
    <mergeCell ref="B2:B8"/>
    <mergeCell ref="C2:C8"/>
    <mergeCell ref="D2:D8"/>
    <mergeCell ref="I9:I18"/>
    <mergeCell ref="H9:H18"/>
    <mergeCell ref="J9:J18"/>
    <mergeCell ref="B9:B18"/>
    <mergeCell ref="C9:C18"/>
    <mergeCell ref="D9:D18"/>
    <mergeCell ref="F9:F10"/>
    <mergeCell ref="F12:F18"/>
    <mergeCell ref="G9:G18"/>
  </mergeCells>
  <phoneticPr fontId="12" type="noConversion"/>
  <hyperlinks>
    <hyperlink ref="F2" r:id="rId1" xr:uid="{3999B4C0-4C3A-4D04-95D7-797003F04F26}"/>
    <hyperlink ref="F5:F6" location="' Table-1'!A1" display="Ref:Table-1" xr:uid="{81B2D44D-B450-4735-B365-462AF6F4FD8A}"/>
    <hyperlink ref="F9" r:id="rId2" xr:uid="{8F538DE2-12DF-4BE0-903F-49BE62DB8C2D}"/>
    <hyperlink ref="F12:F13" location="' Table-1'!A1" display="Ref:Table-1" xr:uid="{495BBD2E-A59A-4026-A4C1-63DAF52DDE50}"/>
    <hyperlink ref="F5:F8" location="'Table -5'!A1" display="Ref:Table-5" xr:uid="{514B1A5F-3877-48D3-953D-509005573F09}"/>
    <hyperlink ref="F12:F18" location="'Table -5'!A1" display="Ref:Table-5" xr:uid="{0EB31E9A-C0E5-4827-B781-E54830E595D7}"/>
  </hyperlinks>
  <pageMargins left="0.7" right="0.7" top="0.75" bottom="0.75" header="0.3" footer="0.3"/>
  <pageSetup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9348-F256-41A5-9A3F-A4DA37944FC6}">
  <dimension ref="A1:C4"/>
  <sheetViews>
    <sheetView zoomScale="130" zoomScaleNormal="130" workbookViewId="0">
      <selection activeCell="A8" sqref="A8"/>
    </sheetView>
  </sheetViews>
  <sheetFormatPr defaultRowHeight="14.4" x14ac:dyDescent="0.3"/>
  <cols>
    <col min="1" max="1" width="21" customWidth="1"/>
    <col min="2" max="2" width="24.44140625" customWidth="1"/>
    <col min="3" max="3" width="29.21875" customWidth="1"/>
    <col min="7" max="7" width="40.21875" customWidth="1"/>
    <col min="8" max="8" width="13.109375" customWidth="1"/>
  </cols>
  <sheetData>
    <row r="1" spans="1:3" x14ac:dyDescent="0.3">
      <c r="A1" t="s">
        <v>177</v>
      </c>
    </row>
    <row r="2" spans="1:3" x14ac:dyDescent="0.3">
      <c r="A2" s="14" t="s">
        <v>10</v>
      </c>
      <c r="B2" s="14" t="s">
        <v>14</v>
      </c>
      <c r="C2" s="14" t="s">
        <v>25</v>
      </c>
    </row>
    <row r="3" spans="1:3" ht="34.799999999999997" x14ac:dyDescent="0.3">
      <c r="A3" s="13" t="s">
        <v>54</v>
      </c>
      <c r="B3" s="23" t="s">
        <v>125</v>
      </c>
      <c r="C3" s="15" t="s">
        <v>124</v>
      </c>
    </row>
    <row r="4" spans="1:3" ht="34.799999999999997" x14ac:dyDescent="0.3">
      <c r="A4" s="13" t="s">
        <v>55</v>
      </c>
      <c r="B4" s="23" t="s">
        <v>71</v>
      </c>
      <c r="C4" s="24" t="s">
        <v>72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803B-0BD1-4360-BF53-BE28AE9CAE67}">
  <dimension ref="A1:K21"/>
  <sheetViews>
    <sheetView zoomScale="77" workbookViewId="0">
      <selection activeCell="F5" sqref="F5:F6"/>
    </sheetView>
  </sheetViews>
  <sheetFormatPr defaultRowHeight="14.4" x14ac:dyDescent="0.3"/>
  <cols>
    <col min="1" max="1" width="27" customWidth="1"/>
    <col min="2" max="2" width="15.21875" customWidth="1"/>
    <col min="3" max="3" width="33.5546875" customWidth="1"/>
    <col min="4" max="4" width="23.5546875" customWidth="1"/>
    <col min="5" max="5" width="32.77734375" customWidth="1"/>
    <col min="6" max="6" width="27.33203125" customWidth="1"/>
    <col min="7" max="7" width="23.33203125" customWidth="1"/>
    <col min="8" max="8" width="17.77734375" customWidth="1"/>
    <col min="9" max="9" width="22.21875" customWidth="1"/>
    <col min="10" max="10" width="17.33203125" customWidth="1"/>
    <col min="11" max="11" width="14.21875" customWidth="1"/>
  </cols>
  <sheetData>
    <row r="1" spans="1:11" ht="17.399999999999999" x14ac:dyDescent="0.3">
      <c r="A1" s="34" t="s">
        <v>10</v>
      </c>
      <c r="B1" s="34" t="s">
        <v>11</v>
      </c>
      <c r="C1" s="34" t="s">
        <v>12</v>
      </c>
      <c r="D1" s="34" t="s">
        <v>22</v>
      </c>
      <c r="E1" s="34" t="s">
        <v>13</v>
      </c>
      <c r="F1" s="34" t="s">
        <v>14</v>
      </c>
      <c r="G1" s="34" t="s">
        <v>15</v>
      </c>
      <c r="H1" s="34" t="s">
        <v>16</v>
      </c>
      <c r="I1" s="34" t="s">
        <v>17</v>
      </c>
      <c r="J1" s="34" t="s">
        <v>18</v>
      </c>
      <c r="K1" s="34" t="s">
        <v>19</v>
      </c>
    </row>
    <row r="2" spans="1:11" ht="14.4" customHeight="1" x14ac:dyDescent="0.3">
      <c r="A2" s="46" t="s">
        <v>78</v>
      </c>
      <c r="B2" s="41" t="s">
        <v>20</v>
      </c>
      <c r="C2" s="41" t="s">
        <v>66</v>
      </c>
      <c r="D2" s="41" t="s">
        <v>21</v>
      </c>
      <c r="E2" s="1" t="s">
        <v>23</v>
      </c>
      <c r="F2" s="10" t="s">
        <v>24</v>
      </c>
      <c r="G2" s="41" t="s">
        <v>67</v>
      </c>
      <c r="H2" s="41" t="s">
        <v>67</v>
      </c>
      <c r="I2" s="39" t="s">
        <v>42</v>
      </c>
      <c r="J2" s="39" t="s">
        <v>43</v>
      </c>
      <c r="K2" s="1"/>
    </row>
    <row r="3" spans="1:11" ht="14.4" customHeight="1" x14ac:dyDescent="0.3">
      <c r="A3" s="47"/>
      <c r="B3" s="42"/>
      <c r="C3" s="42"/>
      <c r="D3" s="42"/>
      <c r="E3" s="1" t="s">
        <v>68</v>
      </c>
      <c r="F3" s="1"/>
      <c r="G3" s="42"/>
      <c r="H3" s="42"/>
      <c r="I3" s="40"/>
      <c r="J3" s="40"/>
      <c r="K3" s="1"/>
    </row>
    <row r="4" spans="1:11" ht="14.4" customHeight="1" x14ac:dyDescent="0.4">
      <c r="A4" s="47"/>
      <c r="B4" s="42"/>
      <c r="C4" s="42"/>
      <c r="D4" s="42"/>
      <c r="E4" s="7" t="s">
        <v>97</v>
      </c>
      <c r="F4" s="1" t="s">
        <v>59</v>
      </c>
      <c r="G4" s="42"/>
      <c r="H4" s="42"/>
      <c r="I4" s="40"/>
      <c r="J4" s="40"/>
      <c r="K4" s="1"/>
    </row>
    <row r="5" spans="1:11" x14ac:dyDescent="0.3">
      <c r="A5" s="47"/>
      <c r="B5" s="42"/>
      <c r="C5" s="42"/>
      <c r="D5" s="42"/>
      <c r="E5" s="1" t="s">
        <v>98</v>
      </c>
      <c r="F5" s="37" t="s">
        <v>93</v>
      </c>
      <c r="G5" s="42"/>
      <c r="H5" s="42"/>
      <c r="I5" s="40"/>
      <c r="J5" s="40"/>
      <c r="K5" s="1"/>
    </row>
    <row r="6" spans="1:11" ht="14.4" customHeight="1" x14ac:dyDescent="0.3">
      <c r="A6" s="47"/>
      <c r="B6" s="42"/>
      <c r="C6" s="42"/>
      <c r="D6" s="42"/>
      <c r="E6" s="17" t="s">
        <v>96</v>
      </c>
      <c r="F6" s="38"/>
      <c r="G6" s="42"/>
      <c r="H6" s="42"/>
      <c r="I6" s="40"/>
      <c r="J6" s="40"/>
      <c r="K6" s="1"/>
    </row>
    <row r="7" spans="1:11" ht="15.6" x14ac:dyDescent="0.3">
      <c r="A7" s="46" t="s">
        <v>79</v>
      </c>
      <c r="B7" s="41" t="s">
        <v>20</v>
      </c>
      <c r="C7" s="41" t="s">
        <v>46</v>
      </c>
      <c r="D7" s="41" t="s">
        <v>21</v>
      </c>
      <c r="E7" s="1" t="s">
        <v>23</v>
      </c>
      <c r="F7" s="10" t="s">
        <v>24</v>
      </c>
      <c r="G7" s="41" t="s">
        <v>70</v>
      </c>
      <c r="H7" s="41" t="s">
        <v>70</v>
      </c>
      <c r="I7" s="39" t="s">
        <v>42</v>
      </c>
      <c r="J7" s="39" t="s">
        <v>43</v>
      </c>
      <c r="K7" s="1"/>
    </row>
    <row r="8" spans="1:11" ht="14.4" customHeight="1" x14ac:dyDescent="0.3">
      <c r="A8" s="47"/>
      <c r="B8" s="42"/>
      <c r="C8" s="42"/>
      <c r="D8" s="42"/>
      <c r="E8" s="1" t="s">
        <v>68</v>
      </c>
      <c r="F8" s="1"/>
      <c r="G8" s="42"/>
      <c r="H8" s="42"/>
      <c r="I8" s="40"/>
      <c r="J8" s="40"/>
      <c r="K8" s="1"/>
    </row>
    <row r="9" spans="1:11" ht="14.4" customHeight="1" x14ac:dyDescent="0.4">
      <c r="A9" s="47"/>
      <c r="B9" s="42"/>
      <c r="C9" s="42"/>
      <c r="D9" s="42"/>
      <c r="E9" s="7" t="s">
        <v>97</v>
      </c>
      <c r="F9" s="1" t="s">
        <v>59</v>
      </c>
      <c r="G9" s="42"/>
      <c r="H9" s="42"/>
      <c r="I9" s="40"/>
      <c r="J9" s="40"/>
      <c r="K9" s="1"/>
    </row>
    <row r="10" spans="1:11" x14ac:dyDescent="0.3">
      <c r="A10" s="47"/>
      <c r="B10" s="42"/>
      <c r="C10" s="42"/>
      <c r="D10" s="42"/>
      <c r="E10" s="1" t="s">
        <v>98</v>
      </c>
      <c r="F10" s="37" t="s">
        <v>93</v>
      </c>
      <c r="G10" s="42"/>
      <c r="H10" s="42"/>
      <c r="I10" s="40"/>
      <c r="J10" s="40"/>
      <c r="K10" s="1"/>
    </row>
    <row r="11" spans="1:11" ht="14.4" customHeight="1" x14ac:dyDescent="0.3">
      <c r="A11" s="47"/>
      <c r="B11" s="42"/>
      <c r="C11" s="42"/>
      <c r="D11" s="42"/>
      <c r="E11" s="17" t="s">
        <v>96</v>
      </c>
      <c r="F11" s="38"/>
      <c r="G11" s="42"/>
      <c r="H11" s="42"/>
      <c r="I11" s="40"/>
      <c r="J11" s="40"/>
      <c r="K11" s="1"/>
    </row>
    <row r="12" spans="1:11" ht="15.6" x14ac:dyDescent="0.3">
      <c r="A12" s="46" t="s">
        <v>80</v>
      </c>
      <c r="B12" s="41" t="s">
        <v>20</v>
      </c>
      <c r="C12" s="41" t="s">
        <v>44</v>
      </c>
      <c r="D12" s="41" t="s">
        <v>21</v>
      </c>
      <c r="E12" s="1" t="s">
        <v>23</v>
      </c>
      <c r="F12" s="10" t="s">
        <v>24</v>
      </c>
      <c r="G12" s="41" t="s">
        <v>70</v>
      </c>
      <c r="H12" s="41" t="s">
        <v>70</v>
      </c>
      <c r="I12" s="39" t="s">
        <v>42</v>
      </c>
      <c r="J12" s="39" t="s">
        <v>43</v>
      </c>
      <c r="K12" s="1"/>
    </row>
    <row r="13" spans="1:11" ht="14.4" customHeight="1" x14ac:dyDescent="0.3">
      <c r="A13" s="47"/>
      <c r="B13" s="42"/>
      <c r="C13" s="42"/>
      <c r="D13" s="42"/>
      <c r="E13" s="1" t="s">
        <v>68</v>
      </c>
      <c r="F13" s="1"/>
      <c r="G13" s="42"/>
      <c r="H13" s="42"/>
      <c r="I13" s="40"/>
      <c r="J13" s="40"/>
      <c r="K13" s="1"/>
    </row>
    <row r="14" spans="1:11" ht="14.4" customHeight="1" x14ac:dyDescent="0.4">
      <c r="A14" s="47"/>
      <c r="B14" s="42"/>
      <c r="C14" s="42"/>
      <c r="D14" s="42"/>
      <c r="E14" s="7" t="s">
        <v>97</v>
      </c>
      <c r="F14" s="1" t="s">
        <v>59</v>
      </c>
      <c r="G14" s="42"/>
      <c r="H14" s="42"/>
      <c r="I14" s="40"/>
      <c r="J14" s="40"/>
      <c r="K14" s="1"/>
    </row>
    <row r="15" spans="1:11" x14ac:dyDescent="0.3">
      <c r="A15" s="47"/>
      <c r="B15" s="42"/>
      <c r="C15" s="42"/>
      <c r="D15" s="42"/>
      <c r="E15" s="1" t="s">
        <v>98</v>
      </c>
      <c r="F15" s="37" t="s">
        <v>93</v>
      </c>
      <c r="G15" s="42"/>
      <c r="H15" s="42"/>
      <c r="I15" s="40"/>
      <c r="J15" s="40"/>
      <c r="K15" s="1"/>
    </row>
    <row r="16" spans="1:11" ht="14.4" customHeight="1" x14ac:dyDescent="0.3">
      <c r="A16" s="47"/>
      <c r="B16" s="42"/>
      <c r="C16" s="42"/>
      <c r="D16" s="42"/>
      <c r="E16" s="17" t="s">
        <v>96</v>
      </c>
      <c r="F16" s="38"/>
      <c r="G16" s="42"/>
      <c r="H16" s="42"/>
      <c r="I16" s="40"/>
      <c r="J16" s="40"/>
      <c r="K16" s="1"/>
    </row>
    <row r="17" spans="1:11" ht="14.4" customHeight="1" x14ac:dyDescent="0.3">
      <c r="A17" s="46" t="s">
        <v>81</v>
      </c>
      <c r="B17" s="41" t="s">
        <v>20</v>
      </c>
      <c r="C17" s="41" t="s">
        <v>45</v>
      </c>
      <c r="D17" s="41" t="s">
        <v>21</v>
      </c>
      <c r="E17" s="1" t="s">
        <v>23</v>
      </c>
      <c r="F17" s="10" t="s">
        <v>24</v>
      </c>
      <c r="G17" s="41" t="s">
        <v>70</v>
      </c>
      <c r="H17" s="41" t="s">
        <v>70</v>
      </c>
      <c r="I17" s="39" t="s">
        <v>42</v>
      </c>
      <c r="J17" s="39" t="s">
        <v>43</v>
      </c>
      <c r="K17" s="1"/>
    </row>
    <row r="18" spans="1:11" ht="14.4" customHeight="1" x14ac:dyDescent="0.3">
      <c r="A18" s="47"/>
      <c r="B18" s="42"/>
      <c r="C18" s="42"/>
      <c r="D18" s="42"/>
      <c r="E18" s="1" t="s">
        <v>68</v>
      </c>
      <c r="F18" s="1"/>
      <c r="G18" s="42"/>
      <c r="H18" s="42"/>
      <c r="I18" s="40"/>
      <c r="J18" s="40"/>
      <c r="K18" s="1"/>
    </row>
    <row r="19" spans="1:11" ht="14.4" customHeight="1" x14ac:dyDescent="0.4">
      <c r="A19" s="47"/>
      <c r="B19" s="42"/>
      <c r="C19" s="42"/>
      <c r="D19" s="42"/>
      <c r="E19" s="7" t="s">
        <v>97</v>
      </c>
      <c r="F19" s="1" t="s">
        <v>59</v>
      </c>
      <c r="G19" s="42"/>
      <c r="H19" s="42"/>
      <c r="I19" s="40"/>
      <c r="J19" s="40"/>
      <c r="K19" s="1"/>
    </row>
    <row r="20" spans="1:11" x14ac:dyDescent="0.3">
      <c r="A20" s="47"/>
      <c r="B20" s="42"/>
      <c r="C20" s="42"/>
      <c r="D20" s="42"/>
      <c r="E20" s="1" t="s">
        <v>98</v>
      </c>
      <c r="F20" s="37" t="s">
        <v>93</v>
      </c>
      <c r="G20" s="42"/>
      <c r="H20" s="42"/>
      <c r="I20" s="40"/>
      <c r="J20" s="40"/>
      <c r="K20" s="1"/>
    </row>
    <row r="21" spans="1:11" ht="14.4" customHeight="1" x14ac:dyDescent="0.3">
      <c r="A21" s="48"/>
      <c r="B21" s="44"/>
      <c r="C21" s="44"/>
      <c r="D21" s="44"/>
      <c r="E21" s="18" t="s">
        <v>96</v>
      </c>
      <c r="F21" s="45"/>
      <c r="G21" s="44"/>
      <c r="H21" s="44"/>
      <c r="I21" s="43"/>
      <c r="J21" s="43"/>
      <c r="K21" s="1"/>
    </row>
  </sheetData>
  <mergeCells count="36">
    <mergeCell ref="A7:A11"/>
    <mergeCell ref="A12:A16"/>
    <mergeCell ref="A17:A21"/>
    <mergeCell ref="B7:B11"/>
    <mergeCell ref="B17:B21"/>
    <mergeCell ref="B12:B16"/>
    <mergeCell ref="A2:A6"/>
    <mergeCell ref="B2:B6"/>
    <mergeCell ref="C2:C6"/>
    <mergeCell ref="D2:D6"/>
    <mergeCell ref="G2:G6"/>
    <mergeCell ref="F5:F6"/>
    <mergeCell ref="C7:C11"/>
    <mergeCell ref="D7:D11"/>
    <mergeCell ref="C12:C16"/>
    <mergeCell ref="D12:D16"/>
    <mergeCell ref="D17:D21"/>
    <mergeCell ref="I17:I21"/>
    <mergeCell ref="J17:J21"/>
    <mergeCell ref="C17:C21"/>
    <mergeCell ref="G12:G16"/>
    <mergeCell ref="H12:H16"/>
    <mergeCell ref="G17:G21"/>
    <mergeCell ref="H17:H21"/>
    <mergeCell ref="F20:F21"/>
    <mergeCell ref="I12:I16"/>
    <mergeCell ref="J12:J16"/>
    <mergeCell ref="F10:F11"/>
    <mergeCell ref="J7:J11"/>
    <mergeCell ref="F15:F16"/>
    <mergeCell ref="H2:H6"/>
    <mergeCell ref="I2:I6"/>
    <mergeCell ref="J2:J6"/>
    <mergeCell ref="G7:G11"/>
    <mergeCell ref="H7:H11"/>
    <mergeCell ref="I7:I11"/>
  </mergeCells>
  <phoneticPr fontId="12" type="noConversion"/>
  <hyperlinks>
    <hyperlink ref="F2" r:id="rId1" xr:uid="{6C03552F-4805-4361-83B5-BCE638F8CF9D}"/>
    <hyperlink ref="F5:F6" location="' Table-1'!A1" display="Ref:Table-1" xr:uid="{F275129C-8500-42B3-9B17-80AD1CB3720E}"/>
    <hyperlink ref="F7" r:id="rId2" xr:uid="{A918C1E6-FFA8-4F55-AB40-34AA474430AE}"/>
    <hyperlink ref="F10:F11" location="' Table-1'!A1" display="Ref:Table-1" xr:uid="{20BE9A2F-DAD2-4AB8-A154-936001AFFBEE}"/>
    <hyperlink ref="F12" r:id="rId3" xr:uid="{07EAF29B-3C9C-4188-B2C5-B5248CC5A9EC}"/>
    <hyperlink ref="F15:F16" location="' Table-1'!A1" display="Ref:Table-1" xr:uid="{4D307C7E-4F11-4B40-8FC7-F8BF0352B62F}"/>
    <hyperlink ref="F17" r:id="rId4" xr:uid="{D21EE433-AE54-473A-B8B5-B9C3AF833BB8}"/>
    <hyperlink ref="F20:F21" location="' Table-1'!A1" display="Ref:Table-1" xr:uid="{A14CB3D3-B84A-413F-AA2D-001321F64157}"/>
  </hyperlinks>
  <pageMargins left="0.7" right="0.7" top="0.75" bottom="0.75" header="0.3" footer="0.3"/>
  <pageSetup orientation="portrait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7003A-361B-46B7-9E43-8F0069FCDAB2}">
  <dimension ref="A1:E13"/>
  <sheetViews>
    <sheetView zoomScale="101" workbookViewId="0">
      <selection activeCell="E15" sqref="E15"/>
    </sheetView>
  </sheetViews>
  <sheetFormatPr defaultRowHeight="14.4" x14ac:dyDescent="0.3"/>
  <cols>
    <col min="1" max="1" width="38.5546875" customWidth="1"/>
    <col min="2" max="2" width="37" customWidth="1"/>
    <col min="3" max="3" width="22.77734375" customWidth="1"/>
    <col min="4" max="4" width="26" hidden="1" customWidth="1"/>
    <col min="5" max="5" width="28.6640625" customWidth="1"/>
  </cols>
  <sheetData>
    <row r="1" spans="1:5" x14ac:dyDescent="0.3">
      <c r="A1" t="s">
        <v>39</v>
      </c>
    </row>
    <row r="2" spans="1:5" x14ac:dyDescent="0.3">
      <c r="A2" s="49" t="s">
        <v>62</v>
      </c>
      <c r="B2" s="56" t="s">
        <v>60</v>
      </c>
      <c r="C2" s="57"/>
      <c r="D2" s="16"/>
      <c r="E2" s="49" t="s">
        <v>61</v>
      </c>
    </row>
    <row r="3" spans="1:5" ht="18" x14ac:dyDescent="0.35">
      <c r="A3" s="49"/>
      <c r="B3" s="19" t="s">
        <v>40</v>
      </c>
      <c r="C3" s="20" t="s">
        <v>41</v>
      </c>
      <c r="D3" s="11"/>
      <c r="E3" s="49"/>
    </row>
    <row r="4" spans="1:5" ht="30" customHeight="1" x14ac:dyDescent="0.3">
      <c r="A4" s="41" t="s">
        <v>6</v>
      </c>
      <c r="B4" s="52" t="s">
        <v>94</v>
      </c>
      <c r="C4" s="41" t="s">
        <v>95</v>
      </c>
      <c r="D4" s="12"/>
      <c r="E4" s="50" t="s">
        <v>208</v>
      </c>
    </row>
    <row r="5" spans="1:5" ht="15.6" customHeight="1" x14ac:dyDescent="0.3">
      <c r="A5" s="44"/>
      <c r="B5" s="53"/>
      <c r="C5" s="44"/>
      <c r="D5" s="12"/>
      <c r="E5" s="51"/>
    </row>
    <row r="6" spans="1:5" ht="28.8" customHeight="1" x14ac:dyDescent="0.3">
      <c r="A6" s="41" t="s">
        <v>7</v>
      </c>
      <c r="B6" s="52" t="s">
        <v>94</v>
      </c>
      <c r="C6" s="41" t="s">
        <v>95</v>
      </c>
      <c r="D6" s="12"/>
      <c r="E6" s="41" t="s">
        <v>209</v>
      </c>
    </row>
    <row r="7" spans="1:5" x14ac:dyDescent="0.3">
      <c r="A7" s="44"/>
      <c r="B7" s="53"/>
      <c r="C7" s="44"/>
      <c r="D7" s="12"/>
      <c r="E7" s="44"/>
    </row>
    <row r="8" spans="1:5" ht="30" customHeight="1" x14ac:dyDescent="0.3">
      <c r="A8" s="54" t="s">
        <v>8</v>
      </c>
      <c r="B8" s="55" t="s">
        <v>206</v>
      </c>
      <c r="C8" s="92" t="s">
        <v>207</v>
      </c>
      <c r="D8" s="5"/>
      <c r="E8" s="58" t="s">
        <v>210</v>
      </c>
    </row>
    <row r="9" spans="1:5" x14ac:dyDescent="0.3">
      <c r="A9" s="54"/>
      <c r="B9" s="55"/>
      <c r="C9" s="54"/>
      <c r="D9" s="1"/>
      <c r="E9" s="58"/>
    </row>
    <row r="10" spans="1:5" ht="14.4" customHeight="1" x14ac:dyDescent="0.3">
      <c r="A10" s="54" t="s">
        <v>9</v>
      </c>
      <c r="B10" s="55" t="s">
        <v>94</v>
      </c>
      <c r="C10" s="39" t="s">
        <v>95</v>
      </c>
      <c r="D10" s="1"/>
      <c r="E10" s="41" t="s">
        <v>211</v>
      </c>
    </row>
    <row r="11" spans="1:5" ht="14.4" customHeight="1" x14ac:dyDescent="0.3">
      <c r="A11" s="54"/>
      <c r="B11" s="54"/>
      <c r="C11" s="40"/>
      <c r="D11" s="1"/>
      <c r="E11" s="42"/>
    </row>
    <row r="12" spans="1:5" ht="14.4" customHeight="1" x14ac:dyDescent="0.3">
      <c r="A12" s="54"/>
      <c r="B12" s="54"/>
      <c r="C12" s="43"/>
      <c r="D12" s="1"/>
      <c r="E12" s="44"/>
    </row>
    <row r="13" spans="1:5" ht="14.4" customHeight="1" x14ac:dyDescent="0.3"/>
  </sheetData>
  <mergeCells count="19">
    <mergeCell ref="A10:A12"/>
    <mergeCell ref="B10:B12"/>
    <mergeCell ref="C10:C12"/>
    <mergeCell ref="E10:E12"/>
    <mergeCell ref="C8:C9"/>
    <mergeCell ref="A8:A9"/>
    <mergeCell ref="B8:B9"/>
    <mergeCell ref="E8:E9"/>
    <mergeCell ref="A2:A3"/>
    <mergeCell ref="E2:E3"/>
    <mergeCell ref="A4:A5"/>
    <mergeCell ref="E4:E5"/>
    <mergeCell ref="A6:A7"/>
    <mergeCell ref="B4:B5"/>
    <mergeCell ref="C4:C5"/>
    <mergeCell ref="B6:B7"/>
    <mergeCell ref="C6:C7"/>
    <mergeCell ref="B2:C2"/>
    <mergeCell ref="E6:E7"/>
  </mergeCells>
  <phoneticPr fontId="12" type="noConversion"/>
  <hyperlinks>
    <hyperlink ref="B4" r:id="rId1" xr:uid="{259254F0-C9E4-474F-99DB-35A3B2E183A5}"/>
    <hyperlink ref="B6" r:id="rId2" xr:uid="{FEB7E6D4-7246-44EC-9BDC-FE9399E8A506}"/>
    <hyperlink ref="B8" r:id="rId3" xr:uid="{EC039CDE-32C3-43A4-A8A1-98351D9EFEEC}"/>
    <hyperlink ref="B10" r:id="rId4" xr:uid="{91464AE5-8FD3-445B-8A20-891B1F5BB83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5260-128A-4C21-9C48-1CAF6264B914}">
  <dimension ref="A1:K27"/>
  <sheetViews>
    <sheetView zoomScale="62" workbookViewId="0">
      <selection activeCell="D16" sqref="D16:D19"/>
    </sheetView>
  </sheetViews>
  <sheetFormatPr defaultRowHeight="14.4" x14ac:dyDescent="0.3"/>
  <cols>
    <col min="1" max="1" width="24.44140625" customWidth="1"/>
    <col min="2" max="2" width="16.44140625" customWidth="1"/>
    <col min="3" max="3" width="33" customWidth="1"/>
    <col min="4" max="4" width="17.21875" customWidth="1"/>
    <col min="5" max="5" width="27.77734375" customWidth="1"/>
    <col min="6" max="6" width="26.44140625" customWidth="1"/>
    <col min="7" max="7" width="19.88671875" customWidth="1"/>
    <col min="8" max="8" width="21.88671875" customWidth="1"/>
    <col min="9" max="9" width="13.44140625" customWidth="1"/>
    <col min="10" max="10" width="22.21875" customWidth="1"/>
    <col min="11" max="11" width="14.5546875" customWidth="1"/>
  </cols>
  <sheetData>
    <row r="1" spans="1:11" ht="18" x14ac:dyDescent="0.35">
      <c r="A1" s="3" t="s">
        <v>10</v>
      </c>
      <c r="B1" s="3" t="s">
        <v>11</v>
      </c>
      <c r="C1" s="3" t="s">
        <v>12</v>
      </c>
      <c r="D1" s="3" t="s">
        <v>22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</row>
    <row r="2" spans="1:11" ht="57.6" x14ac:dyDescent="0.3">
      <c r="A2" s="59" t="s">
        <v>3</v>
      </c>
      <c r="B2" s="41" t="s">
        <v>20</v>
      </c>
      <c r="C2" s="62" t="s">
        <v>74</v>
      </c>
      <c r="D2" s="41" t="s">
        <v>21</v>
      </c>
      <c r="E2" s="22" t="s">
        <v>23</v>
      </c>
      <c r="F2" s="28" t="s">
        <v>24</v>
      </c>
      <c r="G2" s="4" t="s">
        <v>34</v>
      </c>
      <c r="H2" s="4" t="s">
        <v>35</v>
      </c>
      <c r="I2" s="22" t="s">
        <v>36</v>
      </c>
      <c r="J2" s="22" t="s">
        <v>37</v>
      </c>
      <c r="K2" s="1"/>
    </row>
    <row r="3" spans="1:11" ht="14.4" customHeight="1" x14ac:dyDescent="0.3">
      <c r="A3" s="60"/>
      <c r="B3" s="42"/>
      <c r="C3" s="63"/>
      <c r="D3" s="42"/>
      <c r="E3" s="39" t="s">
        <v>99</v>
      </c>
      <c r="F3" s="37" t="s">
        <v>69</v>
      </c>
      <c r="G3" s="50" t="s">
        <v>38</v>
      </c>
      <c r="H3" s="50" t="s">
        <v>38</v>
      </c>
      <c r="I3" s="66" t="s">
        <v>36</v>
      </c>
      <c r="J3" s="39" t="s">
        <v>37</v>
      </c>
      <c r="K3" s="1"/>
    </row>
    <row r="4" spans="1:11" ht="14.4" customHeight="1" x14ac:dyDescent="0.3">
      <c r="A4" s="60"/>
      <c r="B4" s="42"/>
      <c r="C4" s="63"/>
      <c r="D4" s="42"/>
      <c r="E4" s="40"/>
      <c r="F4" s="38"/>
      <c r="G4" s="65"/>
      <c r="H4" s="65"/>
      <c r="I4" s="67"/>
      <c r="J4" s="40"/>
      <c r="K4" s="1"/>
    </row>
    <row r="5" spans="1:11" x14ac:dyDescent="0.3">
      <c r="A5" s="61"/>
      <c r="B5" s="44"/>
      <c r="C5" s="64"/>
      <c r="D5" s="44"/>
      <c r="E5" s="43"/>
      <c r="F5" s="45"/>
      <c r="G5" s="51"/>
      <c r="H5" s="51"/>
      <c r="I5" s="68"/>
      <c r="J5" s="43"/>
      <c r="K5" s="1"/>
    </row>
    <row r="6" spans="1:11" ht="57.6" x14ac:dyDescent="0.3">
      <c r="A6" s="69" t="s">
        <v>4</v>
      </c>
      <c r="B6" s="54" t="s">
        <v>20</v>
      </c>
      <c r="C6" s="70" t="s">
        <v>102</v>
      </c>
      <c r="D6" s="54" t="s">
        <v>21</v>
      </c>
      <c r="E6" s="22" t="s">
        <v>23</v>
      </c>
      <c r="F6" s="28" t="s">
        <v>24</v>
      </c>
      <c r="G6" s="4" t="s">
        <v>34</v>
      </c>
      <c r="H6" s="4" t="s">
        <v>35</v>
      </c>
      <c r="I6" s="22" t="s">
        <v>36</v>
      </c>
      <c r="J6" s="22" t="s">
        <v>37</v>
      </c>
      <c r="K6" s="1"/>
    </row>
    <row r="7" spans="1:11" ht="14.4" customHeight="1" x14ac:dyDescent="0.3">
      <c r="A7" s="69"/>
      <c r="B7" s="54"/>
      <c r="C7" s="70"/>
      <c r="D7" s="54"/>
      <c r="E7" s="21" t="s">
        <v>105</v>
      </c>
      <c r="F7" s="37" t="s">
        <v>69</v>
      </c>
      <c r="G7" s="71" t="s">
        <v>109</v>
      </c>
      <c r="H7" s="71" t="s">
        <v>109</v>
      </c>
      <c r="I7" s="72" t="s">
        <v>36</v>
      </c>
      <c r="J7" s="72" t="s">
        <v>37</v>
      </c>
      <c r="K7" s="1"/>
    </row>
    <row r="8" spans="1:11" ht="14.4" customHeight="1" x14ac:dyDescent="0.3">
      <c r="A8" s="69"/>
      <c r="B8" s="54"/>
      <c r="C8" s="70"/>
      <c r="D8" s="54"/>
      <c r="E8" s="21" t="s">
        <v>106</v>
      </c>
      <c r="F8" s="38"/>
      <c r="G8" s="71"/>
      <c r="H8" s="71"/>
      <c r="I8" s="72"/>
      <c r="J8" s="72"/>
      <c r="K8" s="1"/>
    </row>
    <row r="9" spans="1:11" ht="14.4" customHeight="1" x14ac:dyDescent="0.3">
      <c r="A9" s="69"/>
      <c r="B9" s="54"/>
      <c r="C9" s="70"/>
      <c r="D9" s="54"/>
      <c r="E9" s="21" t="s">
        <v>98</v>
      </c>
      <c r="F9" s="38"/>
      <c r="G9" s="71"/>
      <c r="H9" s="71"/>
      <c r="I9" s="72"/>
      <c r="J9" s="72"/>
      <c r="K9" s="1"/>
    </row>
    <row r="10" spans="1:11" x14ac:dyDescent="0.3">
      <c r="A10" s="69"/>
      <c r="B10" s="54"/>
      <c r="C10" s="70"/>
      <c r="D10" s="54"/>
      <c r="E10" s="21" t="s">
        <v>107</v>
      </c>
      <c r="F10" s="38"/>
      <c r="G10" s="71"/>
      <c r="H10" s="71"/>
      <c r="I10" s="72"/>
      <c r="J10" s="72"/>
      <c r="K10" s="1"/>
    </row>
    <row r="11" spans="1:11" x14ac:dyDescent="0.3">
      <c r="A11" s="69"/>
      <c r="B11" s="54"/>
      <c r="C11" s="70"/>
      <c r="D11" s="54"/>
      <c r="E11" s="21" t="s">
        <v>108</v>
      </c>
      <c r="F11" s="45"/>
      <c r="G11" s="71"/>
      <c r="H11" s="71"/>
      <c r="I11" s="72"/>
      <c r="J11" s="72"/>
      <c r="K11" s="1"/>
    </row>
    <row r="12" spans="1:11" ht="57.6" x14ac:dyDescent="0.3">
      <c r="A12" s="59" t="s">
        <v>5</v>
      </c>
      <c r="B12" s="41" t="s">
        <v>20</v>
      </c>
      <c r="C12" s="62" t="s">
        <v>103</v>
      </c>
      <c r="D12" s="41" t="s">
        <v>21</v>
      </c>
      <c r="E12" s="22" t="s">
        <v>23</v>
      </c>
      <c r="F12" s="28" t="s">
        <v>24</v>
      </c>
      <c r="G12" s="4" t="s">
        <v>34</v>
      </c>
      <c r="H12" s="4" t="s">
        <v>35</v>
      </c>
      <c r="I12" s="22" t="s">
        <v>36</v>
      </c>
      <c r="J12" s="22" t="s">
        <v>37</v>
      </c>
      <c r="K12" s="1"/>
    </row>
    <row r="13" spans="1:11" ht="14.4" customHeight="1" x14ac:dyDescent="0.3">
      <c r="A13" s="60"/>
      <c r="B13" s="42"/>
      <c r="C13" s="63"/>
      <c r="D13" s="42"/>
      <c r="E13" s="39" t="s">
        <v>99</v>
      </c>
      <c r="F13" s="37" t="s">
        <v>69</v>
      </c>
      <c r="G13" s="50" t="s">
        <v>38</v>
      </c>
      <c r="H13" s="50" t="s">
        <v>38</v>
      </c>
      <c r="I13" s="39" t="s">
        <v>36</v>
      </c>
      <c r="J13" s="39" t="s">
        <v>37</v>
      </c>
      <c r="K13" s="1"/>
    </row>
    <row r="14" spans="1:11" ht="14.4" customHeight="1" x14ac:dyDescent="0.3">
      <c r="A14" s="60"/>
      <c r="B14" s="42"/>
      <c r="C14" s="63"/>
      <c r="D14" s="42"/>
      <c r="E14" s="40"/>
      <c r="F14" s="38"/>
      <c r="G14" s="65"/>
      <c r="H14" s="65"/>
      <c r="I14" s="40"/>
      <c r="J14" s="40"/>
      <c r="K14" s="1"/>
    </row>
    <row r="15" spans="1:11" x14ac:dyDescent="0.3">
      <c r="A15" s="61"/>
      <c r="B15" s="44"/>
      <c r="C15" s="64"/>
      <c r="D15" s="44"/>
      <c r="E15" s="43"/>
      <c r="F15" s="45"/>
      <c r="G15" s="51"/>
      <c r="H15" s="51"/>
      <c r="I15" s="43"/>
      <c r="J15" s="43"/>
      <c r="K15" s="1"/>
    </row>
    <row r="16" spans="1:11" ht="57.6" x14ac:dyDescent="0.3">
      <c r="A16" s="59" t="s">
        <v>6</v>
      </c>
      <c r="B16" s="41" t="s">
        <v>20</v>
      </c>
      <c r="C16" s="62" t="s">
        <v>104</v>
      </c>
      <c r="D16" s="41" t="s">
        <v>21</v>
      </c>
      <c r="E16" s="22" t="s">
        <v>23</v>
      </c>
      <c r="F16" s="28" t="s">
        <v>24</v>
      </c>
      <c r="G16" s="4" t="s">
        <v>34</v>
      </c>
      <c r="H16" s="4" t="s">
        <v>35</v>
      </c>
      <c r="I16" s="22" t="s">
        <v>36</v>
      </c>
      <c r="J16" s="22" t="s">
        <v>37</v>
      </c>
      <c r="K16" s="1"/>
    </row>
    <row r="17" spans="1:11" ht="14.4" customHeight="1" x14ac:dyDescent="0.3">
      <c r="A17" s="60"/>
      <c r="B17" s="42"/>
      <c r="C17" s="63"/>
      <c r="D17" s="42"/>
      <c r="E17" s="39" t="s">
        <v>99</v>
      </c>
      <c r="F17" s="37" t="s">
        <v>69</v>
      </c>
      <c r="G17" s="50" t="s">
        <v>38</v>
      </c>
      <c r="H17" s="50" t="s">
        <v>38</v>
      </c>
      <c r="I17" s="39" t="s">
        <v>36</v>
      </c>
      <c r="J17" s="39" t="s">
        <v>37</v>
      </c>
      <c r="K17" s="1"/>
    </row>
    <row r="18" spans="1:11" ht="14.4" customHeight="1" x14ac:dyDescent="0.3">
      <c r="A18" s="60"/>
      <c r="B18" s="42"/>
      <c r="C18" s="63"/>
      <c r="D18" s="42"/>
      <c r="E18" s="40"/>
      <c r="F18" s="38"/>
      <c r="G18" s="65"/>
      <c r="H18" s="65"/>
      <c r="I18" s="40"/>
      <c r="J18" s="40"/>
      <c r="K18" s="1"/>
    </row>
    <row r="19" spans="1:11" x14ac:dyDescent="0.3">
      <c r="A19" s="61"/>
      <c r="B19" s="44"/>
      <c r="C19" s="64"/>
      <c r="D19" s="44"/>
      <c r="E19" s="43"/>
      <c r="F19" s="45"/>
      <c r="G19" s="51"/>
      <c r="H19" s="51"/>
      <c r="I19" s="43"/>
      <c r="J19" s="43"/>
      <c r="K19" s="1"/>
    </row>
    <row r="20" spans="1:11" ht="57.6" x14ac:dyDescent="0.3">
      <c r="A20" s="59" t="s">
        <v>56</v>
      </c>
      <c r="B20" s="41" t="s">
        <v>20</v>
      </c>
      <c r="C20" s="62" t="s">
        <v>110</v>
      </c>
      <c r="D20" s="41" t="s">
        <v>21</v>
      </c>
      <c r="E20" s="22" t="s">
        <v>23</v>
      </c>
      <c r="F20" s="28" t="s">
        <v>24</v>
      </c>
      <c r="G20" s="4" t="s">
        <v>34</v>
      </c>
      <c r="H20" s="4" t="s">
        <v>35</v>
      </c>
      <c r="I20" s="22" t="s">
        <v>36</v>
      </c>
      <c r="J20" s="22" t="s">
        <v>37</v>
      </c>
      <c r="K20" s="1"/>
    </row>
    <row r="21" spans="1:11" ht="14.4" customHeight="1" x14ac:dyDescent="0.3">
      <c r="A21" s="60"/>
      <c r="B21" s="42"/>
      <c r="C21" s="63"/>
      <c r="D21" s="42"/>
      <c r="E21" s="39" t="s">
        <v>113</v>
      </c>
      <c r="F21" s="37" t="s">
        <v>69</v>
      </c>
      <c r="G21" s="50" t="s">
        <v>115</v>
      </c>
      <c r="H21" s="50" t="s">
        <v>115</v>
      </c>
      <c r="I21" s="39" t="s">
        <v>36</v>
      </c>
      <c r="J21" s="39" t="s">
        <v>37</v>
      </c>
      <c r="K21" s="1"/>
    </row>
    <row r="22" spans="1:11" ht="14.4" customHeight="1" x14ac:dyDescent="0.3">
      <c r="A22" s="60"/>
      <c r="B22" s="42"/>
      <c r="C22" s="63"/>
      <c r="D22" s="42"/>
      <c r="E22" s="40"/>
      <c r="F22" s="38"/>
      <c r="G22" s="65"/>
      <c r="H22" s="65"/>
      <c r="I22" s="40"/>
      <c r="J22" s="40"/>
      <c r="K22" s="1"/>
    </row>
    <row r="23" spans="1:11" x14ac:dyDescent="0.3">
      <c r="A23" s="61"/>
      <c r="B23" s="44"/>
      <c r="C23" s="64"/>
      <c r="D23" s="44"/>
      <c r="E23" s="43"/>
      <c r="F23" s="45"/>
      <c r="G23" s="51"/>
      <c r="H23" s="51"/>
      <c r="I23" s="43"/>
      <c r="J23" s="43"/>
      <c r="K23" s="1"/>
    </row>
    <row r="24" spans="1:11" ht="57.6" x14ac:dyDescent="0.3">
      <c r="A24" s="59" t="s">
        <v>57</v>
      </c>
      <c r="B24" s="41" t="s">
        <v>20</v>
      </c>
      <c r="C24" s="62" t="s">
        <v>111</v>
      </c>
      <c r="D24" s="41" t="s">
        <v>21</v>
      </c>
      <c r="E24" s="22" t="s">
        <v>23</v>
      </c>
      <c r="F24" s="28" t="s">
        <v>24</v>
      </c>
      <c r="G24" s="4" t="s">
        <v>34</v>
      </c>
      <c r="H24" s="4" t="s">
        <v>35</v>
      </c>
      <c r="I24" s="22" t="s">
        <v>36</v>
      </c>
      <c r="J24" s="22" t="s">
        <v>37</v>
      </c>
      <c r="K24" s="1"/>
    </row>
    <row r="25" spans="1:11" ht="14.4" customHeight="1" x14ac:dyDescent="0.3">
      <c r="A25" s="60"/>
      <c r="B25" s="42"/>
      <c r="C25" s="63"/>
      <c r="D25" s="42"/>
      <c r="E25" s="39" t="s">
        <v>112</v>
      </c>
      <c r="F25" s="37" t="s">
        <v>69</v>
      </c>
      <c r="G25" s="50" t="s">
        <v>114</v>
      </c>
      <c r="H25" s="50" t="s">
        <v>114</v>
      </c>
      <c r="I25" s="39" t="s">
        <v>36</v>
      </c>
      <c r="J25" s="39" t="s">
        <v>37</v>
      </c>
      <c r="K25" s="1"/>
    </row>
    <row r="26" spans="1:11" ht="14.4" customHeight="1" x14ac:dyDescent="0.3">
      <c r="A26" s="60"/>
      <c r="B26" s="42"/>
      <c r="C26" s="63"/>
      <c r="D26" s="42"/>
      <c r="E26" s="40"/>
      <c r="F26" s="38"/>
      <c r="G26" s="65"/>
      <c r="H26" s="65"/>
      <c r="I26" s="40"/>
      <c r="J26" s="40"/>
      <c r="K26" s="1"/>
    </row>
    <row r="27" spans="1:11" x14ac:dyDescent="0.3">
      <c r="A27" s="61"/>
      <c r="B27" s="44"/>
      <c r="C27" s="64"/>
      <c r="D27" s="44"/>
      <c r="E27" s="43"/>
      <c r="F27" s="45"/>
      <c r="G27" s="51"/>
      <c r="H27" s="51"/>
      <c r="I27" s="43"/>
      <c r="J27" s="43"/>
      <c r="K27" s="1"/>
    </row>
  </sheetData>
  <mergeCells count="59">
    <mergeCell ref="J3:J5"/>
    <mergeCell ref="F7:F11"/>
    <mergeCell ref="F3:F5"/>
    <mergeCell ref="F13:F15"/>
    <mergeCell ref="F17:F19"/>
    <mergeCell ref="J7:J11"/>
    <mergeCell ref="G13:G15"/>
    <mergeCell ref="H13:H15"/>
    <mergeCell ref="I13:I15"/>
    <mergeCell ref="J13:J15"/>
    <mergeCell ref="G17:G19"/>
    <mergeCell ref="H17:H19"/>
    <mergeCell ref="I17:I19"/>
    <mergeCell ref="J17:J19"/>
    <mergeCell ref="E3:E5"/>
    <mergeCell ref="G3:G5"/>
    <mergeCell ref="H3:H5"/>
    <mergeCell ref="I3:I5"/>
    <mergeCell ref="A6:A11"/>
    <mergeCell ref="B6:B11"/>
    <mergeCell ref="C6:C11"/>
    <mergeCell ref="D6:D11"/>
    <mergeCell ref="A2:A5"/>
    <mergeCell ref="B2:B5"/>
    <mergeCell ref="C2:C5"/>
    <mergeCell ref="D2:D5"/>
    <mergeCell ref="G7:G11"/>
    <mergeCell ref="H7:H11"/>
    <mergeCell ref="I7:I11"/>
    <mergeCell ref="A12:A15"/>
    <mergeCell ref="B12:B15"/>
    <mergeCell ref="C12:C15"/>
    <mergeCell ref="D12:D15"/>
    <mergeCell ref="E13:E15"/>
    <mergeCell ref="A16:A19"/>
    <mergeCell ref="B16:B19"/>
    <mergeCell ref="C16:C19"/>
    <mergeCell ref="D16:D19"/>
    <mergeCell ref="E17:E19"/>
    <mergeCell ref="A20:A23"/>
    <mergeCell ref="B20:B23"/>
    <mergeCell ref="C20:C23"/>
    <mergeCell ref="D20:D23"/>
    <mergeCell ref="E21:E23"/>
    <mergeCell ref="G21:G23"/>
    <mergeCell ref="H21:H23"/>
    <mergeCell ref="I21:I23"/>
    <mergeCell ref="J21:J23"/>
    <mergeCell ref="F21:F23"/>
    <mergeCell ref="F25:F27"/>
    <mergeCell ref="G25:G27"/>
    <mergeCell ref="H25:H27"/>
    <mergeCell ref="I25:I27"/>
    <mergeCell ref="J25:J27"/>
    <mergeCell ref="A24:A27"/>
    <mergeCell ref="B24:B27"/>
    <mergeCell ref="C24:C27"/>
    <mergeCell ref="D24:D27"/>
    <mergeCell ref="E25:E27"/>
  </mergeCells>
  <phoneticPr fontId="12" type="noConversion"/>
  <hyperlinks>
    <hyperlink ref="F2" r:id="rId1" xr:uid="{54CB3CF9-0B05-4404-925B-AA723210960D}"/>
    <hyperlink ref="F3:F4" location="'Table-2'!A1" display="Ref:Table-2" xr:uid="{6482FB76-90DF-4A0B-AD33-B0088375B754}"/>
    <hyperlink ref="F6" r:id="rId2" xr:uid="{AF812A4E-C2F0-4AC6-9C6C-B2BBA76A0E59}"/>
    <hyperlink ref="F12" r:id="rId3" xr:uid="{6B90DB21-133D-4AB4-9858-57ADA0CE6299}"/>
    <hyperlink ref="F16" r:id="rId4" xr:uid="{3EAB4665-9FB3-4072-869A-A7BCC5C82E9B}"/>
    <hyperlink ref="F7:F8" location="'Table-2'!A1" display="Ref:Table-2" xr:uid="{F421E2DA-C9F8-4CD3-BBF1-9D7373B66A2A}"/>
    <hyperlink ref="F13:F14" location="'Table-2'!A1" display="Ref:Table-2" xr:uid="{131C8034-7790-4C52-AAAA-E152EFE137B0}"/>
    <hyperlink ref="F17:F18" location="'Table-2'!A1" display="Ref:Table-2" xr:uid="{9A7758E5-F3B9-4CA1-B0D2-A33C860A7316}"/>
    <hyperlink ref="F20" r:id="rId5" xr:uid="{6F266227-6355-42DE-A40F-E893B452E155}"/>
    <hyperlink ref="F24" r:id="rId6" xr:uid="{6E312D38-D682-40BA-AFBA-0FC2C045C8F9}"/>
    <hyperlink ref="F21:F22" location="'Table-2'!A1" display="Ref:Table-2" xr:uid="{E528E2C7-57C3-4AFC-B62E-9A3E17859423}"/>
    <hyperlink ref="F25:F26" location="'Table-2'!A1" display="Ref:Table-2" xr:uid="{685D16C1-F225-4D99-A6D8-0320BE3BDD77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E78CE-C06D-4AD2-944D-BC9D638F578C}">
  <dimension ref="A1:C8"/>
  <sheetViews>
    <sheetView zoomScale="105" workbookViewId="0">
      <selection activeCell="B9" sqref="B9"/>
    </sheetView>
  </sheetViews>
  <sheetFormatPr defaultRowHeight="14.4" x14ac:dyDescent="0.3"/>
  <cols>
    <col min="1" max="1" width="31.44140625" customWidth="1"/>
    <col min="2" max="2" width="26.5546875" customWidth="1"/>
    <col min="3" max="3" width="30.5546875" customWidth="1"/>
  </cols>
  <sheetData>
    <row r="1" spans="1:3" x14ac:dyDescent="0.3">
      <c r="A1" s="1" t="s">
        <v>178</v>
      </c>
      <c r="B1" s="1"/>
      <c r="C1" s="1"/>
    </row>
    <row r="2" spans="1:3" x14ac:dyDescent="0.3">
      <c r="A2" s="6" t="s">
        <v>10</v>
      </c>
      <c r="B2" s="6" t="s">
        <v>14</v>
      </c>
      <c r="C2" s="6" t="s">
        <v>25</v>
      </c>
    </row>
    <row r="3" spans="1:3" ht="28.8" x14ac:dyDescent="0.3">
      <c r="A3" s="21" t="s">
        <v>3</v>
      </c>
      <c r="B3" s="1" t="s">
        <v>179</v>
      </c>
      <c r="C3" s="4" t="s">
        <v>180</v>
      </c>
    </row>
    <row r="4" spans="1:3" ht="28.8" x14ac:dyDescent="0.3">
      <c r="A4" s="21" t="s">
        <v>4</v>
      </c>
      <c r="B4" s="1" t="s">
        <v>181</v>
      </c>
      <c r="C4" s="4" t="s">
        <v>182</v>
      </c>
    </row>
    <row r="5" spans="1:3" ht="28.8" x14ac:dyDescent="0.3">
      <c r="A5" s="21" t="s">
        <v>5</v>
      </c>
      <c r="B5" s="4" t="s">
        <v>179</v>
      </c>
      <c r="C5" s="4" t="s">
        <v>187</v>
      </c>
    </row>
    <row r="6" spans="1:3" ht="28.8" x14ac:dyDescent="0.3">
      <c r="A6" s="21" t="s">
        <v>6</v>
      </c>
      <c r="B6" s="1" t="s">
        <v>179</v>
      </c>
      <c r="C6" s="4" t="s">
        <v>34</v>
      </c>
    </row>
    <row r="7" spans="1:3" ht="28.8" x14ac:dyDescent="0.3">
      <c r="A7" s="21" t="s">
        <v>56</v>
      </c>
      <c r="B7" s="1" t="s">
        <v>183</v>
      </c>
      <c r="C7" s="4" t="s">
        <v>184</v>
      </c>
    </row>
    <row r="8" spans="1:3" ht="28.8" x14ac:dyDescent="0.3">
      <c r="A8" s="21" t="s">
        <v>57</v>
      </c>
      <c r="B8" s="1" t="s">
        <v>185</v>
      </c>
      <c r="C8" s="4" t="s">
        <v>186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1EC93-8A65-48BC-9185-038501E53D1B}">
  <dimension ref="A1:K21"/>
  <sheetViews>
    <sheetView zoomScale="68" workbookViewId="0">
      <selection sqref="A1:K1"/>
    </sheetView>
  </sheetViews>
  <sheetFormatPr defaultRowHeight="14.4" x14ac:dyDescent="0.3"/>
  <cols>
    <col min="1" max="1" width="27" customWidth="1"/>
    <col min="2" max="2" width="15.21875" customWidth="1"/>
    <col min="3" max="3" width="33.5546875" customWidth="1"/>
    <col min="4" max="4" width="16.33203125" customWidth="1"/>
    <col min="5" max="5" width="32.77734375" customWidth="1"/>
    <col min="6" max="6" width="23" customWidth="1"/>
    <col min="7" max="7" width="36.6640625" customWidth="1"/>
    <col min="8" max="8" width="34.109375" customWidth="1"/>
    <col min="9" max="9" width="14.44140625" customWidth="1"/>
  </cols>
  <sheetData>
    <row r="1" spans="1:11" ht="18" x14ac:dyDescent="0.35">
      <c r="A1" s="93" t="s">
        <v>10</v>
      </c>
      <c r="B1" s="93" t="s">
        <v>11</v>
      </c>
      <c r="C1" s="93" t="s">
        <v>12</v>
      </c>
      <c r="D1" s="93" t="s">
        <v>22</v>
      </c>
      <c r="E1" s="93" t="s">
        <v>13</v>
      </c>
      <c r="F1" s="93" t="s">
        <v>14</v>
      </c>
      <c r="G1" s="93" t="s">
        <v>15</v>
      </c>
      <c r="H1" s="93" t="s">
        <v>16</v>
      </c>
      <c r="I1" s="93" t="s">
        <v>17</v>
      </c>
      <c r="J1" s="93" t="s">
        <v>18</v>
      </c>
      <c r="K1" s="93" t="s">
        <v>19</v>
      </c>
    </row>
    <row r="2" spans="1:11" ht="28.8" x14ac:dyDescent="0.3">
      <c r="A2" s="59" t="s">
        <v>190</v>
      </c>
      <c r="B2" s="41" t="s">
        <v>20</v>
      </c>
      <c r="C2" s="41" t="s">
        <v>134</v>
      </c>
      <c r="D2" s="41" t="s">
        <v>21</v>
      </c>
      <c r="E2" s="1" t="s">
        <v>23</v>
      </c>
      <c r="F2" s="5" t="s">
        <v>24</v>
      </c>
      <c r="G2" s="4" t="s">
        <v>34</v>
      </c>
      <c r="H2" s="4" t="s">
        <v>35</v>
      </c>
      <c r="I2" s="22" t="s">
        <v>36</v>
      </c>
      <c r="J2" s="22" t="s">
        <v>37</v>
      </c>
      <c r="K2" s="1"/>
    </row>
    <row r="3" spans="1:11" ht="14.4" customHeight="1" x14ac:dyDescent="0.3">
      <c r="A3" s="60"/>
      <c r="B3" s="42"/>
      <c r="C3" s="42"/>
      <c r="D3" s="42"/>
      <c r="E3" s="1" t="s">
        <v>116</v>
      </c>
      <c r="F3" s="37" t="s">
        <v>58</v>
      </c>
      <c r="G3" s="50" t="s">
        <v>135</v>
      </c>
      <c r="H3" s="50" t="s">
        <v>135</v>
      </c>
      <c r="I3" s="39" t="s">
        <v>36</v>
      </c>
      <c r="J3" s="39" t="s">
        <v>37</v>
      </c>
      <c r="K3" s="1"/>
    </row>
    <row r="4" spans="1:11" ht="14.4" customHeight="1" x14ac:dyDescent="0.3">
      <c r="A4" s="60"/>
      <c r="B4" s="42"/>
      <c r="C4" s="42"/>
      <c r="D4" s="42"/>
      <c r="E4" s="1" t="s">
        <v>117</v>
      </c>
      <c r="F4" s="38"/>
      <c r="G4" s="65"/>
      <c r="H4" s="65"/>
      <c r="I4" s="40"/>
      <c r="J4" s="40"/>
      <c r="K4" s="1"/>
    </row>
    <row r="5" spans="1:11" x14ac:dyDescent="0.3">
      <c r="A5" s="61"/>
      <c r="B5" s="44"/>
      <c r="C5" s="44"/>
      <c r="D5" s="44"/>
      <c r="E5" s="17" t="s">
        <v>136</v>
      </c>
      <c r="F5" s="45"/>
      <c r="G5" s="51"/>
      <c r="H5" s="51"/>
      <c r="I5" s="43"/>
      <c r="J5" s="43"/>
      <c r="K5" s="1"/>
    </row>
    <row r="6" spans="1:11" ht="28.8" x14ac:dyDescent="0.3">
      <c r="A6" s="59" t="s">
        <v>191</v>
      </c>
      <c r="B6" s="41" t="s">
        <v>20</v>
      </c>
      <c r="C6" s="41" t="s">
        <v>50</v>
      </c>
      <c r="D6" s="41" t="s">
        <v>21</v>
      </c>
      <c r="E6" s="1" t="s">
        <v>23</v>
      </c>
      <c r="F6" s="5" t="s">
        <v>24</v>
      </c>
      <c r="G6" s="4" t="s">
        <v>34</v>
      </c>
      <c r="H6" s="4" t="s">
        <v>35</v>
      </c>
      <c r="I6" s="22" t="s">
        <v>36</v>
      </c>
      <c r="J6" s="22" t="s">
        <v>37</v>
      </c>
      <c r="K6" s="1"/>
    </row>
    <row r="7" spans="1:11" ht="14.4" customHeight="1" x14ac:dyDescent="0.3">
      <c r="A7" s="60"/>
      <c r="B7" s="42"/>
      <c r="C7" s="42"/>
      <c r="D7" s="42"/>
      <c r="E7" s="1" t="s">
        <v>116</v>
      </c>
      <c r="F7" s="37" t="s">
        <v>58</v>
      </c>
      <c r="G7" s="50" t="s">
        <v>119</v>
      </c>
      <c r="H7" s="50" t="s">
        <v>119</v>
      </c>
      <c r="I7" s="39" t="s">
        <v>36</v>
      </c>
      <c r="J7" s="39" t="s">
        <v>37</v>
      </c>
      <c r="K7" s="1"/>
    </row>
    <row r="8" spans="1:11" ht="14.4" customHeight="1" x14ac:dyDescent="0.3">
      <c r="A8" s="60"/>
      <c r="B8" s="42"/>
      <c r="C8" s="42"/>
      <c r="D8" s="42"/>
      <c r="E8" s="1" t="s">
        <v>117</v>
      </c>
      <c r="F8" s="38"/>
      <c r="G8" s="65"/>
      <c r="H8" s="65"/>
      <c r="I8" s="40"/>
      <c r="J8" s="40"/>
      <c r="K8" s="1"/>
    </row>
    <row r="9" spans="1:11" x14ac:dyDescent="0.3">
      <c r="A9" s="61"/>
      <c r="B9" s="44"/>
      <c r="C9" s="44"/>
      <c r="D9" s="44"/>
      <c r="E9" s="17" t="s">
        <v>118</v>
      </c>
      <c r="F9" s="45"/>
      <c r="G9" s="51"/>
      <c r="H9" s="51"/>
      <c r="I9" s="43"/>
      <c r="J9" s="43"/>
      <c r="K9" s="1"/>
    </row>
    <row r="10" spans="1:11" ht="28.8" x14ac:dyDescent="0.3">
      <c r="A10" s="59" t="s">
        <v>192</v>
      </c>
      <c r="B10" s="41" t="s">
        <v>20</v>
      </c>
      <c r="C10" s="41" t="s">
        <v>2</v>
      </c>
      <c r="D10" s="41" t="s">
        <v>21</v>
      </c>
      <c r="E10" s="1" t="s">
        <v>23</v>
      </c>
      <c r="F10" s="5" t="s">
        <v>24</v>
      </c>
      <c r="G10" s="4" t="s">
        <v>34</v>
      </c>
      <c r="H10" s="4" t="s">
        <v>35</v>
      </c>
      <c r="I10" s="22" t="s">
        <v>36</v>
      </c>
      <c r="J10" s="22" t="s">
        <v>37</v>
      </c>
      <c r="K10" s="1"/>
    </row>
    <row r="11" spans="1:11" ht="14.4" customHeight="1" x14ac:dyDescent="0.3">
      <c r="A11" s="60"/>
      <c r="B11" s="42"/>
      <c r="C11" s="42"/>
      <c r="D11" s="42"/>
      <c r="E11" s="1" t="s">
        <v>116</v>
      </c>
      <c r="F11" s="37" t="s">
        <v>58</v>
      </c>
      <c r="G11" s="50" t="s">
        <v>38</v>
      </c>
      <c r="H11" s="50" t="s">
        <v>38</v>
      </c>
      <c r="I11" s="39" t="s">
        <v>36</v>
      </c>
      <c r="J11" s="39" t="s">
        <v>37</v>
      </c>
      <c r="K11" s="1"/>
    </row>
    <row r="12" spans="1:11" ht="14.4" customHeight="1" x14ac:dyDescent="0.3">
      <c r="A12" s="60"/>
      <c r="B12" s="42"/>
      <c r="C12" s="42"/>
      <c r="D12" s="42"/>
      <c r="E12" s="1" t="s">
        <v>117</v>
      </c>
      <c r="F12" s="38"/>
      <c r="G12" s="65"/>
      <c r="H12" s="65"/>
      <c r="I12" s="40"/>
      <c r="J12" s="40"/>
      <c r="K12" s="1"/>
    </row>
    <row r="13" spans="1:11" ht="14.4" customHeight="1" x14ac:dyDescent="0.3">
      <c r="A13" s="61"/>
      <c r="B13" s="44"/>
      <c r="C13" s="44"/>
      <c r="D13" s="44"/>
      <c r="F13" s="45"/>
      <c r="G13" s="51"/>
      <c r="H13" s="51"/>
      <c r="I13" s="43"/>
      <c r="J13" s="43"/>
      <c r="K13" s="1"/>
    </row>
    <row r="14" spans="1:11" ht="28.8" x14ac:dyDescent="0.3">
      <c r="A14" s="59" t="s">
        <v>193</v>
      </c>
      <c r="B14" s="41" t="s">
        <v>20</v>
      </c>
      <c r="C14" s="41" t="s">
        <v>49</v>
      </c>
      <c r="D14" s="41" t="s">
        <v>21</v>
      </c>
      <c r="E14" s="1" t="s">
        <v>23</v>
      </c>
      <c r="F14" s="5" t="s">
        <v>24</v>
      </c>
      <c r="G14" s="4" t="s">
        <v>34</v>
      </c>
      <c r="H14" s="4" t="s">
        <v>35</v>
      </c>
      <c r="I14" s="22" t="s">
        <v>36</v>
      </c>
      <c r="J14" s="22" t="s">
        <v>37</v>
      </c>
      <c r="K14" s="1"/>
    </row>
    <row r="15" spans="1:11" ht="14.4" customHeight="1" x14ac:dyDescent="0.3">
      <c r="A15" s="60"/>
      <c r="B15" s="42"/>
      <c r="C15" s="42"/>
      <c r="D15" s="42"/>
      <c r="E15" s="1" t="s">
        <v>116</v>
      </c>
      <c r="F15" s="37" t="s">
        <v>58</v>
      </c>
      <c r="G15" s="50" t="s">
        <v>133</v>
      </c>
      <c r="H15" s="50" t="s">
        <v>133</v>
      </c>
      <c r="I15" s="39" t="s">
        <v>36</v>
      </c>
      <c r="J15" s="39" t="s">
        <v>37</v>
      </c>
      <c r="K15" s="1"/>
    </row>
    <row r="16" spans="1:11" ht="14.4" customHeight="1" x14ac:dyDescent="0.3">
      <c r="A16" s="60"/>
      <c r="B16" s="42"/>
      <c r="C16" s="42"/>
      <c r="D16" s="42"/>
      <c r="E16" s="1" t="s">
        <v>117</v>
      </c>
      <c r="F16" s="38"/>
      <c r="G16" s="65"/>
      <c r="H16" s="65"/>
      <c r="I16" s="40"/>
      <c r="J16" s="40"/>
      <c r="K16" s="1"/>
    </row>
    <row r="17" spans="1:11" x14ac:dyDescent="0.3">
      <c r="A17" s="61"/>
      <c r="B17" s="44"/>
      <c r="C17" s="44"/>
      <c r="D17" s="44"/>
      <c r="E17" s="1"/>
      <c r="F17" s="45"/>
      <c r="G17" s="51"/>
      <c r="H17" s="51"/>
      <c r="I17" s="43"/>
      <c r="J17" s="43"/>
      <c r="K17" s="1"/>
    </row>
    <row r="18" spans="1:11" ht="28.8" x14ac:dyDescent="0.3">
      <c r="A18" s="59" t="s">
        <v>194</v>
      </c>
      <c r="B18" s="41" t="s">
        <v>20</v>
      </c>
      <c r="C18" s="41" t="s">
        <v>195</v>
      </c>
      <c r="D18" s="41" t="s">
        <v>21</v>
      </c>
      <c r="E18" s="1" t="s">
        <v>23</v>
      </c>
      <c r="F18" s="5" t="s">
        <v>24</v>
      </c>
      <c r="G18" s="4" t="s">
        <v>34</v>
      </c>
      <c r="H18" s="4" t="s">
        <v>35</v>
      </c>
      <c r="I18" s="22" t="s">
        <v>36</v>
      </c>
      <c r="J18" s="22" t="s">
        <v>37</v>
      </c>
      <c r="K18" s="1"/>
    </row>
    <row r="19" spans="1:11" x14ac:dyDescent="0.3">
      <c r="A19" s="60"/>
      <c r="B19" s="42"/>
      <c r="C19" s="42"/>
      <c r="D19" s="42"/>
      <c r="E19" s="1" t="s">
        <v>196</v>
      </c>
      <c r="F19" s="37" t="s">
        <v>58</v>
      </c>
      <c r="G19" s="50" t="s">
        <v>133</v>
      </c>
      <c r="H19" s="50" t="s">
        <v>133</v>
      </c>
      <c r="I19" s="39" t="s">
        <v>36</v>
      </c>
      <c r="J19" s="39" t="s">
        <v>37</v>
      </c>
      <c r="K19" s="1"/>
    </row>
    <row r="20" spans="1:11" x14ac:dyDescent="0.3">
      <c r="A20" s="60"/>
      <c r="B20" s="42"/>
      <c r="C20" s="42"/>
      <c r="D20" s="42"/>
      <c r="E20" s="1" t="s">
        <v>117</v>
      </c>
      <c r="F20" s="38"/>
      <c r="G20" s="65"/>
      <c r="H20" s="65"/>
      <c r="I20" s="40"/>
      <c r="J20" s="40"/>
      <c r="K20" s="1"/>
    </row>
    <row r="21" spans="1:11" x14ac:dyDescent="0.3">
      <c r="A21" s="61"/>
      <c r="B21" s="44"/>
      <c r="C21" s="44"/>
      <c r="D21" s="44"/>
      <c r="E21" s="1" t="s">
        <v>197</v>
      </c>
      <c r="F21" s="45"/>
      <c r="G21" s="51"/>
      <c r="H21" s="51"/>
      <c r="I21" s="43"/>
      <c r="J21" s="43"/>
      <c r="K21" s="1"/>
    </row>
  </sheetData>
  <mergeCells count="45">
    <mergeCell ref="G19:G21"/>
    <mergeCell ref="H19:H21"/>
    <mergeCell ref="I19:I21"/>
    <mergeCell ref="J19:J21"/>
    <mergeCell ref="A18:A21"/>
    <mergeCell ref="B18:B21"/>
    <mergeCell ref="C18:C21"/>
    <mergeCell ref="D18:D21"/>
    <mergeCell ref="F19:F21"/>
    <mergeCell ref="G3:G5"/>
    <mergeCell ref="H3:H5"/>
    <mergeCell ref="I3:I5"/>
    <mergeCell ref="J3:J5"/>
    <mergeCell ref="F3:F5"/>
    <mergeCell ref="G7:G9"/>
    <mergeCell ref="H7:H9"/>
    <mergeCell ref="I7:I9"/>
    <mergeCell ref="J7:J9"/>
    <mergeCell ref="G11:G13"/>
    <mergeCell ref="H11:H13"/>
    <mergeCell ref="I11:I13"/>
    <mergeCell ref="J11:J13"/>
    <mergeCell ref="F11:F13"/>
    <mergeCell ref="A2:A5"/>
    <mergeCell ref="B2:B5"/>
    <mergeCell ref="C2:C5"/>
    <mergeCell ref="D2:D5"/>
    <mergeCell ref="A6:A9"/>
    <mergeCell ref="B6:B9"/>
    <mergeCell ref="C6:C9"/>
    <mergeCell ref="D6:D9"/>
    <mergeCell ref="F7:F9"/>
    <mergeCell ref="A14:A17"/>
    <mergeCell ref="B14:B17"/>
    <mergeCell ref="C14:C17"/>
    <mergeCell ref="D14:D17"/>
    <mergeCell ref="A10:A13"/>
    <mergeCell ref="B10:B13"/>
    <mergeCell ref="C10:C13"/>
    <mergeCell ref="D10:D13"/>
    <mergeCell ref="G15:G17"/>
    <mergeCell ref="H15:H17"/>
    <mergeCell ref="I15:I17"/>
    <mergeCell ref="J15:J17"/>
    <mergeCell ref="F15:F17"/>
  </mergeCells>
  <phoneticPr fontId="12" type="noConversion"/>
  <hyperlinks>
    <hyperlink ref="F2" r:id="rId1" xr:uid="{00000000-0004-0000-0100-000000000000}"/>
    <hyperlink ref="F3:F4" location="'Table --3'!A1" display="Ref:Table-3" xr:uid="{00000000-0004-0000-0100-000001000000}"/>
    <hyperlink ref="F6" r:id="rId2" xr:uid="{642E14EE-75B9-42FF-BBD6-D37A9FB9D2C1}"/>
    <hyperlink ref="F7:F8" location="'Table --3'!A1" display="Ref:Table-3" xr:uid="{12D4A608-B3E5-4C98-801D-42FF9A9E616B}"/>
    <hyperlink ref="F10" r:id="rId3" xr:uid="{A470EF1C-C961-4F2E-8C20-7C0F82BC030B}"/>
    <hyperlink ref="F11:F12" location="'Table --3'!A1" display="Ref:Table-3" xr:uid="{652DD952-0E06-4D65-A62F-8ACF110E3121}"/>
    <hyperlink ref="F14" r:id="rId4" xr:uid="{EDB84583-180C-4CB1-B27B-A651A4469172}"/>
    <hyperlink ref="F15:F16" location="'Table --3'!A1" display="Ref:Table-3" xr:uid="{EAC9C229-C6E8-4611-9119-E9E289E528ED}"/>
    <hyperlink ref="F18" r:id="rId5" xr:uid="{49B723B5-ECD7-45A4-B1A4-8A73E64EDA67}"/>
    <hyperlink ref="F19:F20" location="'Table --3'!A1" display="Ref:Table-3" xr:uid="{CF7C2C91-E65E-4F0A-8800-FE59BB693E00}"/>
  </hyperlinks>
  <pageMargins left="0.7" right="0.7" top="0.75" bottom="0.75" header="0.3" footer="0.3"/>
  <pageSetup orientation="portrait"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8"/>
  <sheetViews>
    <sheetView zoomScale="108" zoomScaleNormal="130" workbookViewId="0"/>
  </sheetViews>
  <sheetFormatPr defaultRowHeight="14.4" x14ac:dyDescent="0.3"/>
  <cols>
    <col min="1" max="1" width="39.109375" customWidth="1"/>
    <col min="2" max="2" width="35.88671875" customWidth="1"/>
    <col min="3" max="3" width="35.33203125" customWidth="1"/>
  </cols>
  <sheetData>
    <row r="1" spans="1:3" x14ac:dyDescent="0.3">
      <c r="A1" t="s">
        <v>123</v>
      </c>
    </row>
    <row r="2" spans="1:3" x14ac:dyDescent="0.3">
      <c r="A2" s="27" t="s">
        <v>10</v>
      </c>
      <c r="B2" s="27" t="s">
        <v>14</v>
      </c>
      <c r="C2" s="27" t="s">
        <v>25</v>
      </c>
    </row>
    <row r="3" spans="1:3" ht="28.8" x14ac:dyDescent="0.3">
      <c r="A3" s="73" t="s">
        <v>173</v>
      </c>
      <c r="B3" s="1" t="s">
        <v>163</v>
      </c>
      <c r="C3" s="4" t="s">
        <v>167</v>
      </c>
    </row>
    <row r="4" spans="1:3" ht="28.8" x14ac:dyDescent="0.3">
      <c r="A4" s="73"/>
      <c r="B4" s="1" t="s">
        <v>164</v>
      </c>
      <c r="C4" s="4" t="s">
        <v>168</v>
      </c>
    </row>
    <row r="5" spans="1:3" ht="28.8" x14ac:dyDescent="0.3">
      <c r="A5" s="73"/>
      <c r="B5" s="4" t="s">
        <v>165</v>
      </c>
      <c r="C5" s="4" t="s">
        <v>169</v>
      </c>
    </row>
    <row r="6" spans="1:3" ht="28.8" x14ac:dyDescent="0.3">
      <c r="A6" s="73"/>
      <c r="B6" s="1" t="s">
        <v>166</v>
      </c>
      <c r="C6" s="4" t="s">
        <v>170</v>
      </c>
    </row>
    <row r="7" spans="1:3" ht="43.2" x14ac:dyDescent="0.3">
      <c r="A7" s="73" t="s">
        <v>174</v>
      </c>
      <c r="B7" s="1" t="s">
        <v>121</v>
      </c>
      <c r="C7" s="4" t="s">
        <v>120</v>
      </c>
    </row>
    <row r="8" spans="1:3" ht="43.2" x14ac:dyDescent="0.3">
      <c r="A8" s="73"/>
      <c r="B8" s="1" t="s">
        <v>122</v>
      </c>
      <c r="C8" s="4" t="s">
        <v>161</v>
      </c>
    </row>
    <row r="9" spans="1:3" ht="28.8" x14ac:dyDescent="0.3">
      <c r="A9" s="73"/>
      <c r="B9" s="1" t="s">
        <v>160</v>
      </c>
      <c r="C9" s="4" t="s">
        <v>162</v>
      </c>
    </row>
    <row r="10" spans="1:3" ht="43.2" x14ac:dyDescent="0.3">
      <c r="A10" s="73" t="s">
        <v>175</v>
      </c>
      <c r="B10" s="1" t="s">
        <v>26</v>
      </c>
      <c r="C10" s="4" t="s">
        <v>27</v>
      </c>
    </row>
    <row r="11" spans="1:3" ht="43.2" x14ac:dyDescent="0.3">
      <c r="A11" s="73"/>
      <c r="B11" s="1" t="s">
        <v>28</v>
      </c>
      <c r="C11" s="4" t="s">
        <v>29</v>
      </c>
    </row>
    <row r="12" spans="1:3" ht="43.2" x14ac:dyDescent="0.3">
      <c r="A12" s="73"/>
      <c r="B12" s="4" t="s">
        <v>30</v>
      </c>
      <c r="C12" s="4" t="s">
        <v>31</v>
      </c>
    </row>
    <row r="13" spans="1:3" ht="43.2" x14ac:dyDescent="0.3">
      <c r="A13" s="73"/>
      <c r="B13" s="1" t="s">
        <v>32</v>
      </c>
      <c r="C13" s="4" t="s">
        <v>33</v>
      </c>
    </row>
    <row r="14" spans="1:3" ht="28.8" x14ac:dyDescent="0.3">
      <c r="A14" s="22" t="s">
        <v>176</v>
      </c>
      <c r="B14" s="1" t="s">
        <v>171</v>
      </c>
      <c r="C14" s="4" t="s">
        <v>172</v>
      </c>
    </row>
    <row r="15" spans="1:3" ht="43.2" x14ac:dyDescent="0.3">
      <c r="A15" s="73" t="s">
        <v>199</v>
      </c>
      <c r="B15" s="1" t="s">
        <v>198</v>
      </c>
      <c r="C15" s="4" t="s">
        <v>201</v>
      </c>
    </row>
    <row r="16" spans="1:3" ht="43.2" x14ac:dyDescent="0.3">
      <c r="A16" s="73"/>
      <c r="B16" s="1" t="s">
        <v>203</v>
      </c>
      <c r="C16" s="4" t="s">
        <v>202</v>
      </c>
    </row>
    <row r="17" spans="1:3" ht="43.2" x14ac:dyDescent="0.3">
      <c r="A17" s="73"/>
      <c r="B17" s="4" t="s">
        <v>200</v>
      </c>
      <c r="C17" s="4" t="s">
        <v>204</v>
      </c>
    </row>
    <row r="18" spans="1:3" ht="43.2" x14ac:dyDescent="0.3">
      <c r="A18" s="73"/>
      <c r="B18" s="1" t="s">
        <v>32</v>
      </c>
      <c r="C18" s="4" t="s">
        <v>205</v>
      </c>
    </row>
  </sheetData>
  <mergeCells count="4">
    <mergeCell ref="A3:A6"/>
    <mergeCell ref="A7:A9"/>
    <mergeCell ref="A10:A13"/>
    <mergeCell ref="A15:A18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3F4A8-928E-4695-A845-08E8EDB626BA}">
  <dimension ref="A1:K29"/>
  <sheetViews>
    <sheetView zoomScale="75" workbookViewId="0">
      <selection activeCell="F12" sqref="F12:F15"/>
    </sheetView>
  </sheetViews>
  <sheetFormatPr defaultRowHeight="14.4" x14ac:dyDescent="0.3"/>
  <cols>
    <col min="1" max="1" width="27" customWidth="1"/>
    <col min="2" max="2" width="15.21875" customWidth="1"/>
    <col min="3" max="3" width="33.5546875" customWidth="1"/>
    <col min="4" max="4" width="16.33203125" customWidth="1"/>
    <col min="5" max="5" width="32.77734375" customWidth="1"/>
    <col min="6" max="6" width="25.5546875" customWidth="1"/>
    <col min="7" max="7" width="20.5546875" customWidth="1"/>
    <col min="8" max="8" width="17.6640625" customWidth="1"/>
    <col min="9" max="9" width="18.21875" customWidth="1"/>
    <col min="11" max="11" width="11.44140625" customWidth="1"/>
  </cols>
  <sheetData>
    <row r="1" spans="1:11" ht="18" x14ac:dyDescent="0.35">
      <c r="A1" s="35" t="s">
        <v>10</v>
      </c>
      <c r="B1" s="35" t="s">
        <v>11</v>
      </c>
      <c r="C1" s="35" t="s">
        <v>12</v>
      </c>
      <c r="D1" s="35" t="s">
        <v>22</v>
      </c>
      <c r="E1" s="35" t="s">
        <v>13</v>
      </c>
      <c r="F1" s="35" t="s">
        <v>14</v>
      </c>
      <c r="G1" s="35" t="s">
        <v>15</v>
      </c>
      <c r="H1" s="35" t="s">
        <v>16</v>
      </c>
      <c r="I1" s="35" t="s">
        <v>17</v>
      </c>
      <c r="J1" s="35" t="s">
        <v>18</v>
      </c>
      <c r="K1" s="35" t="s">
        <v>19</v>
      </c>
    </row>
    <row r="2" spans="1:11" ht="31.2" customHeight="1" x14ac:dyDescent="0.3">
      <c r="A2" s="75" t="s">
        <v>86</v>
      </c>
      <c r="B2" s="54" t="s">
        <v>20</v>
      </c>
      <c r="C2" s="54" t="s">
        <v>141</v>
      </c>
      <c r="D2" s="54" t="s">
        <v>21</v>
      </c>
      <c r="E2" s="1" t="s">
        <v>23</v>
      </c>
      <c r="F2" s="74" t="s">
        <v>24</v>
      </c>
      <c r="G2" s="54" t="s">
        <v>146</v>
      </c>
      <c r="H2" s="54" t="s">
        <v>146</v>
      </c>
      <c r="I2" s="72" t="s">
        <v>42</v>
      </c>
      <c r="J2" s="72" t="s">
        <v>43</v>
      </c>
      <c r="K2" s="1"/>
    </row>
    <row r="3" spans="1:11" ht="14.4" customHeight="1" x14ac:dyDescent="0.3">
      <c r="A3" s="76"/>
      <c r="B3" s="54"/>
      <c r="C3" s="54"/>
      <c r="D3" s="54"/>
      <c r="E3" s="1" t="s">
        <v>68</v>
      </c>
      <c r="F3" s="74"/>
      <c r="G3" s="54"/>
      <c r="H3" s="54"/>
      <c r="I3" s="72"/>
      <c r="J3" s="72"/>
      <c r="K3" s="1"/>
    </row>
    <row r="4" spans="1:11" ht="14.4" customHeight="1" x14ac:dyDescent="0.3">
      <c r="A4" s="76"/>
      <c r="B4" s="54"/>
      <c r="C4" s="54"/>
      <c r="D4" s="54"/>
      <c r="E4" s="5" t="s">
        <v>97</v>
      </c>
      <c r="F4" s="1" t="s">
        <v>145</v>
      </c>
      <c r="G4" s="54"/>
      <c r="H4" s="54"/>
      <c r="I4" s="72"/>
      <c r="J4" s="72"/>
      <c r="K4" s="1"/>
    </row>
    <row r="5" spans="1:11" ht="14.4" customHeight="1" x14ac:dyDescent="0.3">
      <c r="A5" s="76"/>
      <c r="B5" s="54"/>
      <c r="C5" s="54"/>
      <c r="D5" s="54"/>
      <c r="E5" s="1" t="s">
        <v>98</v>
      </c>
      <c r="F5" s="78" t="s">
        <v>100</v>
      </c>
      <c r="G5" s="54"/>
      <c r="H5" s="54"/>
      <c r="I5" s="72"/>
      <c r="J5" s="72"/>
      <c r="K5" s="1"/>
    </row>
    <row r="6" spans="1:11" ht="14.4" customHeight="1" x14ac:dyDescent="0.3">
      <c r="A6" s="76"/>
      <c r="B6" s="54"/>
      <c r="C6" s="54"/>
      <c r="D6" s="54"/>
      <c r="E6" s="1" t="s">
        <v>96</v>
      </c>
      <c r="F6" s="78"/>
      <c r="G6" s="54"/>
      <c r="H6" s="54"/>
      <c r="I6" s="72"/>
      <c r="J6" s="72"/>
      <c r="K6" s="1"/>
    </row>
    <row r="7" spans="1:11" x14ac:dyDescent="0.3">
      <c r="A7" s="76"/>
      <c r="B7" s="54"/>
      <c r="C7" s="54"/>
      <c r="D7" s="54"/>
      <c r="E7" s="1" t="s">
        <v>144</v>
      </c>
      <c r="F7" s="78"/>
      <c r="G7" s="54"/>
      <c r="H7" s="54"/>
      <c r="I7" s="72"/>
      <c r="J7" s="72"/>
      <c r="K7" s="1"/>
    </row>
    <row r="8" spans="1:11" ht="14.4" customHeight="1" x14ac:dyDescent="0.3">
      <c r="A8" s="77"/>
      <c r="B8" s="54"/>
      <c r="C8" s="54"/>
      <c r="D8" s="54"/>
      <c r="E8" s="1" t="s">
        <v>143</v>
      </c>
      <c r="F8" s="78"/>
      <c r="G8" s="54"/>
      <c r="H8" s="54"/>
      <c r="I8" s="72"/>
      <c r="J8" s="72"/>
      <c r="K8" s="1"/>
    </row>
    <row r="9" spans="1:11" ht="14.4" customHeight="1" x14ac:dyDescent="0.3">
      <c r="A9" s="75" t="s">
        <v>87</v>
      </c>
      <c r="B9" s="54" t="s">
        <v>20</v>
      </c>
      <c r="C9" s="54" t="s">
        <v>150</v>
      </c>
      <c r="D9" s="54" t="s">
        <v>21</v>
      </c>
      <c r="E9" s="1" t="s">
        <v>23</v>
      </c>
      <c r="F9" s="74" t="s">
        <v>24</v>
      </c>
      <c r="G9" s="54" t="s">
        <v>147</v>
      </c>
      <c r="H9" s="54" t="s">
        <v>147</v>
      </c>
      <c r="I9" s="72" t="s">
        <v>42</v>
      </c>
      <c r="J9" s="72" t="s">
        <v>43</v>
      </c>
      <c r="K9" s="1"/>
    </row>
    <row r="10" spans="1:11" ht="14.4" customHeight="1" x14ac:dyDescent="0.3">
      <c r="A10" s="76"/>
      <c r="B10" s="54"/>
      <c r="C10" s="54"/>
      <c r="D10" s="54"/>
      <c r="E10" s="1" t="s">
        <v>68</v>
      </c>
      <c r="F10" s="74"/>
      <c r="G10" s="54"/>
      <c r="H10" s="54"/>
      <c r="I10" s="72"/>
      <c r="J10" s="72"/>
      <c r="K10" s="1"/>
    </row>
    <row r="11" spans="1:11" ht="15.6" x14ac:dyDescent="0.3">
      <c r="A11" s="76"/>
      <c r="B11" s="54"/>
      <c r="C11" s="54"/>
      <c r="D11" s="54"/>
      <c r="E11" s="5" t="s">
        <v>97</v>
      </c>
      <c r="F11" s="1" t="s">
        <v>145</v>
      </c>
      <c r="G11" s="54"/>
      <c r="H11" s="54"/>
      <c r="I11" s="72"/>
      <c r="J11" s="72"/>
      <c r="K11" s="1"/>
    </row>
    <row r="12" spans="1:11" ht="14.4" customHeight="1" x14ac:dyDescent="0.3">
      <c r="A12" s="76"/>
      <c r="B12" s="54"/>
      <c r="C12" s="54"/>
      <c r="D12" s="54"/>
      <c r="E12" s="1" t="s">
        <v>98</v>
      </c>
      <c r="F12" s="78" t="s">
        <v>100</v>
      </c>
      <c r="G12" s="54"/>
      <c r="H12" s="54"/>
      <c r="I12" s="72"/>
      <c r="J12" s="72"/>
      <c r="K12" s="1"/>
    </row>
    <row r="13" spans="1:11" ht="14.4" customHeight="1" x14ac:dyDescent="0.3">
      <c r="A13" s="76"/>
      <c r="B13" s="54"/>
      <c r="C13" s="54"/>
      <c r="D13" s="54"/>
      <c r="E13" s="1" t="s">
        <v>96</v>
      </c>
      <c r="F13" s="78"/>
      <c r="G13" s="54"/>
      <c r="H13" s="54"/>
      <c r="I13" s="72"/>
      <c r="J13" s="72"/>
      <c r="K13" s="1"/>
    </row>
    <row r="14" spans="1:11" ht="14.4" customHeight="1" x14ac:dyDescent="0.3">
      <c r="A14" s="76"/>
      <c r="B14" s="54"/>
      <c r="C14" s="54"/>
      <c r="D14" s="54"/>
      <c r="E14" s="1" t="s">
        <v>148</v>
      </c>
      <c r="F14" s="78"/>
      <c r="G14" s="54"/>
      <c r="H14" s="54"/>
      <c r="I14" s="72"/>
      <c r="J14" s="72"/>
      <c r="K14" s="1"/>
    </row>
    <row r="15" spans="1:11" ht="14.4" customHeight="1" x14ac:dyDescent="0.3">
      <c r="A15" s="77"/>
      <c r="B15" s="54"/>
      <c r="C15" s="54"/>
      <c r="D15" s="54"/>
      <c r="E15" s="1" t="s">
        <v>149</v>
      </c>
      <c r="F15" s="78"/>
      <c r="G15" s="54"/>
      <c r="H15" s="54"/>
      <c r="I15" s="72"/>
      <c r="J15" s="72"/>
      <c r="K15" s="1"/>
    </row>
    <row r="16" spans="1:11" ht="14.4" customHeight="1" x14ac:dyDescent="0.3">
      <c r="A16" s="75" t="s">
        <v>88</v>
      </c>
      <c r="B16" s="54" t="s">
        <v>20</v>
      </c>
      <c r="C16" s="54" t="s">
        <v>51</v>
      </c>
      <c r="D16" s="54" t="s">
        <v>21</v>
      </c>
      <c r="E16" s="1" t="s">
        <v>23</v>
      </c>
      <c r="F16" s="74" t="s">
        <v>24</v>
      </c>
      <c r="G16" s="54" t="s">
        <v>152</v>
      </c>
      <c r="H16" s="54" t="s">
        <v>152</v>
      </c>
      <c r="I16" s="72" t="s">
        <v>42</v>
      </c>
      <c r="J16" s="72" t="s">
        <v>43</v>
      </c>
      <c r="K16" s="1"/>
    </row>
    <row r="17" spans="1:11" ht="14.4" customHeight="1" x14ac:dyDescent="0.3">
      <c r="A17" s="76"/>
      <c r="B17" s="54"/>
      <c r="C17" s="54"/>
      <c r="D17" s="54"/>
      <c r="E17" s="1" t="s">
        <v>68</v>
      </c>
      <c r="F17" s="74"/>
      <c r="G17" s="54"/>
      <c r="H17" s="54"/>
      <c r="I17" s="72"/>
      <c r="J17" s="72"/>
      <c r="K17" s="1"/>
    </row>
    <row r="18" spans="1:11" ht="15.6" x14ac:dyDescent="0.3">
      <c r="A18" s="76"/>
      <c r="B18" s="54"/>
      <c r="C18" s="54"/>
      <c r="D18" s="54"/>
      <c r="E18" s="5" t="s">
        <v>97</v>
      </c>
      <c r="F18" s="1" t="s">
        <v>145</v>
      </c>
      <c r="G18" s="54"/>
      <c r="H18" s="54"/>
      <c r="I18" s="72"/>
      <c r="J18" s="72"/>
      <c r="K18" s="1"/>
    </row>
    <row r="19" spans="1:11" ht="14.4" customHeight="1" x14ac:dyDescent="0.3">
      <c r="A19" s="76"/>
      <c r="B19" s="54"/>
      <c r="C19" s="54"/>
      <c r="D19" s="54"/>
      <c r="E19" s="1" t="s">
        <v>98</v>
      </c>
      <c r="F19" s="78" t="s">
        <v>100</v>
      </c>
      <c r="G19" s="54"/>
      <c r="H19" s="54"/>
      <c r="I19" s="72"/>
      <c r="J19" s="72"/>
      <c r="K19" s="1"/>
    </row>
    <row r="20" spans="1:11" ht="14.4" customHeight="1" x14ac:dyDescent="0.3">
      <c r="A20" s="76"/>
      <c r="B20" s="54"/>
      <c r="C20" s="54"/>
      <c r="D20" s="54"/>
      <c r="E20" s="1" t="s">
        <v>96</v>
      </c>
      <c r="F20" s="78"/>
      <c r="G20" s="54"/>
      <c r="H20" s="54"/>
      <c r="I20" s="72"/>
      <c r="J20" s="72"/>
      <c r="K20" s="1"/>
    </row>
    <row r="21" spans="1:11" ht="14.4" customHeight="1" x14ac:dyDescent="0.3">
      <c r="A21" s="76"/>
      <c r="B21" s="54"/>
      <c r="C21" s="54"/>
      <c r="D21" s="54"/>
      <c r="E21" s="1" t="s">
        <v>148</v>
      </c>
      <c r="F21" s="78"/>
      <c r="G21" s="54"/>
      <c r="H21" s="54"/>
      <c r="I21" s="72"/>
      <c r="J21" s="72"/>
      <c r="K21" s="1"/>
    </row>
    <row r="22" spans="1:11" ht="14.4" customHeight="1" x14ac:dyDescent="0.3">
      <c r="A22" s="77"/>
      <c r="B22" s="54"/>
      <c r="C22" s="54"/>
      <c r="D22" s="54"/>
      <c r="E22" s="1" t="s">
        <v>151</v>
      </c>
      <c r="F22" s="78"/>
      <c r="G22" s="54"/>
      <c r="H22" s="54"/>
      <c r="I22" s="72"/>
      <c r="J22" s="72"/>
      <c r="K22" s="1"/>
    </row>
    <row r="23" spans="1:11" ht="14.4" customHeight="1" x14ac:dyDescent="0.3">
      <c r="A23" s="75" t="s">
        <v>89</v>
      </c>
      <c r="B23" s="54" t="s">
        <v>20</v>
      </c>
      <c r="C23" s="54" t="s">
        <v>155</v>
      </c>
      <c r="D23" s="54" t="s">
        <v>21</v>
      </c>
      <c r="E23" s="1" t="s">
        <v>23</v>
      </c>
      <c r="F23" s="74" t="s">
        <v>24</v>
      </c>
      <c r="G23" s="54" t="s">
        <v>154</v>
      </c>
      <c r="H23" s="54" t="s">
        <v>154</v>
      </c>
      <c r="I23" s="72" t="s">
        <v>42</v>
      </c>
      <c r="J23" s="72" t="s">
        <v>43</v>
      </c>
      <c r="K23" s="1"/>
    </row>
    <row r="24" spans="1:11" ht="14.4" customHeight="1" x14ac:dyDescent="0.3">
      <c r="A24" s="76"/>
      <c r="B24" s="54"/>
      <c r="C24" s="54"/>
      <c r="D24" s="54"/>
      <c r="E24" s="1" t="s">
        <v>68</v>
      </c>
      <c r="F24" s="74"/>
      <c r="G24" s="54"/>
      <c r="H24" s="54"/>
      <c r="I24" s="72"/>
      <c r="J24" s="72"/>
      <c r="K24" s="1"/>
    </row>
    <row r="25" spans="1:11" ht="15.6" x14ac:dyDescent="0.3">
      <c r="A25" s="76"/>
      <c r="B25" s="54"/>
      <c r="C25" s="54"/>
      <c r="D25" s="54"/>
      <c r="E25" s="5" t="s">
        <v>97</v>
      </c>
      <c r="F25" s="1" t="s">
        <v>145</v>
      </c>
      <c r="G25" s="54"/>
      <c r="H25" s="54"/>
      <c r="I25" s="72"/>
      <c r="J25" s="72"/>
      <c r="K25" s="1"/>
    </row>
    <row r="26" spans="1:11" ht="14.4" customHeight="1" x14ac:dyDescent="0.3">
      <c r="A26" s="76"/>
      <c r="B26" s="54"/>
      <c r="C26" s="54"/>
      <c r="D26" s="54"/>
      <c r="E26" s="1" t="s">
        <v>98</v>
      </c>
      <c r="F26" s="78" t="s">
        <v>100</v>
      </c>
      <c r="G26" s="54"/>
      <c r="H26" s="54"/>
      <c r="I26" s="72"/>
      <c r="J26" s="72"/>
      <c r="K26" s="1"/>
    </row>
    <row r="27" spans="1:11" ht="14.4" customHeight="1" x14ac:dyDescent="0.3">
      <c r="A27" s="76"/>
      <c r="B27" s="54"/>
      <c r="C27" s="54"/>
      <c r="D27" s="54"/>
      <c r="E27" s="1" t="s">
        <v>96</v>
      </c>
      <c r="F27" s="78"/>
      <c r="G27" s="54"/>
      <c r="H27" s="54"/>
      <c r="I27" s="72"/>
      <c r="J27" s="72"/>
      <c r="K27" s="1"/>
    </row>
    <row r="28" spans="1:11" ht="14.4" customHeight="1" x14ac:dyDescent="0.3">
      <c r="A28" s="76"/>
      <c r="B28" s="54"/>
      <c r="C28" s="54"/>
      <c r="D28" s="54"/>
      <c r="E28" s="1" t="s">
        <v>148</v>
      </c>
      <c r="F28" s="78"/>
      <c r="G28" s="54"/>
      <c r="H28" s="54"/>
      <c r="I28" s="72"/>
      <c r="J28" s="72"/>
      <c r="K28" s="1"/>
    </row>
    <row r="29" spans="1:11" ht="14.4" customHeight="1" x14ac:dyDescent="0.3">
      <c r="A29" s="77"/>
      <c r="B29" s="54"/>
      <c r="C29" s="54"/>
      <c r="D29" s="54"/>
      <c r="E29" s="1" t="s">
        <v>153</v>
      </c>
      <c r="F29" s="78"/>
      <c r="G29" s="54"/>
      <c r="H29" s="54"/>
      <c r="I29" s="72"/>
      <c r="J29" s="72"/>
      <c r="K29" s="1"/>
    </row>
  </sheetData>
  <mergeCells count="40">
    <mergeCell ref="G23:G29"/>
    <mergeCell ref="H23:H29"/>
    <mergeCell ref="I23:I29"/>
    <mergeCell ref="J23:J29"/>
    <mergeCell ref="F26:F29"/>
    <mergeCell ref="A23:A29"/>
    <mergeCell ref="B23:B29"/>
    <mergeCell ref="C23:C29"/>
    <mergeCell ref="D23:D29"/>
    <mergeCell ref="F23:F24"/>
    <mergeCell ref="G16:G22"/>
    <mergeCell ref="H16:H22"/>
    <mergeCell ref="I16:I22"/>
    <mergeCell ref="J16:J22"/>
    <mergeCell ref="F19:F22"/>
    <mergeCell ref="A16:A22"/>
    <mergeCell ref="B16:B22"/>
    <mergeCell ref="C16:C22"/>
    <mergeCell ref="D16:D22"/>
    <mergeCell ref="F16:F17"/>
    <mergeCell ref="A9:A15"/>
    <mergeCell ref="B9:B15"/>
    <mergeCell ref="C9:C15"/>
    <mergeCell ref="D9:D15"/>
    <mergeCell ref="F9:F10"/>
    <mergeCell ref="F12:F15"/>
    <mergeCell ref="F2:F3"/>
    <mergeCell ref="A2:A8"/>
    <mergeCell ref="B2:B8"/>
    <mergeCell ref="C2:C8"/>
    <mergeCell ref="D2:D8"/>
    <mergeCell ref="F5:F8"/>
    <mergeCell ref="G2:G8"/>
    <mergeCell ref="H2:H8"/>
    <mergeCell ref="I2:I8"/>
    <mergeCell ref="J2:J8"/>
    <mergeCell ref="G9:G15"/>
    <mergeCell ref="H9:H15"/>
    <mergeCell ref="I9:I15"/>
    <mergeCell ref="J9:J15"/>
  </mergeCells>
  <phoneticPr fontId="12" type="noConversion"/>
  <hyperlinks>
    <hyperlink ref="F2" r:id="rId1" xr:uid="{0586F583-C0DA-4402-897C-DA032DAC9CCB}"/>
    <hyperlink ref="F5:F6" location="' Table-1'!A1" display="Ref:Table-1" xr:uid="{62D73D8A-D8A4-4080-866D-90E94A283086}"/>
    <hyperlink ref="F9" r:id="rId2" xr:uid="{5523D2BE-0193-4558-81D8-128D9984F601}"/>
    <hyperlink ref="F12:F13" location="' Table-1'!A1" display="Ref:Table-1" xr:uid="{42606D1B-1ADF-4FA5-9217-76AC2C58F90B}"/>
    <hyperlink ref="F16" r:id="rId3" xr:uid="{B1E6DD13-0060-4891-8624-FB3BE7FCDF50}"/>
    <hyperlink ref="F19:F20" location="' Table-1'!A1" display="Ref:Table-1" xr:uid="{E90C4443-477B-4278-B188-97EE5975E4DA}"/>
    <hyperlink ref="F23" r:id="rId4" xr:uid="{8AC4BD34-96BA-494D-A57F-97135DB16563}"/>
    <hyperlink ref="F26:F27" location="' Table-1'!A1" display="Ref:Table-1" xr:uid="{BC71515B-CA38-44B8-9095-12BDE00A78C6}"/>
    <hyperlink ref="F5:F8" location="'Table-4'!A1" display="Ref:Table-4" xr:uid="{48F95029-5FA5-40B2-BF59-14BF26757370}"/>
    <hyperlink ref="F12:F15" location="'Table-4'!A1" display="Ref:Table-4" xr:uid="{7082A6F4-F5FD-4154-B10B-B3DB349E23B8}"/>
    <hyperlink ref="F19:F22" location="'Table-4'!A1" display="Ref:Table-4" xr:uid="{25B13B1C-93F5-4483-9FE2-7D6A467EA087}"/>
    <hyperlink ref="F26:F29" location="'Table-4'!A1" display="Ref:Table-4" xr:uid="{74087FC0-5BBF-46F3-B2F0-9E57DF99EB4E}"/>
  </hyperlinks>
  <pageMargins left="0.7" right="0.7" top="0.75" bottom="0.75" header="0.3" footer="0.3"/>
  <pageSetup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57CE-1777-42F2-8072-305ABACB2F18}">
  <dimension ref="A1:E9"/>
  <sheetViews>
    <sheetView zoomScale="97" workbookViewId="0"/>
  </sheetViews>
  <sheetFormatPr defaultRowHeight="14.4" x14ac:dyDescent="0.3"/>
  <cols>
    <col min="1" max="1" width="28.109375" customWidth="1"/>
    <col min="2" max="2" width="26.33203125" customWidth="1"/>
    <col min="3" max="3" width="38.88671875" customWidth="1"/>
  </cols>
  <sheetData>
    <row r="1" spans="1:5" x14ac:dyDescent="0.3">
      <c r="A1" t="s">
        <v>64</v>
      </c>
    </row>
    <row r="2" spans="1:5" x14ac:dyDescent="0.3">
      <c r="A2" s="25" t="s">
        <v>10</v>
      </c>
      <c r="B2" s="26" t="s">
        <v>14</v>
      </c>
      <c r="C2" s="26" t="s">
        <v>25</v>
      </c>
    </row>
    <row r="3" spans="1:5" ht="43.2" x14ac:dyDescent="0.3">
      <c r="A3" s="21" t="s">
        <v>86</v>
      </c>
      <c r="B3" s="22" t="s">
        <v>63</v>
      </c>
      <c r="C3" s="31" t="s">
        <v>156</v>
      </c>
    </row>
    <row r="4" spans="1:5" ht="57.6" x14ac:dyDescent="0.3">
      <c r="A4" s="21" t="s">
        <v>87</v>
      </c>
      <c r="B4" s="22" t="s">
        <v>63</v>
      </c>
      <c r="C4" s="31" t="s">
        <v>157</v>
      </c>
      <c r="E4" s="33"/>
    </row>
    <row r="5" spans="1:5" ht="50.4" x14ac:dyDescent="0.3">
      <c r="A5" s="21" t="s">
        <v>88</v>
      </c>
      <c r="B5" s="22" t="s">
        <v>65</v>
      </c>
      <c r="C5" s="32" t="s">
        <v>159</v>
      </c>
    </row>
    <row r="6" spans="1:5" ht="28.8" x14ac:dyDescent="0.3">
      <c r="A6" s="21" t="s">
        <v>89</v>
      </c>
      <c r="B6" s="22" t="s">
        <v>65</v>
      </c>
      <c r="C6" s="30" t="s">
        <v>158</v>
      </c>
    </row>
    <row r="9" spans="1:5" x14ac:dyDescent="0.3">
      <c r="C9" s="29"/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Scenarios</vt:lpstr>
      <vt:lpstr>TEST CASE for Login</vt:lpstr>
      <vt:lpstr> Table-1</vt:lpstr>
      <vt:lpstr>TESTCASE Homepage</vt:lpstr>
      <vt:lpstr>Table-2</vt:lpstr>
      <vt:lpstr>TEST CASE for Product searching</vt:lpstr>
      <vt:lpstr>Table --3</vt:lpstr>
      <vt:lpstr>TEST CASE for Shopping cart</vt:lpstr>
      <vt:lpstr>Table-4</vt:lpstr>
      <vt:lpstr>TEST CASE for Order Confirmatio</vt:lpstr>
      <vt:lpstr>Table -5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MamathaBalaram</dc:creator>
  <cp:lastModifiedBy>Marieswaran R</cp:lastModifiedBy>
  <dcterms:created xsi:type="dcterms:W3CDTF">2023-12-13T12:15:39Z</dcterms:created>
  <dcterms:modified xsi:type="dcterms:W3CDTF">2024-01-20T09:30:20Z</dcterms:modified>
</cp:coreProperties>
</file>