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22691a45de322/Personal/Big Schedule/Hangyun365/"/>
    </mc:Choice>
  </mc:AlternateContent>
  <xr:revisionPtr revIDLastSave="141" documentId="8_{54C732D2-8543-411A-ABBF-DE961C735964}" xr6:coauthVersionLast="47" xr6:coauthVersionMax="47" xr10:uidLastSave="{9240209B-07E4-44B1-AAC4-00CB28732A9A}"/>
  <bookViews>
    <workbookView xWindow="-120" yWindow="-120" windowWidth="38640" windowHeight="21120" xr2:uid="{AB497187-D9F7-4A5D-A92E-42B36B6A12C2}"/>
  </bookViews>
  <sheets>
    <sheet name="表1" sheetId="2" r:id="rId1"/>
    <sheet name="Sheet1" sheetId="1" r:id="rId2"/>
  </sheets>
  <definedNames>
    <definedName name="ExternalData_1" localSheetId="0" hidden="1">'表1'!$A$1:$G$300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EFACD2-206C-4CF1-A60E-3869323FDCE6}" keepAlive="1" name="查询 - Port" description="与工作簿中“Port”查询的连接。" type="5" refreshedVersion="0" background="1">
    <dbPr connection="Provider=Microsoft.Mashup.OleDb.1;Data Source=$Workbook$;Location=Port;Extended Properties=&quot;&quot;" command="SELECT * FROM [Port]"/>
  </connection>
  <connection id="2" xr16:uid="{37081245-EA78-4A30-AB05-DA1C106C626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<sst xmlns="http://schemas.openxmlformats.org/spreadsheetml/2006/main" count="2690" uniqueCount="1923">
  <si>
    <t>POD.Weiyun</t>
  </si>
  <si>
    <t>POD.Fleet</t>
  </si>
  <si>
    <t>Abu Qir, Egypt</t>
  </si>
  <si>
    <t>Alexandria, Egypt</t>
  </si>
  <si>
    <t>Ashdod, Israel</t>
  </si>
  <si>
    <t>Beirut, Lebanon</t>
  </si>
  <si>
    <t>Damietta, Egypt</t>
  </si>
  <si>
    <t>Derince, Turkey</t>
  </si>
  <si>
    <t>El Dekheila, Egypt</t>
  </si>
  <si>
    <t>Haifa, Israel</t>
  </si>
  <si>
    <t>Iskenderun, Turkey</t>
  </si>
  <si>
    <t>Aliaga Izmir, Turkey</t>
  </si>
  <si>
    <t>Yarimca Izmit, Turkey</t>
  </si>
  <si>
    <t>Koper, Slovenia</t>
  </si>
  <si>
    <t>Mersin, Turkey</t>
  </si>
  <si>
    <t>Piraeus, Greece</t>
  </si>
  <si>
    <t>Port Said East, Egypt</t>
  </si>
  <si>
    <t>Port Said West, Egypt</t>
  </si>
  <si>
    <t>Rijeka, Croatia</t>
  </si>
  <si>
    <t>Tekirdag, Turkey</t>
  </si>
  <si>
    <t>Trieste, Italy</t>
  </si>
  <si>
    <t>Batam, Indonesia</t>
  </si>
  <si>
    <t>Batangas, Philippines</t>
  </si>
  <si>
    <t>Belawan, Indonesia</t>
  </si>
  <si>
    <t>Cagayan, Philippines</t>
  </si>
  <si>
    <t>Cebu, Philippines</t>
  </si>
  <si>
    <t>Davao, Philippines</t>
  </si>
  <si>
    <t>Gen Santos, Philippines</t>
  </si>
  <si>
    <t>Iloilo, Philippines</t>
  </si>
  <si>
    <t>Jakarta, Indonesia</t>
  </si>
  <si>
    <t>Makassar, Indonesia</t>
  </si>
  <si>
    <t>Manila N, Philippines</t>
  </si>
  <si>
    <t>Manila S, Philippines</t>
  </si>
  <si>
    <t>Panjang, Indonesia</t>
  </si>
  <si>
    <t>Semarang, Indonesia</t>
  </si>
  <si>
    <t>Subic Bay, Philippines</t>
  </si>
  <si>
    <t>Surabaya, Indonesia</t>
  </si>
  <si>
    <t>Boston, United States</t>
  </si>
  <si>
    <t>Charleston, United States</t>
  </si>
  <si>
    <t>Houston, United States</t>
  </si>
  <si>
    <t>Jacksonville, United States</t>
  </si>
  <si>
    <t>Miami, United States</t>
  </si>
  <si>
    <t>Mobile, United States</t>
  </si>
  <si>
    <t>New Orleans, United States</t>
  </si>
  <si>
    <t>New York, United States</t>
  </si>
  <si>
    <t>Newark, United States</t>
  </si>
  <si>
    <t>Norfolk, United States</t>
  </si>
  <si>
    <t>Philadelphia, United States</t>
  </si>
  <si>
    <t>Port Everglades, United States</t>
  </si>
  <si>
    <t>Savannah, United States</t>
  </si>
  <si>
    <t>Tampa, United States</t>
  </si>
  <si>
    <t>Wilmington, United States</t>
  </si>
  <si>
    <t>Algeciras, Spain</t>
  </si>
  <si>
    <t>Barcelona, Spain</t>
  </si>
  <si>
    <t>Civitavecchia, Italy</t>
  </si>
  <si>
    <t>Fos, France</t>
  </si>
  <si>
    <t>Genoa, Italy</t>
  </si>
  <si>
    <t>Gioia Tauro, Italy</t>
  </si>
  <si>
    <t>La Spezia, Italy</t>
  </si>
  <si>
    <t>Marsaxlokk, Malta</t>
  </si>
  <si>
    <t>Naples, Italy</t>
  </si>
  <si>
    <t>Salerno, Italy</t>
  </si>
  <si>
    <t>Vado Ligure, Italy</t>
  </si>
  <si>
    <t>Valencia, Spain</t>
  </si>
  <si>
    <t>Aarhus, Denmark</t>
  </si>
  <si>
    <t>Dunkirk, France</t>
  </si>
  <si>
    <t>Gaeta, Italy</t>
  </si>
  <si>
    <t>Gdansk, Poland</t>
  </si>
  <si>
    <t>Gdynia, Poland</t>
  </si>
  <si>
    <t>Gothenburg, Sweden</t>
  </si>
  <si>
    <t>Klaipeda, Lithuania</t>
  </si>
  <si>
    <t>Liverpool, United Kingdom</t>
  </si>
  <si>
    <t>London Gateway, United Kingdom</t>
  </si>
  <si>
    <t>Sagunto, Spain</t>
  </si>
  <si>
    <t>St Petersburg, Russia</t>
  </si>
  <si>
    <t>Sines, Portugal</t>
  </si>
  <si>
    <t>Taranto, Italy</t>
  </si>
  <si>
    <t>Tilbury, United Kingdom</t>
  </si>
  <si>
    <t>Wilhelmshaven, Germany</t>
  </si>
  <si>
    <t>Aden, Yemen</t>
  </si>
  <si>
    <t>Aqaba, Jordan</t>
  </si>
  <si>
    <t>Djibouti, Djibouti</t>
  </si>
  <si>
    <t>Jeddah, Saudi Arabia</t>
  </si>
  <si>
    <t>King Abdullah, Saudi Arabia</t>
  </si>
  <si>
    <t>Sokhna, Egypt</t>
  </si>
  <si>
    <t>Abidjan, Côte d'Ivoire</t>
  </si>
  <si>
    <t>Cotonou, Benin</t>
  </si>
  <si>
    <t>Kribi, Cameroon</t>
  </si>
  <si>
    <t>Apapa Lagos, Nigeria</t>
  </si>
  <si>
    <t>Lekki Lagos, Nigeria</t>
  </si>
  <si>
    <t>Tincan Lagos, Nigeria</t>
  </si>
  <si>
    <t>Lobito, Angola</t>
  </si>
  <si>
    <t>Lome, Togo</t>
  </si>
  <si>
    <t>Luanda Sogester, Angola</t>
  </si>
  <si>
    <t>Onne, Nigeria</t>
  </si>
  <si>
    <t>Pointe Noire, Congo</t>
  </si>
  <si>
    <t>Tema, Ghana</t>
  </si>
  <si>
    <t>Walvis Bay, Namibia</t>
  </si>
  <si>
    <t>Auckland, New Zealand</t>
  </si>
  <si>
    <t>Bluff, New Zealand</t>
  </si>
  <si>
    <t>Lyttelton, New Zealand</t>
  </si>
  <si>
    <t>Marsden Point, New Zealand</t>
  </si>
  <si>
    <t>Napier, New Zealand</t>
  </si>
  <si>
    <t>Nelson, New Zealand</t>
  </si>
  <si>
    <t>Port Chalmers, New Zealand</t>
  </si>
  <si>
    <t>Tauranga, New Zealand</t>
  </si>
  <si>
    <t>Timaru, New Zealand</t>
  </si>
  <si>
    <t>Wellington, New Zealand</t>
  </si>
  <si>
    <t>Balboa, Panama</t>
  </si>
  <si>
    <t>Caucedo, Dominican Republic</t>
  </si>
  <si>
    <t>Colon, Panama</t>
  </si>
  <si>
    <t>Cristobal, Panama</t>
  </si>
  <si>
    <t>Kingston, Jamaica</t>
  </si>
  <si>
    <t>Manzanillo, Panama</t>
  </si>
  <si>
    <t>Puerto Quetzal, Guatemala</t>
  </si>
  <si>
    <t>Ensenada, Mexico</t>
  </si>
  <si>
    <t>Lazaro Cardenas, Mexico</t>
  </si>
  <si>
    <t>Manzanillo, Mexico</t>
  </si>
  <si>
    <t>Kaohsiung, Taiwan</t>
  </si>
  <si>
    <t>Keelung, Taiwan</t>
  </si>
  <si>
    <t>Taichung, Taiwan</t>
  </si>
  <si>
    <t>Taipei, Taiwan</t>
  </si>
  <si>
    <t>Baltimore, United States</t>
  </si>
  <si>
    <t>Dutch Harbor, United States</t>
  </si>
  <si>
    <t>Apia, Samoa</t>
  </si>
  <si>
    <t>Dili, Timor-Leste</t>
  </si>
  <si>
    <t>Honiara, Solomon Islands</t>
  </si>
  <si>
    <t>Kimbe, Papua New Guinea</t>
  </si>
  <si>
    <t>Kosrae, Federated States of Micronesia</t>
  </si>
  <si>
    <t>Lae, Papua New Guinea</t>
  </si>
  <si>
    <t>Lautoka, Fiji</t>
  </si>
  <si>
    <t>Madang, Papua New Guinea</t>
  </si>
  <si>
    <t>Majuro, Marshall Islands</t>
  </si>
  <si>
    <t>Noumea, New Caledonia</t>
  </si>
  <si>
    <t>Nuku'alofa, Tonga</t>
  </si>
  <si>
    <t>Pago Pago, American Samoa</t>
  </si>
  <si>
    <t>Pohnpei, Federated States of Micronesia</t>
  </si>
  <si>
    <t>Port Moresby, Papua New Guinea</t>
  </si>
  <si>
    <t>Port Vila, Vanuatu</t>
  </si>
  <si>
    <t>Rabaul, Papua New Guinea</t>
  </si>
  <si>
    <t>Luganville, Vanuatu</t>
  </si>
  <si>
    <t>Suva, Fiji</t>
  </si>
  <si>
    <t>Tarawa, Kiribati</t>
  </si>
  <si>
    <t>Vavouto, New Caledonia</t>
  </si>
  <si>
    <t>Casablanca, Morocco</t>
  </si>
  <si>
    <t>Misurata, Libya</t>
  </si>
  <si>
    <t>Tangier, Morocco</t>
  </si>
  <si>
    <t>Antwerp, Belgium</t>
  </si>
  <si>
    <t>Bremerhaven, Germany</t>
  </si>
  <si>
    <t>Felixstowe, United Kingdom</t>
  </si>
  <si>
    <t>Hamburg, Germany</t>
  </si>
  <si>
    <t>Le Havre, France</t>
  </si>
  <si>
    <t>Rotterdam, Netherlands</t>
  </si>
  <si>
    <t>Southampton, United Kingdom</t>
  </si>
  <si>
    <t>Zeebrugge, Belgium</t>
  </si>
  <si>
    <t>Apra, Guam</t>
  </si>
  <si>
    <t>Koror, Palau</t>
  </si>
  <si>
    <t>Saipan, Northern Mariana Islands</t>
  </si>
  <si>
    <t>Yap, Federated States of Micronesia</t>
  </si>
  <si>
    <t>Cape Town, South Africa</t>
  </si>
  <si>
    <t>Durban, South Africa</t>
  </si>
  <si>
    <t>Coega Ngqura, South Africa</t>
  </si>
  <si>
    <t>Bangkok, Thailand</t>
  </si>
  <si>
    <t>Bintulu, Malaysia</t>
  </si>
  <si>
    <t>Cai Lan, Vietnam</t>
  </si>
  <si>
    <t>Chu Lai, Vietnam</t>
  </si>
  <si>
    <t>Da Nang, Vietnam</t>
  </si>
  <si>
    <t>Dong Nai, Vietnam</t>
  </si>
  <si>
    <t>Haiphong, Vietnam</t>
  </si>
  <si>
    <t>Ho Chi Minh, Vietnam</t>
  </si>
  <si>
    <t>Kota Kinabalu, Malaysia</t>
  </si>
  <si>
    <t>Kuantan, Malaysia</t>
  </si>
  <si>
    <t>Kuching, Malaysia</t>
  </si>
  <si>
    <t>Laem Chabang, Thailand</t>
  </si>
  <si>
    <t>Muara, Brunei</t>
  </si>
  <si>
    <t>Pasir Gudang, Malaysia</t>
  </si>
  <si>
    <t>Penang, Malaysia</t>
  </si>
  <si>
    <t>Port Kelang N, Malaysia</t>
  </si>
  <si>
    <t>Port Kelang W, Malaysia</t>
  </si>
  <si>
    <t>Qui Nhon, Vietnam</t>
  </si>
  <si>
    <t>Sihanoukville, Cambodia</t>
  </si>
  <si>
    <t>Singapore, Singapore</t>
  </si>
  <si>
    <t>Songkhla, Thailand</t>
  </si>
  <si>
    <t>Tanjung Pelepas, Malaysia</t>
  </si>
  <si>
    <t>Cai Mep, Vietnam</t>
  </si>
  <si>
    <t>Yangon, Myanmar</t>
  </si>
  <si>
    <t>Halifax, Canada</t>
  </si>
  <si>
    <t>Prince Rupert, Canada</t>
  </si>
  <si>
    <t>Vancouver, Canada</t>
  </si>
  <si>
    <t>Abu Dhabi, United Arab Emirates</t>
  </si>
  <si>
    <t>Bahrain, Bahrain</t>
  </si>
  <si>
    <t>Dammam, Saudi Arabia</t>
  </si>
  <si>
    <t>Fujairah, United Arab Emirates</t>
  </si>
  <si>
    <t>Hamad, Qatar</t>
  </si>
  <si>
    <t>Jebel Ali, United Arab Emirates</t>
  </si>
  <si>
    <t>Jubail, Saudi Arabia</t>
  </si>
  <si>
    <t>Khor Fakkan, United Arab Emirates</t>
  </si>
  <si>
    <t>Salalah, Oman</t>
  </si>
  <si>
    <t>Sohar, Oman</t>
  </si>
  <si>
    <t>Tripoli, Lebanon</t>
  </si>
  <si>
    <t>Umm Qasr, Iraq</t>
  </si>
  <si>
    <t>Adelaide, Australia</t>
  </si>
  <si>
    <t>Brisbane, Australia</t>
  </si>
  <si>
    <t>Darwin, Australia</t>
  </si>
  <si>
    <t>Fremantle, Australia</t>
  </si>
  <si>
    <t>Gladstone, Australia</t>
  </si>
  <si>
    <t>Melbourne, Australia</t>
  </si>
  <si>
    <t>Sydney, Australia</t>
  </si>
  <si>
    <t>Townsville, Australia</t>
  </si>
  <si>
    <t>Constanta, Romania</t>
  </si>
  <si>
    <t>Gebze, Turkey</t>
  </si>
  <si>
    <t>Gemlik, Turkey</t>
  </si>
  <si>
    <t>Ambarli Istanbul, Turkey</t>
  </si>
  <si>
    <t>Evyap Izmit, Turkey</t>
  </si>
  <si>
    <t>Odessa, Ukraine</t>
  </si>
  <si>
    <t>Novorossiysk, Russia</t>
  </si>
  <si>
    <t>Vladivostok, Russia</t>
  </si>
  <si>
    <t>Antofagasta, Chile</t>
  </si>
  <si>
    <t>Arica, Chile</t>
  </si>
  <si>
    <t>Buenaventura, Colombia</t>
  </si>
  <si>
    <t>Callao, Peru</t>
  </si>
  <si>
    <t>Cartagena, Colombia</t>
  </si>
  <si>
    <t>Chancay, Peru</t>
  </si>
  <si>
    <t>Coronel, Chile</t>
  </si>
  <si>
    <t>Guayaquil, Ecuador</t>
  </si>
  <si>
    <t>Iquique, Chile</t>
  </si>
  <si>
    <t>Lirquen, Chile</t>
  </si>
  <si>
    <t>Posorja, Ecuador</t>
  </si>
  <si>
    <t>Puerto Angamos, Chile</t>
  </si>
  <si>
    <t>San Antonio, Chile</t>
  </si>
  <si>
    <t>San Vicente, Chile</t>
  </si>
  <si>
    <t>Valparaiso, Chile</t>
  </si>
  <si>
    <t>Hong Kong, Hong Kong</t>
  </si>
  <si>
    <t>Long Beach, United States</t>
  </si>
  <si>
    <t>Los Angeles, United States</t>
  </si>
  <si>
    <t>Oakland, United States</t>
  </si>
  <si>
    <t>Portland, United States</t>
  </si>
  <si>
    <t>Seattle, United States</t>
  </si>
  <si>
    <t>Tacoma, United States</t>
  </si>
  <si>
    <t>Honolulu, United States</t>
  </si>
  <si>
    <t>Buenos Aires, Argentina</t>
  </si>
  <si>
    <t>Imbituba, Brazil</t>
  </si>
  <si>
    <t>Itaguai, Brazil</t>
  </si>
  <si>
    <t>Itajai, Brazil</t>
  </si>
  <si>
    <t>Itapoa, Brazil</t>
  </si>
  <si>
    <t>Montevideo, Uruguay</t>
  </si>
  <si>
    <t>Navegantes, Brazil</t>
  </si>
  <si>
    <t>Paranagua, Brazil</t>
  </si>
  <si>
    <t>Pecem, Brazil</t>
  </si>
  <si>
    <t>Rio de Janeiro, Brazil</t>
  </si>
  <si>
    <t>Rio Grande, Brazil</t>
  </si>
  <si>
    <t>Salvador, Brazil</t>
  </si>
  <si>
    <t>Santos, Brazil</t>
  </si>
  <si>
    <t>Suape, Brazil</t>
  </si>
  <si>
    <t>Vitoria, Brazil</t>
  </si>
  <si>
    <t>Beira, Mozambique</t>
  </si>
  <si>
    <t>Berbera, Somalia</t>
  </si>
  <si>
    <t>Dar Es Salaam, Tanzania</t>
  </si>
  <si>
    <t>Lamu, Kenya</t>
  </si>
  <si>
    <t>Maputo, Mozambique</t>
  </si>
  <si>
    <t>Mombasa, Kenya</t>
  </si>
  <si>
    <t>Nacala, Mozambique</t>
  </si>
  <si>
    <t>Port Louis, Mauritius</t>
  </si>
  <si>
    <t>Pointe Des Galets, Reunion</t>
  </si>
  <si>
    <t>Toamasina, Madagascar</t>
  </si>
  <si>
    <t>Calcutta, India</t>
  </si>
  <si>
    <t>Chittagong, Bangladesh</t>
  </si>
  <si>
    <t>Chennai, India</t>
  </si>
  <si>
    <t>Cochin, India</t>
  </si>
  <si>
    <t>Colombo, Sri Lanka</t>
  </si>
  <si>
    <t>Ennore, India</t>
  </si>
  <si>
    <t>Gangavaram, India</t>
  </si>
  <si>
    <t>Haldia, India</t>
  </si>
  <si>
    <t>Hazira, India</t>
  </si>
  <si>
    <t>Karachi KICT, Pakistan</t>
  </si>
  <si>
    <t>Karachi PICT, Pakistan</t>
  </si>
  <si>
    <t>Qasim, Pakistan</t>
  </si>
  <si>
    <t>Karachi SAPT, Pakistan</t>
  </si>
  <si>
    <t>Kattupalli, India</t>
  </si>
  <si>
    <t>Mongla, Bangladesh</t>
  </si>
  <si>
    <t>Mundra, India</t>
  </si>
  <si>
    <t>Nhava Sheva, India</t>
  </si>
  <si>
    <t>Pipavav, India</t>
  </si>
  <si>
    <t>Tuticorin, India</t>
  </si>
  <si>
    <t>Visakhapatnam, India</t>
  </si>
  <si>
    <t>Vizhinjam, India</t>
  </si>
  <si>
    <t>Remark</t>
  </si>
  <si>
    <t>Dalian, China</t>
  </si>
  <si>
    <t>Fuzhou, China</t>
  </si>
  <si>
    <t>Huangpu, China</t>
  </si>
  <si>
    <t>Lianyungang, China</t>
  </si>
  <si>
    <t>Nansha, China</t>
  </si>
  <si>
    <t>Ningbo, China</t>
  </si>
  <si>
    <t>Qingdao, China</t>
  </si>
  <si>
    <t>Shanghai, China</t>
  </si>
  <si>
    <t>Shenzhen, China</t>
  </si>
  <si>
    <t>Taicang, China</t>
  </si>
  <si>
    <t>Xingang, China</t>
  </si>
  <si>
    <t>Xiamen, China</t>
  </si>
  <si>
    <t>POD.Fleet.1</t>
  </si>
  <si>
    <t>POD.Fleet.2</t>
  </si>
  <si>
    <t>Abu Qir</t>
  </si>
  <si>
    <t xml:space="preserve"> Egypt</t>
  </si>
  <si>
    <t>Alexandria</t>
  </si>
  <si>
    <t>Ashdod</t>
  </si>
  <si>
    <t xml:space="preserve"> Israel</t>
  </si>
  <si>
    <t>Beirut</t>
  </si>
  <si>
    <t xml:space="preserve"> Lebanon</t>
  </si>
  <si>
    <t>Damietta</t>
  </si>
  <si>
    <t>Derince</t>
  </si>
  <si>
    <t xml:space="preserve"> Turkey</t>
  </si>
  <si>
    <t>El Dekheila</t>
  </si>
  <si>
    <t>Haifa</t>
  </si>
  <si>
    <t>Iskenderun</t>
  </si>
  <si>
    <t>Aliaga Izmir</t>
  </si>
  <si>
    <t>Yarimca Izmit</t>
  </si>
  <si>
    <t>Koper</t>
  </si>
  <si>
    <t xml:space="preserve"> Slovenia</t>
  </si>
  <si>
    <t>Mersin</t>
  </si>
  <si>
    <t>Piraeus</t>
  </si>
  <si>
    <t xml:space="preserve"> Greece</t>
  </si>
  <si>
    <t>Port Said East</t>
  </si>
  <si>
    <t>Port Said West</t>
  </si>
  <si>
    <t>Rijeka</t>
  </si>
  <si>
    <t xml:space="preserve"> Croatia</t>
  </si>
  <si>
    <t>Tekirdag</t>
  </si>
  <si>
    <t>Trieste</t>
  </si>
  <si>
    <t xml:space="preserve"> Italy</t>
  </si>
  <si>
    <t>Batam</t>
  </si>
  <si>
    <t xml:space="preserve"> Indonesia</t>
  </si>
  <si>
    <t>Batangas</t>
  </si>
  <si>
    <t xml:space="preserve"> Philippines</t>
  </si>
  <si>
    <t>Belawan</t>
  </si>
  <si>
    <t>Cagayan</t>
  </si>
  <si>
    <t>Cebu</t>
  </si>
  <si>
    <t>Davao</t>
  </si>
  <si>
    <t>Gen Santos</t>
  </si>
  <si>
    <t>Iloilo</t>
  </si>
  <si>
    <t>Jakarta</t>
  </si>
  <si>
    <t>Makassar</t>
  </si>
  <si>
    <t>Manila N</t>
  </si>
  <si>
    <t>Manila S</t>
  </si>
  <si>
    <t>Panjang</t>
  </si>
  <si>
    <t>Semarang</t>
  </si>
  <si>
    <t>Subic Bay</t>
  </si>
  <si>
    <t>Surabaya</t>
  </si>
  <si>
    <t>Boston</t>
  </si>
  <si>
    <t xml:space="preserve"> United States</t>
  </si>
  <si>
    <t>Charleston</t>
  </si>
  <si>
    <t>Houston</t>
  </si>
  <si>
    <t>Jacksonville</t>
  </si>
  <si>
    <t>Miami</t>
  </si>
  <si>
    <t>Mobile</t>
  </si>
  <si>
    <t>New Orleans</t>
  </si>
  <si>
    <t>New York</t>
  </si>
  <si>
    <t>Newark</t>
  </si>
  <si>
    <t>Norfolk</t>
  </si>
  <si>
    <t>Philadelphia</t>
  </si>
  <si>
    <t>Port Everglades</t>
  </si>
  <si>
    <t>Savannah</t>
  </si>
  <si>
    <t>Tampa</t>
  </si>
  <si>
    <t>Wilmington</t>
  </si>
  <si>
    <t>Algeciras</t>
  </si>
  <si>
    <t xml:space="preserve"> Spain</t>
  </si>
  <si>
    <t>Barcelona</t>
  </si>
  <si>
    <t>Civitavecchia</t>
  </si>
  <si>
    <t>Fos</t>
  </si>
  <si>
    <t xml:space="preserve"> France</t>
  </si>
  <si>
    <t>Genoa</t>
  </si>
  <si>
    <t>Gioia Tauro</t>
  </si>
  <si>
    <t>La Spezia</t>
  </si>
  <si>
    <t>Marsaxlokk</t>
  </si>
  <si>
    <t xml:space="preserve"> Malta</t>
  </si>
  <si>
    <t>Naples</t>
  </si>
  <si>
    <t>Salerno</t>
  </si>
  <si>
    <t>Vado Ligure</t>
  </si>
  <si>
    <t>Valencia</t>
  </si>
  <si>
    <t>Aarhus</t>
  </si>
  <si>
    <t xml:space="preserve"> Denmark</t>
  </si>
  <si>
    <t>Dunkirk</t>
  </si>
  <si>
    <t>Gaeta</t>
  </si>
  <si>
    <t>Gdansk</t>
  </si>
  <si>
    <t xml:space="preserve"> Poland</t>
  </si>
  <si>
    <t>Gdynia</t>
  </si>
  <si>
    <t>Gothenburg</t>
  </si>
  <si>
    <t xml:space="preserve"> Sweden</t>
  </si>
  <si>
    <t>Klaipeda</t>
  </si>
  <si>
    <t xml:space="preserve"> Lithuania</t>
  </si>
  <si>
    <t>Liverpool</t>
  </si>
  <si>
    <t xml:space="preserve"> United Kingdom</t>
  </si>
  <si>
    <t>London Gateway</t>
  </si>
  <si>
    <t>Sagunto</t>
  </si>
  <si>
    <t>St Petersburg</t>
  </si>
  <si>
    <t xml:space="preserve"> Russia</t>
  </si>
  <si>
    <t>Sines</t>
  </si>
  <si>
    <t xml:space="preserve"> Portugal</t>
  </si>
  <si>
    <t>Taranto</t>
  </si>
  <si>
    <t>Tilbury</t>
  </si>
  <si>
    <t>Wilhelmshaven</t>
  </si>
  <si>
    <t xml:space="preserve"> Germany</t>
  </si>
  <si>
    <t>Aden</t>
  </si>
  <si>
    <t xml:space="preserve"> Yemen</t>
  </si>
  <si>
    <t>Aqaba</t>
  </si>
  <si>
    <t xml:space="preserve"> Jordan</t>
  </si>
  <si>
    <t>Djibouti</t>
  </si>
  <si>
    <t xml:space="preserve"> Djibouti</t>
  </si>
  <si>
    <t>Jeddah</t>
  </si>
  <si>
    <t xml:space="preserve"> Saudi Arabia</t>
  </si>
  <si>
    <t>King Abdullah</t>
  </si>
  <si>
    <t>Sokhna</t>
  </si>
  <si>
    <t>Abidjan</t>
  </si>
  <si>
    <t xml:space="preserve"> Côte d'Ivoire</t>
  </si>
  <si>
    <t>Cotonou</t>
  </si>
  <si>
    <t xml:space="preserve"> Benin</t>
  </si>
  <si>
    <t>Kribi</t>
  </si>
  <si>
    <t xml:space="preserve"> Cameroon</t>
  </si>
  <si>
    <t>Apapa Lagos</t>
  </si>
  <si>
    <t xml:space="preserve"> Nigeria</t>
  </si>
  <si>
    <t>Lekki Lagos</t>
  </si>
  <si>
    <t>Tincan Lagos</t>
  </si>
  <si>
    <t>Lobito</t>
  </si>
  <si>
    <t xml:space="preserve"> Angola</t>
  </si>
  <si>
    <t>Lome</t>
  </si>
  <si>
    <t xml:space="preserve"> Togo</t>
  </si>
  <si>
    <t>Luanda Sogester</t>
  </si>
  <si>
    <t>Onne</t>
  </si>
  <si>
    <t>Pointe Noire</t>
  </si>
  <si>
    <t xml:space="preserve"> Congo</t>
  </si>
  <si>
    <t>Tema</t>
  </si>
  <si>
    <t xml:space="preserve"> Ghana</t>
  </si>
  <si>
    <t>Walvis Bay</t>
  </si>
  <si>
    <t xml:space="preserve"> Namibia</t>
  </si>
  <si>
    <t>Auckland</t>
  </si>
  <si>
    <t xml:space="preserve"> New Zealand</t>
  </si>
  <si>
    <t>Bluff</t>
  </si>
  <si>
    <t>Lyttelton</t>
  </si>
  <si>
    <t>Marsden Point</t>
  </si>
  <si>
    <t>Napier</t>
  </si>
  <si>
    <t>Nelson</t>
  </si>
  <si>
    <t>Port Chalmers</t>
  </si>
  <si>
    <t>Tauranga</t>
  </si>
  <si>
    <t>Timaru</t>
  </si>
  <si>
    <t>Wellington</t>
  </si>
  <si>
    <t>Balboa</t>
  </si>
  <si>
    <t xml:space="preserve"> Panama</t>
  </si>
  <si>
    <t>Caucedo</t>
  </si>
  <si>
    <t xml:space="preserve"> Dominican Republic</t>
  </si>
  <si>
    <t>Colon</t>
  </si>
  <si>
    <t>Cristobal</t>
  </si>
  <si>
    <t>Kingston</t>
  </si>
  <si>
    <t xml:space="preserve"> Jamaica</t>
  </si>
  <si>
    <t>Manzanillo</t>
  </si>
  <si>
    <t>Puerto Quetzal</t>
  </si>
  <si>
    <t xml:space="preserve"> Guatemala</t>
  </si>
  <si>
    <t>Ensenada</t>
  </si>
  <si>
    <t xml:space="preserve"> Mexico</t>
  </si>
  <si>
    <t>Lazaro Cardenas</t>
  </si>
  <si>
    <t>Kaohsiung</t>
  </si>
  <si>
    <t xml:space="preserve"> Taiwan</t>
  </si>
  <si>
    <t>Keelung</t>
  </si>
  <si>
    <t>Taichung</t>
  </si>
  <si>
    <t>Taipei</t>
  </si>
  <si>
    <t>Baltimore</t>
  </si>
  <si>
    <t>Dutch Harbor</t>
  </si>
  <si>
    <t>Apia</t>
  </si>
  <si>
    <t xml:space="preserve"> Samoa</t>
  </si>
  <si>
    <t>Dili</t>
  </si>
  <si>
    <t xml:space="preserve"> Timor-Leste</t>
  </si>
  <si>
    <t>Honiara</t>
  </si>
  <si>
    <t xml:space="preserve"> Solomon Islands</t>
  </si>
  <si>
    <t>Kimbe</t>
  </si>
  <si>
    <t xml:space="preserve"> Papua New Guinea</t>
  </si>
  <si>
    <t>Kosrae</t>
  </si>
  <si>
    <t xml:space="preserve"> Federated States of Micronesia</t>
  </si>
  <si>
    <t>Lae</t>
  </si>
  <si>
    <t>Lautoka</t>
  </si>
  <si>
    <t xml:space="preserve"> Fiji</t>
  </si>
  <si>
    <t>Madang</t>
  </si>
  <si>
    <t>Majuro</t>
  </si>
  <si>
    <t xml:space="preserve"> Marshall Islands</t>
  </si>
  <si>
    <t>Noumea</t>
  </si>
  <si>
    <t xml:space="preserve"> New Caledonia</t>
  </si>
  <si>
    <t>Nuku'alofa</t>
  </si>
  <si>
    <t xml:space="preserve"> Tonga</t>
  </si>
  <si>
    <t>Pago Pago</t>
  </si>
  <si>
    <t xml:space="preserve"> American Samoa</t>
  </si>
  <si>
    <t>Pohnpei</t>
  </si>
  <si>
    <t>Port Moresby</t>
  </si>
  <si>
    <t>Port Vila</t>
  </si>
  <si>
    <t xml:space="preserve"> Vanuatu</t>
  </si>
  <si>
    <t>Rabaul</t>
  </si>
  <si>
    <t>Luganville</t>
  </si>
  <si>
    <t>Suva</t>
  </si>
  <si>
    <t>Tarawa</t>
  </si>
  <si>
    <t xml:space="preserve"> Kiribati</t>
  </si>
  <si>
    <t>Vavouto</t>
  </si>
  <si>
    <t>Casablanca</t>
  </si>
  <si>
    <t xml:space="preserve"> Morocco</t>
  </si>
  <si>
    <t>Misurata</t>
  </si>
  <si>
    <t xml:space="preserve"> Libya</t>
  </si>
  <si>
    <t>Tangier</t>
  </si>
  <si>
    <t>Antwerp</t>
  </si>
  <si>
    <t xml:space="preserve"> Belgium</t>
  </si>
  <si>
    <t>Bremerhaven</t>
  </si>
  <si>
    <t>Felixstowe</t>
  </si>
  <si>
    <t>Hamburg</t>
  </si>
  <si>
    <t>Le Havre</t>
  </si>
  <si>
    <t>Rotterdam</t>
  </si>
  <si>
    <t xml:space="preserve"> Netherlands</t>
  </si>
  <si>
    <t>Southampton</t>
  </si>
  <si>
    <t>Zeebrugge</t>
  </si>
  <si>
    <t>Apra</t>
  </si>
  <si>
    <t xml:space="preserve"> Guam</t>
  </si>
  <si>
    <t>Koror</t>
  </si>
  <si>
    <t xml:space="preserve"> Palau</t>
  </si>
  <si>
    <t>Saipan</t>
  </si>
  <si>
    <t xml:space="preserve"> Northern Mariana Islands</t>
  </si>
  <si>
    <t>Yap</t>
  </si>
  <si>
    <t>Cape Town</t>
  </si>
  <si>
    <t xml:space="preserve"> South Africa</t>
  </si>
  <si>
    <t>Durban</t>
  </si>
  <si>
    <t>Coega Ngqura</t>
  </si>
  <si>
    <t>Bangkok</t>
  </si>
  <si>
    <t xml:space="preserve"> Thailand</t>
  </si>
  <si>
    <t>Bintulu</t>
  </si>
  <si>
    <t xml:space="preserve"> Malaysia</t>
  </si>
  <si>
    <t>Cai Lan</t>
  </si>
  <si>
    <t xml:space="preserve"> Vietnam</t>
  </si>
  <si>
    <t>Chu Lai</t>
  </si>
  <si>
    <t>Da Nang</t>
  </si>
  <si>
    <t>Dong Nai</t>
  </si>
  <si>
    <t>Haiphong</t>
  </si>
  <si>
    <t>Ho Chi Minh</t>
  </si>
  <si>
    <t>Kota Kinabalu</t>
  </si>
  <si>
    <t>Kuantan</t>
  </si>
  <si>
    <t>Kuching</t>
  </si>
  <si>
    <t>Laem Chabang</t>
  </si>
  <si>
    <t>Muara</t>
  </si>
  <si>
    <t xml:space="preserve"> Brunei</t>
  </si>
  <si>
    <t>Pasir Gudang</t>
  </si>
  <si>
    <t>Penang</t>
  </si>
  <si>
    <t>Port Kelang N</t>
  </si>
  <si>
    <t>Port Kelang W</t>
  </si>
  <si>
    <t>Qui Nhon</t>
  </si>
  <si>
    <t>Sihanoukville</t>
  </si>
  <si>
    <t xml:space="preserve"> Cambodia</t>
  </si>
  <si>
    <t>Singapore</t>
  </si>
  <si>
    <t xml:space="preserve"> Singapore</t>
  </si>
  <si>
    <t>Songkhla</t>
  </si>
  <si>
    <t>Tanjung Pelepas</t>
  </si>
  <si>
    <t>Cai Mep</t>
  </si>
  <si>
    <t>Yangon</t>
  </si>
  <si>
    <t xml:space="preserve"> Myanmar</t>
  </si>
  <si>
    <t>Halifax</t>
  </si>
  <si>
    <t xml:space="preserve"> Canada</t>
  </si>
  <si>
    <t>Prince Rupert</t>
  </si>
  <si>
    <t>Vancouver</t>
  </si>
  <si>
    <t>Abu Dhabi</t>
  </si>
  <si>
    <t xml:space="preserve"> United Arab Emirates</t>
  </si>
  <si>
    <t>Bahrain</t>
  </si>
  <si>
    <t xml:space="preserve"> Bahrain</t>
  </si>
  <si>
    <t>Dammam</t>
  </si>
  <si>
    <t>Fujairah</t>
  </si>
  <si>
    <t>Hamad</t>
  </si>
  <si>
    <t xml:space="preserve"> Qatar</t>
  </si>
  <si>
    <t>Jebel Ali</t>
  </si>
  <si>
    <t>Jubail</t>
  </si>
  <si>
    <t>Khor Fakkan</t>
  </si>
  <si>
    <t>Salalah</t>
  </si>
  <si>
    <t xml:space="preserve"> Oman</t>
  </si>
  <si>
    <t>Sohar</t>
  </si>
  <si>
    <t>Tripoli</t>
  </si>
  <si>
    <t>Umm Qasr</t>
  </si>
  <si>
    <t xml:space="preserve"> Iraq</t>
  </si>
  <si>
    <t>Adelaide</t>
  </si>
  <si>
    <t xml:space="preserve"> Australia</t>
  </si>
  <si>
    <t>Brisbane</t>
  </si>
  <si>
    <t>Darwin</t>
  </si>
  <si>
    <t>Fremantle</t>
  </si>
  <si>
    <t>Gladstone</t>
  </si>
  <si>
    <t>Melbourne</t>
  </si>
  <si>
    <t>Sydney</t>
  </si>
  <si>
    <t>Townsville</t>
  </si>
  <si>
    <t>Constanta</t>
  </si>
  <si>
    <t xml:space="preserve"> Romania</t>
  </si>
  <si>
    <t>Gebze</t>
  </si>
  <si>
    <t>Gemlik</t>
  </si>
  <si>
    <t>Ambarli Istanbul</t>
  </si>
  <si>
    <t>Evyap Izmit</t>
  </si>
  <si>
    <t>Odessa</t>
  </si>
  <si>
    <t xml:space="preserve"> Ukraine</t>
  </si>
  <si>
    <t>Novorossiysk</t>
  </si>
  <si>
    <t>Vladivostok</t>
  </si>
  <si>
    <t>Antofagasta</t>
  </si>
  <si>
    <t xml:space="preserve"> Chile</t>
  </si>
  <si>
    <t>Arica</t>
  </si>
  <si>
    <t>Buenaventura</t>
  </si>
  <si>
    <t xml:space="preserve"> Colombia</t>
  </si>
  <si>
    <t>Callao</t>
  </si>
  <si>
    <t xml:space="preserve"> Peru</t>
  </si>
  <si>
    <t>Cartagena</t>
  </si>
  <si>
    <t>Chancay</t>
  </si>
  <si>
    <t>Coronel</t>
  </si>
  <si>
    <t>Guayaquil</t>
  </si>
  <si>
    <t xml:space="preserve"> Ecuador</t>
  </si>
  <si>
    <t>Iquique</t>
  </si>
  <si>
    <t>Lirquen</t>
  </si>
  <si>
    <t>Posorja</t>
  </si>
  <si>
    <t>Puerto Angamos</t>
  </si>
  <si>
    <t>San Antonio</t>
  </si>
  <si>
    <t>San Vicente</t>
  </si>
  <si>
    <t>Valparaiso</t>
  </si>
  <si>
    <t>Hong Kong</t>
  </si>
  <si>
    <t xml:space="preserve"> Hong Kong</t>
  </si>
  <si>
    <t>Long Beach</t>
  </si>
  <si>
    <t>Los Angeles</t>
  </si>
  <si>
    <t>Oakland</t>
  </si>
  <si>
    <t>Portland</t>
  </si>
  <si>
    <t>Seattle</t>
  </si>
  <si>
    <t>Tacoma</t>
  </si>
  <si>
    <t>Honolulu</t>
  </si>
  <si>
    <t>Buenos Aires</t>
  </si>
  <si>
    <t xml:space="preserve"> Argentina</t>
  </si>
  <si>
    <t>Imbituba</t>
  </si>
  <si>
    <t xml:space="preserve"> Brazil</t>
  </si>
  <si>
    <t>Itaguai</t>
  </si>
  <si>
    <t>Itajai</t>
  </si>
  <si>
    <t>Itapoa</t>
  </si>
  <si>
    <t>Montevideo</t>
  </si>
  <si>
    <t xml:space="preserve"> Uruguay</t>
  </si>
  <si>
    <t>Navegantes</t>
  </si>
  <si>
    <t>Paranagua</t>
  </si>
  <si>
    <t>Pecem</t>
  </si>
  <si>
    <t>Rio de Janeiro</t>
  </si>
  <si>
    <t>Rio Grande</t>
  </si>
  <si>
    <t>Salvador</t>
  </si>
  <si>
    <t>Santos</t>
  </si>
  <si>
    <t>Suape</t>
  </si>
  <si>
    <t>Vitoria</t>
  </si>
  <si>
    <t>Beira</t>
  </si>
  <si>
    <t xml:space="preserve"> Mozambique</t>
  </si>
  <si>
    <t>Berbera</t>
  </si>
  <si>
    <t xml:space="preserve"> Somalia</t>
  </si>
  <si>
    <t>Dar Es Salaam</t>
  </si>
  <si>
    <t xml:space="preserve"> Tanzania</t>
  </si>
  <si>
    <t>Lamu</t>
  </si>
  <si>
    <t xml:space="preserve"> Kenya</t>
  </si>
  <si>
    <t>Maputo</t>
  </si>
  <si>
    <t>Mombasa</t>
  </si>
  <si>
    <t>Nacala</t>
  </si>
  <si>
    <t>Port Louis</t>
  </si>
  <si>
    <t xml:space="preserve"> Mauritius</t>
  </si>
  <si>
    <t>Pointe Des Galets</t>
  </si>
  <si>
    <t xml:space="preserve"> Reunion</t>
  </si>
  <si>
    <t>Toamasina</t>
  </si>
  <si>
    <t xml:space="preserve"> Madagascar</t>
  </si>
  <si>
    <t>Calcutta</t>
  </si>
  <si>
    <t xml:space="preserve"> India</t>
  </si>
  <si>
    <t>Chittagong</t>
  </si>
  <si>
    <t xml:space="preserve"> Bangladesh</t>
  </si>
  <si>
    <t>Chennai</t>
  </si>
  <si>
    <t>Cochin</t>
  </si>
  <si>
    <t>Colombo</t>
  </si>
  <si>
    <t xml:space="preserve"> Sri Lanka</t>
  </si>
  <si>
    <t>Ennore</t>
  </si>
  <si>
    <t>Gangavaram</t>
  </si>
  <si>
    <t>Haldia</t>
  </si>
  <si>
    <t>Hazira</t>
  </si>
  <si>
    <t>Karachi KICT</t>
  </si>
  <si>
    <t xml:space="preserve"> Pakistan</t>
  </si>
  <si>
    <t>Karachi PICT</t>
  </si>
  <si>
    <t>Qasim</t>
  </si>
  <si>
    <t>Karachi SAPT</t>
  </si>
  <si>
    <t>Kattupalli</t>
  </si>
  <si>
    <t>Mongla</t>
  </si>
  <si>
    <t>Mundra</t>
  </si>
  <si>
    <t>Nhava Sheva</t>
  </si>
  <si>
    <t>Pipavav</t>
  </si>
  <si>
    <t>Tuticorin</t>
  </si>
  <si>
    <t>Visakhapatnam</t>
  </si>
  <si>
    <t>Vizhinjam</t>
  </si>
  <si>
    <t>Dalian</t>
  </si>
  <si>
    <t xml:space="preserve"> China</t>
  </si>
  <si>
    <t>Fuzhou</t>
  </si>
  <si>
    <t>Huangpu</t>
  </si>
  <si>
    <t>Lianyungang</t>
  </si>
  <si>
    <t>Nansha</t>
  </si>
  <si>
    <t>Ningbo</t>
  </si>
  <si>
    <t>Qingdao</t>
  </si>
  <si>
    <t>Shanghai</t>
  </si>
  <si>
    <t>Shenzhen</t>
  </si>
  <si>
    <t>Taicang</t>
  </si>
  <si>
    <t>Xingang</t>
  </si>
  <si>
    <t>Xiamen</t>
  </si>
  <si>
    <t>POD.Weiyun.1</t>
  </si>
  <si>
    <t>POD.Weiyun.2.1</t>
  </si>
  <si>
    <t>AARHUS</t>
  </si>
  <si>
    <t>DKAAR</t>
  </si>
  <si>
    <t>ABIDJAN</t>
  </si>
  <si>
    <t>CIABJ</t>
  </si>
  <si>
    <t>ABU DHABI</t>
  </si>
  <si>
    <t>AEAUH</t>
  </si>
  <si>
    <t>ABU KIR</t>
  </si>
  <si>
    <t>EGAKI</t>
  </si>
  <si>
    <t>ADELAIDE</t>
  </si>
  <si>
    <t>AUADL</t>
  </si>
  <si>
    <t>ADEN</t>
  </si>
  <si>
    <t>YEADE</t>
  </si>
  <si>
    <t>ALEXANDRIA</t>
  </si>
  <si>
    <t>EGALY</t>
  </si>
  <si>
    <t>ALGECIRAS</t>
  </si>
  <si>
    <t>ESALG</t>
  </si>
  <si>
    <t>IZMIR--ALIAGA</t>
  </si>
  <si>
    <t>TRALI</t>
  </si>
  <si>
    <t>ISTANBUL</t>
  </si>
  <si>
    <t>TRIST</t>
  </si>
  <si>
    <t>ANTOFAGASTA</t>
  </si>
  <si>
    <t>CLANF</t>
  </si>
  <si>
    <t>ANTWERP</t>
  </si>
  <si>
    <t>BEANR</t>
  </si>
  <si>
    <t>LAGOS--APAPA</t>
  </si>
  <si>
    <t>NGAPP</t>
  </si>
  <si>
    <t>APIA</t>
  </si>
  <si>
    <t>WSAPW</t>
  </si>
  <si>
    <t>GUAM</t>
  </si>
  <si>
    <t>GUGUM</t>
  </si>
  <si>
    <t>AQABAH</t>
  </si>
  <si>
    <t>JOAQJ</t>
  </si>
  <si>
    <t>ARICA</t>
  </si>
  <si>
    <t>CLARI</t>
  </si>
  <si>
    <t>ASHDOD</t>
  </si>
  <si>
    <t>ILASH</t>
  </si>
  <si>
    <t>AUCKLAND,NZ</t>
  </si>
  <si>
    <t>NZAKL</t>
  </si>
  <si>
    <t>BAHRAIN</t>
  </si>
  <si>
    <t>BHBAH</t>
  </si>
  <si>
    <t>BALBOA</t>
  </si>
  <si>
    <t>PABLB</t>
  </si>
  <si>
    <t>BALTIMORE,MD</t>
  </si>
  <si>
    <t>USBAL</t>
  </si>
  <si>
    <t>BANGKOK</t>
  </si>
  <si>
    <t>THBKK</t>
  </si>
  <si>
    <t>BARCELONA</t>
  </si>
  <si>
    <t>ESBCN</t>
  </si>
  <si>
    <t>BATAM</t>
  </si>
  <si>
    <t>IDBTM</t>
  </si>
  <si>
    <t>BATANGAS</t>
  </si>
  <si>
    <t>PHBTG</t>
  </si>
  <si>
    <t>BEIRA</t>
  </si>
  <si>
    <t>MZBEW</t>
  </si>
  <si>
    <t>BEIRUT</t>
  </si>
  <si>
    <t>LBBEY</t>
  </si>
  <si>
    <t>BELAWAN</t>
  </si>
  <si>
    <t>IDBLW</t>
  </si>
  <si>
    <t>BERBERA</t>
  </si>
  <si>
    <t>SOBBO</t>
  </si>
  <si>
    <t>BINTULU</t>
  </si>
  <si>
    <t>MYBTU</t>
  </si>
  <si>
    <t>BLUFF,NZ</t>
  </si>
  <si>
    <t>NZBLU</t>
  </si>
  <si>
    <t>BOSTON,MA</t>
  </si>
  <si>
    <t>USBOS</t>
  </si>
  <si>
    <t>BREMERHAVEN</t>
  </si>
  <si>
    <t>DEBRV</t>
  </si>
  <si>
    <t>BRISBANE,AU</t>
  </si>
  <si>
    <t>AUBNE</t>
  </si>
  <si>
    <t>BUENAVENTURA</t>
  </si>
  <si>
    <t>COBUN</t>
  </si>
  <si>
    <t>BUENOS AIRES</t>
  </si>
  <si>
    <t>ARBUE</t>
  </si>
  <si>
    <t>CAGAYAN</t>
  </si>
  <si>
    <t>PHCGY</t>
  </si>
  <si>
    <t>CAI LAN</t>
  </si>
  <si>
    <t>VNCLN</t>
  </si>
  <si>
    <t>CAI MEP,VUNG TAU</t>
  </si>
  <si>
    <t>CALCUTTA</t>
  </si>
  <si>
    <t>INCCU</t>
  </si>
  <si>
    <t>CALLAO</t>
  </si>
  <si>
    <t>PECLL</t>
  </si>
  <si>
    <t>CAPE TOWN</t>
  </si>
  <si>
    <t>ZACPT</t>
  </si>
  <si>
    <t>CARTAGENA,CO</t>
  </si>
  <si>
    <t>CASABLANCA</t>
  </si>
  <si>
    <t>MACAS</t>
  </si>
  <si>
    <t>CAUCEDO</t>
  </si>
  <si>
    <t>DOCAU</t>
  </si>
  <si>
    <t>CEBU</t>
  </si>
  <si>
    <t>PHCEB</t>
  </si>
  <si>
    <t>CHANCAY</t>
  </si>
  <si>
    <t>PECHY</t>
  </si>
  <si>
    <t>CHARLESTON,SC</t>
  </si>
  <si>
    <t>USCHS</t>
  </si>
  <si>
    <t>CHENNAI</t>
  </si>
  <si>
    <t>INMAA</t>
  </si>
  <si>
    <t>CHATTOGRAM</t>
  </si>
  <si>
    <t>BDCGP</t>
  </si>
  <si>
    <t>CHU LAI</t>
  </si>
  <si>
    <t>VNC8Q</t>
  </si>
  <si>
    <t>CIVITAVECCHIA</t>
  </si>
  <si>
    <t>ITCVV</t>
  </si>
  <si>
    <t>COCHIN</t>
  </si>
  <si>
    <t>INCOK</t>
  </si>
  <si>
    <t>PORT ELIZABETH--COEGA</t>
  </si>
  <si>
    <t>ZAZBA</t>
  </si>
  <si>
    <t>COLOMBO</t>
  </si>
  <si>
    <t>LKCMB</t>
  </si>
  <si>
    <t>PAONX</t>
  </si>
  <si>
    <t>CONSTANTA</t>
  </si>
  <si>
    <t>ROCND</t>
  </si>
  <si>
    <t>CORONEL</t>
  </si>
  <si>
    <t>CLCNL</t>
  </si>
  <si>
    <t>COTONOU</t>
  </si>
  <si>
    <t>BJCOO</t>
  </si>
  <si>
    <t>CRISTOBAL</t>
  </si>
  <si>
    <t>PACTB</t>
  </si>
  <si>
    <t>DANANG</t>
  </si>
  <si>
    <t>VNDAD</t>
  </si>
  <si>
    <t>DALIAN</t>
  </si>
  <si>
    <t>DAMIETTA</t>
  </si>
  <si>
    <t>EGDAM</t>
  </si>
  <si>
    <t>DAMMAM</t>
  </si>
  <si>
    <t>SADMM</t>
  </si>
  <si>
    <t>DAR ES SALAAM</t>
  </si>
  <si>
    <t>TZDAR</t>
  </si>
  <si>
    <t>DARWIN</t>
  </si>
  <si>
    <t>AUDRW</t>
  </si>
  <si>
    <t>DAVAO</t>
  </si>
  <si>
    <t>PHDVO</t>
  </si>
  <si>
    <t>DERINCE</t>
  </si>
  <si>
    <t>TRDRC</t>
  </si>
  <si>
    <t>DILI</t>
  </si>
  <si>
    <t>TLDIL</t>
  </si>
  <si>
    <t>DJIBOUTI</t>
  </si>
  <si>
    <t>DJJIB</t>
  </si>
  <si>
    <t>DONG NAI</t>
  </si>
  <si>
    <t>DUNKERQUE</t>
  </si>
  <si>
    <t>FRDKK</t>
  </si>
  <si>
    <t>DURBAN</t>
  </si>
  <si>
    <t>ZADUR</t>
  </si>
  <si>
    <t>DUTCH HARBOR,AK</t>
  </si>
  <si>
    <t>USDUT</t>
  </si>
  <si>
    <t>EL DEKHEILA</t>
  </si>
  <si>
    <t>EGEDK</t>
  </si>
  <si>
    <t>ENNORE</t>
  </si>
  <si>
    <t>INENR</t>
  </si>
  <si>
    <t>ENSENADA</t>
  </si>
  <si>
    <t>MXESE</t>
  </si>
  <si>
    <t>IZMIT--EVYAP</t>
  </si>
  <si>
    <t>TREYP</t>
  </si>
  <si>
    <t>FELIXSTOWE</t>
  </si>
  <si>
    <t>GBFXT</t>
  </si>
  <si>
    <t>FOS SUR MER</t>
  </si>
  <si>
    <t>FRFOS</t>
  </si>
  <si>
    <t>FREMANTLE,AU</t>
  </si>
  <si>
    <t>AUFRE</t>
  </si>
  <si>
    <t>FUJAIRAH</t>
  </si>
  <si>
    <t>AEOFJ</t>
  </si>
  <si>
    <t>FUZHOU</t>
  </si>
  <si>
    <t>GAETA</t>
  </si>
  <si>
    <t>ITGAE</t>
  </si>
  <si>
    <t>GANGAVARAM</t>
  </si>
  <si>
    <t>INGGV</t>
  </si>
  <si>
    <t>GDANSK</t>
  </si>
  <si>
    <t>PLGDN</t>
  </si>
  <si>
    <t>GDYNIA</t>
  </si>
  <si>
    <t>PLGDY</t>
  </si>
  <si>
    <t>GEBZE</t>
  </si>
  <si>
    <t>TRGEB</t>
  </si>
  <si>
    <t>GEMLIK</t>
  </si>
  <si>
    <t>TRGEM</t>
  </si>
  <si>
    <t>GENERAL SANTOS</t>
  </si>
  <si>
    <t>PHGES</t>
  </si>
  <si>
    <t>GENOA,IT</t>
  </si>
  <si>
    <t>ITGOA</t>
  </si>
  <si>
    <t>GIOIA TAURO</t>
  </si>
  <si>
    <t>ITGIT</t>
  </si>
  <si>
    <t>GLADSTONE,AU</t>
  </si>
  <si>
    <t>AUGLT</t>
  </si>
  <si>
    <t>GOTHENBURG</t>
  </si>
  <si>
    <t>SEGOT</t>
  </si>
  <si>
    <t>GUAYAQUIL</t>
  </si>
  <si>
    <t>ECGYE</t>
  </si>
  <si>
    <t>HAIFA</t>
  </si>
  <si>
    <t>ILHFA</t>
  </si>
  <si>
    <t>HAIPHONG</t>
  </si>
  <si>
    <t>VNHPH</t>
  </si>
  <si>
    <t>HALDIA</t>
  </si>
  <si>
    <t>INHAL</t>
  </si>
  <si>
    <t>HALIFAX,NS</t>
  </si>
  <si>
    <t>CAHAL</t>
  </si>
  <si>
    <t>HAMAD PORT,DOHA</t>
  </si>
  <si>
    <t>QAHMD</t>
  </si>
  <si>
    <t>HAMBURG,DE</t>
  </si>
  <si>
    <t>DEHAM</t>
  </si>
  <si>
    <t>HAZIRA</t>
  </si>
  <si>
    <t>INHZR</t>
  </si>
  <si>
    <t>HOCHIMINH</t>
  </si>
  <si>
    <t>VNSGN</t>
  </si>
  <si>
    <t>HONG KONG,CHINA</t>
  </si>
  <si>
    <t>HONIARA</t>
  </si>
  <si>
    <t>SBHIR</t>
  </si>
  <si>
    <t>HONOLULU,HI</t>
  </si>
  <si>
    <t>USHNL</t>
  </si>
  <si>
    <t>HOUSTON,TX</t>
  </si>
  <si>
    <t>USHOU</t>
  </si>
  <si>
    <t>HUANGPU</t>
  </si>
  <si>
    <t>ILOILO</t>
  </si>
  <si>
    <t>PHCTB</t>
  </si>
  <si>
    <t>IMBITUBA</t>
  </si>
  <si>
    <t>BRIBB</t>
  </si>
  <si>
    <t>IQUIQUE</t>
  </si>
  <si>
    <t>CLIQQ</t>
  </si>
  <si>
    <t>ISKENDERUN</t>
  </si>
  <si>
    <t>TRISK</t>
  </si>
  <si>
    <t>ITAGUAI</t>
  </si>
  <si>
    <t>BRIGI</t>
  </si>
  <si>
    <t>ITAJAI</t>
  </si>
  <si>
    <t>BRITJ</t>
  </si>
  <si>
    <t>ITAPOA</t>
  </si>
  <si>
    <t>BRIOA</t>
  </si>
  <si>
    <t>JACKSONVILLE,FL</t>
  </si>
  <si>
    <t>USJAX</t>
  </si>
  <si>
    <t>JAKARTA</t>
  </si>
  <si>
    <t>IDJKT</t>
  </si>
  <si>
    <t>JEBEL ALI</t>
  </si>
  <si>
    <t>JEDDAH</t>
  </si>
  <si>
    <t>SAJED</t>
  </si>
  <si>
    <t>JUBAIL</t>
  </si>
  <si>
    <t>SAJUB</t>
  </si>
  <si>
    <t>KAOHSIUNG,TAIWAN,CHINA</t>
  </si>
  <si>
    <t>KARACHI--KICT</t>
  </si>
  <si>
    <t>PKKCT</t>
  </si>
  <si>
    <t>KARACHI--PICT</t>
  </si>
  <si>
    <t>PKPCT</t>
  </si>
  <si>
    <t>KARACHI--SAPT</t>
  </si>
  <si>
    <t>PKSAP</t>
  </si>
  <si>
    <t>KATTUPALLI</t>
  </si>
  <si>
    <t>INKAT</t>
  </si>
  <si>
    <t>KEELUNG,TAIWAN,CHINA</t>
  </si>
  <si>
    <t>KHOR FAKKAN</t>
  </si>
  <si>
    <t>AEKLF</t>
  </si>
  <si>
    <t>KIMBE</t>
  </si>
  <si>
    <t>PGKIM</t>
  </si>
  <si>
    <t>KING ABDULLAH PORT</t>
  </si>
  <si>
    <t>SAKAC</t>
  </si>
  <si>
    <t>KINGSTON,JM</t>
  </si>
  <si>
    <t>JMKIN</t>
  </si>
  <si>
    <t>KLAIPEDA</t>
  </si>
  <si>
    <t>LTKLJ</t>
  </si>
  <si>
    <t>KOPER</t>
  </si>
  <si>
    <t>SIKOP</t>
  </si>
  <si>
    <t>KOROR</t>
  </si>
  <si>
    <t>PWROR</t>
  </si>
  <si>
    <t>KOSRAE</t>
  </si>
  <si>
    <t>FMKSA</t>
  </si>
  <si>
    <t>KOTA KINABALU</t>
  </si>
  <si>
    <t>MYBKI</t>
  </si>
  <si>
    <t>KRIBI</t>
  </si>
  <si>
    <t>CMKBI</t>
  </si>
  <si>
    <t>KUANTAN</t>
  </si>
  <si>
    <t>MYKUA</t>
  </si>
  <si>
    <t>KUCHING</t>
  </si>
  <si>
    <t>MYKCH</t>
  </si>
  <si>
    <t>LA SPEZIA</t>
  </si>
  <si>
    <t>ITSPE</t>
  </si>
  <si>
    <t>LAE</t>
  </si>
  <si>
    <t>PGLAE</t>
  </si>
  <si>
    <t>LAEM CHABANG</t>
  </si>
  <si>
    <t>THLCH</t>
  </si>
  <si>
    <t>LAMU</t>
  </si>
  <si>
    <t>LAUTOKA</t>
  </si>
  <si>
    <t>FJLTK</t>
  </si>
  <si>
    <t>LAZARO CARDENAS</t>
  </si>
  <si>
    <t>MXLZC</t>
  </si>
  <si>
    <t>LE HAVRE</t>
  </si>
  <si>
    <t>FRLEH</t>
  </si>
  <si>
    <t>LAGOS--LEKKI</t>
  </si>
  <si>
    <t>NGLKK</t>
  </si>
  <si>
    <t>LIANYUNGANG</t>
  </si>
  <si>
    <t>LIRQUEN</t>
  </si>
  <si>
    <t>CLLQN</t>
  </si>
  <si>
    <t>LIVERPOOL</t>
  </si>
  <si>
    <t>GBLIV</t>
  </si>
  <si>
    <t>LOBITO,AO</t>
  </si>
  <si>
    <t>AOLOB</t>
  </si>
  <si>
    <t>LOME</t>
  </si>
  <si>
    <t>TGLFW</t>
  </si>
  <si>
    <t>LONDON GATEWAY</t>
  </si>
  <si>
    <t>GBLGP</t>
  </si>
  <si>
    <t>LONG BEACH,CA</t>
  </si>
  <si>
    <t>USLGB</t>
  </si>
  <si>
    <t>LOS ANGELES,CA</t>
  </si>
  <si>
    <t>USLAX</t>
  </si>
  <si>
    <t>LUANDA</t>
  </si>
  <si>
    <t>AOLAD</t>
  </si>
  <si>
    <t>SANTO,VU</t>
  </si>
  <si>
    <t>VUSAN</t>
  </si>
  <si>
    <t>LYTTELTON</t>
  </si>
  <si>
    <t>NZLYT</t>
  </si>
  <si>
    <t>MADANG</t>
  </si>
  <si>
    <t>PGMAG</t>
  </si>
  <si>
    <t>MAJURO</t>
  </si>
  <si>
    <t>MHMAJ</t>
  </si>
  <si>
    <t>MAKASSAR</t>
  </si>
  <si>
    <t>IDMAK</t>
  </si>
  <si>
    <t>MANILA N</t>
  </si>
  <si>
    <t>PHMNN</t>
  </si>
  <si>
    <t>MANILA S</t>
  </si>
  <si>
    <t>PHMNS</t>
  </si>
  <si>
    <t>MANZANILLO,MX</t>
  </si>
  <si>
    <t>MXZLO</t>
  </si>
  <si>
    <t>MANZANILLO,PA</t>
  </si>
  <si>
    <t>PAMIT</t>
  </si>
  <si>
    <t>MAPUTO</t>
  </si>
  <si>
    <t>MZMPM</t>
  </si>
  <si>
    <t>MALTA,MT--MARSAXLOKK</t>
  </si>
  <si>
    <t>MARSDEN POINT</t>
  </si>
  <si>
    <t>NZMAP</t>
  </si>
  <si>
    <t>MELBOURNE,AU</t>
  </si>
  <si>
    <t>AUMEL</t>
  </si>
  <si>
    <t>MERSIN</t>
  </si>
  <si>
    <t>TRMER</t>
  </si>
  <si>
    <t>MIAMI,FL</t>
  </si>
  <si>
    <t>USMIA</t>
  </si>
  <si>
    <t>MISURATA</t>
  </si>
  <si>
    <t>LYMRA</t>
  </si>
  <si>
    <t>MOBILE,AL</t>
  </si>
  <si>
    <t>USMOB</t>
  </si>
  <si>
    <t>MOMBASA</t>
  </si>
  <si>
    <t>KEMBA</t>
  </si>
  <si>
    <t>MONGLA</t>
  </si>
  <si>
    <t>BDMGL</t>
  </si>
  <si>
    <t>MONTEVIDEO,UY</t>
  </si>
  <si>
    <t>UYMVD</t>
  </si>
  <si>
    <t>MUARA</t>
  </si>
  <si>
    <t>BNMUA</t>
  </si>
  <si>
    <t>MUNDRA</t>
  </si>
  <si>
    <t>INMUN</t>
  </si>
  <si>
    <t>NACALA</t>
  </si>
  <si>
    <t>MZMNC</t>
  </si>
  <si>
    <t>NANSHA</t>
  </si>
  <si>
    <t>NAPIER,NZ</t>
  </si>
  <si>
    <t>NZNPE</t>
  </si>
  <si>
    <t>NAPLES,IT</t>
  </si>
  <si>
    <t>ITNAP</t>
  </si>
  <si>
    <t>NAVEGANTES</t>
  </si>
  <si>
    <t>BRNVT</t>
  </si>
  <si>
    <t>NELSON,NZ</t>
  </si>
  <si>
    <t>NZNSN</t>
  </si>
  <si>
    <t>NEW ORLEANS,LA</t>
  </si>
  <si>
    <t>USMSY</t>
  </si>
  <si>
    <t>NEW YORK,NY</t>
  </si>
  <si>
    <t>USNYC</t>
  </si>
  <si>
    <t>NEWARK,NJ</t>
  </si>
  <si>
    <t>USEWR</t>
  </si>
  <si>
    <t>NHAVA SHEVA</t>
  </si>
  <si>
    <t>INNSA</t>
  </si>
  <si>
    <t>NINGBO</t>
  </si>
  <si>
    <t>NORFOLK,VA</t>
  </si>
  <si>
    <t>USORF</t>
  </si>
  <si>
    <t>NOUMEA</t>
  </si>
  <si>
    <t>NCNOU</t>
  </si>
  <si>
    <t>NOVOROSSIYSK</t>
  </si>
  <si>
    <t>RUNVS</t>
  </si>
  <si>
    <t>NUKUALOFA</t>
  </si>
  <si>
    <t>TOTBU</t>
  </si>
  <si>
    <t>OAKLAND,CA</t>
  </si>
  <si>
    <t>USOAK</t>
  </si>
  <si>
    <t>ODESSA,UA</t>
  </si>
  <si>
    <t>UAODS</t>
  </si>
  <si>
    <t>ONNE</t>
  </si>
  <si>
    <t>NGONN</t>
  </si>
  <si>
    <t>PAGO PAGO</t>
  </si>
  <si>
    <t>ASPPG</t>
  </si>
  <si>
    <t>PANJANG</t>
  </si>
  <si>
    <t>IDPNJ</t>
  </si>
  <si>
    <t>PARANAGUA</t>
  </si>
  <si>
    <t>BRPNG</t>
  </si>
  <si>
    <t>PASIR GUDANG</t>
  </si>
  <si>
    <t>MYPGU</t>
  </si>
  <si>
    <t>PECEM</t>
  </si>
  <si>
    <t>BRPEC</t>
  </si>
  <si>
    <t>PENANG</t>
  </si>
  <si>
    <t>MYPEN</t>
  </si>
  <si>
    <t>PHILADELPHIA,PA</t>
  </si>
  <si>
    <t>USPHL</t>
  </si>
  <si>
    <t>PIPAVAV</t>
  </si>
  <si>
    <t>INPAV</t>
  </si>
  <si>
    <t>PIRAEUS</t>
  </si>
  <si>
    <t>GRPIR</t>
  </si>
  <si>
    <t>POHNPEI</t>
  </si>
  <si>
    <t>FMPNI</t>
  </si>
  <si>
    <t>POINTE NOIRE</t>
  </si>
  <si>
    <t>CGPNR</t>
  </si>
  <si>
    <t>PORT CHALMERS</t>
  </si>
  <si>
    <t>NZPOE</t>
  </si>
  <si>
    <t>PORT EVERGLADES,FL</t>
  </si>
  <si>
    <t>USPEF</t>
  </si>
  <si>
    <t>PORT KELANG N</t>
  </si>
  <si>
    <t>MYLPK</t>
  </si>
  <si>
    <t>PORT KELANG W</t>
  </si>
  <si>
    <t>MYWSP</t>
  </si>
  <si>
    <t>PORT LOUIS</t>
  </si>
  <si>
    <t>MUPLU</t>
  </si>
  <si>
    <t>PORT MORESBY</t>
  </si>
  <si>
    <t>PGPOM</t>
  </si>
  <si>
    <t>PORT SAID EAST</t>
  </si>
  <si>
    <t>EGPSE</t>
  </si>
  <si>
    <t>PORT SAID WEST</t>
  </si>
  <si>
    <t>EGPSW</t>
  </si>
  <si>
    <t>PORT VILA</t>
  </si>
  <si>
    <t>VUVLI</t>
  </si>
  <si>
    <t>PORTLAND,OR</t>
  </si>
  <si>
    <t>POSORJA</t>
  </si>
  <si>
    <t>ECPSJ</t>
  </si>
  <si>
    <t>PRINCE RUPERT,BC</t>
  </si>
  <si>
    <t>CAPRR</t>
  </si>
  <si>
    <t>PUERTO ANGAMOS</t>
  </si>
  <si>
    <t>CLPAG</t>
  </si>
  <si>
    <t>PUERTO QUETZAL</t>
  </si>
  <si>
    <t>GTPRQ</t>
  </si>
  <si>
    <t>KARACHI--PORT QASIM</t>
  </si>
  <si>
    <t>PKBQM</t>
  </si>
  <si>
    <t>QINGDAO</t>
  </si>
  <si>
    <t>QUI NHON</t>
  </si>
  <si>
    <t>VNUIH</t>
  </si>
  <si>
    <t>RABAUL</t>
  </si>
  <si>
    <t>PGRAB</t>
  </si>
  <si>
    <t>RIJEKA</t>
  </si>
  <si>
    <t>HRRJK</t>
  </si>
  <si>
    <t>RIO GRANDE</t>
  </si>
  <si>
    <t>BRRIG</t>
  </si>
  <si>
    <t>RIO DE JANEIRO</t>
  </si>
  <si>
    <t>BRRIO</t>
  </si>
  <si>
    <t>ROTTERDAM,NL</t>
  </si>
  <si>
    <t>NLRTM</t>
  </si>
  <si>
    <t>SAGUNTO</t>
  </si>
  <si>
    <t>ESSAG</t>
  </si>
  <si>
    <t>SAIPAN</t>
  </si>
  <si>
    <t>MPSPN</t>
  </si>
  <si>
    <t>SALALAH</t>
  </si>
  <si>
    <t>SALERNO</t>
  </si>
  <si>
    <t>ITSAL</t>
  </si>
  <si>
    <t>SALVADOR</t>
  </si>
  <si>
    <t>SAN ANTONIO,CHILE</t>
  </si>
  <si>
    <t>SAN VICENTE,CHILE</t>
  </si>
  <si>
    <t>SANTOS</t>
  </si>
  <si>
    <t>BRSSZ</t>
  </si>
  <si>
    <t>SAVANNAH,GA</t>
  </si>
  <si>
    <t>USSAV</t>
  </si>
  <si>
    <t>SEATTLE,WA</t>
  </si>
  <si>
    <t>USSEA</t>
  </si>
  <si>
    <t>SEMARANG</t>
  </si>
  <si>
    <t>IDSRG</t>
  </si>
  <si>
    <t>SHANGHAI</t>
  </si>
  <si>
    <t>SHENZHEN</t>
  </si>
  <si>
    <t>SIHANOUKVILLE</t>
  </si>
  <si>
    <t>KHKOS</t>
  </si>
  <si>
    <t>SINES</t>
  </si>
  <si>
    <t>PTSIE</t>
  </si>
  <si>
    <t>SINGAPORE</t>
  </si>
  <si>
    <t>SGSIN</t>
  </si>
  <si>
    <t>SOHAR</t>
  </si>
  <si>
    <t>OMSOH</t>
  </si>
  <si>
    <t>SOKHNA</t>
  </si>
  <si>
    <t>EGSOK</t>
  </si>
  <si>
    <t>SONGKHLA</t>
  </si>
  <si>
    <t>THSGZ</t>
  </si>
  <si>
    <t>SOUTHAMPTON,UK</t>
  </si>
  <si>
    <t>GBSOU</t>
  </si>
  <si>
    <t>SAINT PETERSBURG,RU</t>
  </si>
  <si>
    <t>RULED</t>
  </si>
  <si>
    <t>SUAPE</t>
  </si>
  <si>
    <t>BRSUA</t>
  </si>
  <si>
    <t>SUBIC BAY</t>
  </si>
  <si>
    <t>PHSFS</t>
  </si>
  <si>
    <t>SURABAYA</t>
  </si>
  <si>
    <t>IDSUB</t>
  </si>
  <si>
    <t>SUVA</t>
  </si>
  <si>
    <t>FJSUV</t>
  </si>
  <si>
    <t>SYDNEY,AU</t>
  </si>
  <si>
    <t>AUSYD</t>
  </si>
  <si>
    <t>TACOMA,WA</t>
  </si>
  <si>
    <t>USTIW</t>
  </si>
  <si>
    <t>TAICANG</t>
  </si>
  <si>
    <t>TAICHUNG,TAIWAN,CHINA</t>
  </si>
  <si>
    <t>TAIPEI,TAIWAN,CHINA</t>
  </si>
  <si>
    <t>TAMPA,FL</t>
  </si>
  <si>
    <t>USTPA</t>
  </si>
  <si>
    <t>TANGIER,MA</t>
  </si>
  <si>
    <t>MATNG</t>
  </si>
  <si>
    <t>TANJUNG PELEPAS</t>
  </si>
  <si>
    <t>MYTPP</t>
  </si>
  <si>
    <t>TARANTO</t>
  </si>
  <si>
    <t>ITTAR</t>
  </si>
  <si>
    <t>TARAWA</t>
  </si>
  <si>
    <t>KITRW</t>
  </si>
  <si>
    <t>TAURANGA,NZ</t>
  </si>
  <si>
    <t>NZTRG</t>
  </si>
  <si>
    <t>TEKIRDAG</t>
  </si>
  <si>
    <t>TRTEK</t>
  </si>
  <si>
    <t>TEMA</t>
  </si>
  <si>
    <t>GHTEM</t>
  </si>
  <si>
    <t>TILBURY</t>
  </si>
  <si>
    <t>GBTIL</t>
  </si>
  <si>
    <t>TIMARU,NZ</t>
  </si>
  <si>
    <t>NZTIU</t>
  </si>
  <si>
    <t>LAGOS--TINCAN</t>
  </si>
  <si>
    <t>NGTIN</t>
  </si>
  <si>
    <t>TAMATAVE</t>
  </si>
  <si>
    <t>MGTMM</t>
  </si>
  <si>
    <t>TOWNSVILLE</t>
  </si>
  <si>
    <t>AUTSV</t>
  </si>
  <si>
    <t>TRIESTE</t>
  </si>
  <si>
    <t>ITTRS</t>
  </si>
  <si>
    <t>TRIPOLI,LEBANON</t>
  </si>
  <si>
    <t>TUTICORIN</t>
  </si>
  <si>
    <t>INTUT</t>
  </si>
  <si>
    <t>UMM QASAR</t>
  </si>
  <si>
    <t>IQUQR</t>
  </si>
  <si>
    <t>VADO LIGURE</t>
  </si>
  <si>
    <t>ITVDL</t>
  </si>
  <si>
    <t>VALENCIA,ES</t>
  </si>
  <si>
    <t>ESVLC</t>
  </si>
  <si>
    <t>VALPARAISO,CHILE</t>
  </si>
  <si>
    <t>VANCOUVER,BC</t>
  </si>
  <si>
    <t>CAVAN</t>
  </si>
  <si>
    <t>VAVOUTO</t>
  </si>
  <si>
    <t>NCVAV</t>
  </si>
  <si>
    <t>VISAKHAPATNAM</t>
  </si>
  <si>
    <t>INVTZ</t>
  </si>
  <si>
    <t>VITORIA,BR</t>
  </si>
  <si>
    <t>VIZHINJAM</t>
  </si>
  <si>
    <t>VLADIVOSTOK</t>
  </si>
  <si>
    <t>RUVVO</t>
  </si>
  <si>
    <t>WALVIS BAY</t>
  </si>
  <si>
    <t>NAWVB</t>
  </si>
  <si>
    <t>WELLINGTON,NZ</t>
  </si>
  <si>
    <t>WILHELMSHAVEN</t>
  </si>
  <si>
    <t>DEWVN</t>
  </si>
  <si>
    <t>WILMINGTON,NC</t>
  </si>
  <si>
    <t>USILM</t>
  </si>
  <si>
    <t>XIAMEN</t>
  </si>
  <si>
    <t>TIANJIN</t>
  </si>
  <si>
    <t>YANGON</t>
  </si>
  <si>
    <t>MMRGN</t>
  </si>
  <si>
    <t>YAP</t>
  </si>
  <si>
    <t>FMYAP</t>
  </si>
  <si>
    <t>IZMIT--YARIMCA</t>
  </si>
  <si>
    <t>TRYAR</t>
  </si>
  <si>
    <t>ZEEBRUGGE</t>
  </si>
  <si>
    <t>BEZEE</t>
  </si>
  <si>
    <t>列1</t>
  </si>
  <si>
    <r>
      <t>Port.</t>
    </r>
    <r>
      <rPr>
        <sz val="11"/>
        <color theme="1"/>
        <rFont val="等线"/>
        <family val="2"/>
        <charset val="134"/>
      </rPr>
      <t>港口代码</t>
    </r>
  </si>
  <si>
    <r>
      <rPr>
        <sz val="11"/>
        <color theme="1"/>
        <rFont val="等线"/>
        <family val="2"/>
        <charset val="134"/>
      </rPr>
      <t>阿德莱德</t>
    </r>
  </si>
  <si>
    <r>
      <rPr>
        <sz val="11"/>
        <color theme="1"/>
        <rFont val="等线"/>
        <family val="2"/>
        <charset val="134"/>
      </rPr>
      <t>澳大利亚</t>
    </r>
  </si>
  <si>
    <r>
      <rPr>
        <sz val="11"/>
        <color theme="1"/>
        <rFont val="等线"/>
        <family val="2"/>
        <charset val="134"/>
      </rPr>
      <t>布里斯班</t>
    </r>
  </si>
  <si>
    <r>
      <rPr>
        <sz val="11"/>
        <color theme="1"/>
        <rFont val="等线"/>
        <family val="2"/>
        <charset val="134"/>
      </rPr>
      <t>达尔文</t>
    </r>
  </si>
  <si>
    <r>
      <rPr>
        <sz val="11"/>
        <color theme="1"/>
        <rFont val="等线"/>
        <family val="2"/>
        <charset val="134"/>
      </rPr>
      <t>弗里曼特尔</t>
    </r>
  </si>
  <si>
    <r>
      <rPr>
        <sz val="11"/>
        <color theme="1"/>
        <rFont val="等线"/>
        <family val="2"/>
        <charset val="134"/>
      </rPr>
      <t>格拉德斯通</t>
    </r>
  </si>
  <si>
    <r>
      <rPr>
        <sz val="11"/>
        <color theme="1"/>
        <rFont val="等线"/>
        <family val="2"/>
        <charset val="134"/>
      </rPr>
      <t>墨尔本</t>
    </r>
  </si>
  <si>
    <r>
      <rPr>
        <sz val="11"/>
        <color theme="1"/>
        <rFont val="等线"/>
        <family val="2"/>
        <charset val="134"/>
      </rPr>
      <t>悉尼</t>
    </r>
  </si>
  <si>
    <r>
      <rPr>
        <sz val="11"/>
        <color theme="1"/>
        <rFont val="等线"/>
        <family val="2"/>
        <charset val="134"/>
      </rPr>
      <t>汤斯维尔</t>
    </r>
  </si>
  <si>
    <r>
      <rPr>
        <sz val="11"/>
        <color theme="1"/>
        <rFont val="等线"/>
        <family val="2"/>
        <charset val="134"/>
      </rPr>
      <t>米苏拉塔</t>
    </r>
  </si>
  <si>
    <r>
      <rPr>
        <sz val="11"/>
        <color theme="1"/>
        <rFont val="等线"/>
        <family val="2"/>
        <charset val="134"/>
      </rPr>
      <t>北非</t>
    </r>
  </si>
  <si>
    <r>
      <rPr>
        <sz val="11"/>
        <color theme="1"/>
        <rFont val="等线"/>
        <family val="2"/>
        <charset val="134"/>
      </rPr>
      <t>卡萨布兰卡</t>
    </r>
  </si>
  <si>
    <r>
      <rPr>
        <sz val="11"/>
        <color theme="1"/>
        <rFont val="等线"/>
        <family val="2"/>
        <charset val="134"/>
      </rPr>
      <t>丹吉尔</t>
    </r>
  </si>
  <si>
    <r>
      <rPr>
        <sz val="11"/>
        <color theme="1"/>
        <rFont val="等线"/>
        <family val="2"/>
        <charset val="134"/>
      </rPr>
      <t>里耶卡</t>
    </r>
  </si>
  <si>
    <r>
      <rPr>
        <sz val="11"/>
        <color theme="1"/>
        <rFont val="等线"/>
        <family val="2"/>
        <charset val="134"/>
      </rPr>
      <t>地东</t>
    </r>
  </si>
  <si>
    <r>
      <rPr>
        <sz val="11"/>
        <color theme="1"/>
        <rFont val="等线"/>
        <family val="2"/>
        <charset val="134"/>
      </rPr>
      <t>阿布基尔</t>
    </r>
  </si>
  <si>
    <r>
      <rPr>
        <sz val="11"/>
        <color theme="1"/>
        <rFont val="等线"/>
        <family val="2"/>
        <charset val="134"/>
      </rPr>
      <t>亚历山大</t>
    </r>
  </si>
  <si>
    <r>
      <rPr>
        <sz val="11"/>
        <color theme="1"/>
        <rFont val="等线"/>
        <family val="2"/>
        <charset val="134"/>
      </rPr>
      <t>达米埃塔</t>
    </r>
  </si>
  <si>
    <r>
      <rPr>
        <sz val="11"/>
        <color theme="1"/>
        <rFont val="等线"/>
        <family val="2"/>
        <charset val="134"/>
      </rPr>
      <t>亚历山大新港</t>
    </r>
  </si>
  <si>
    <r>
      <rPr>
        <sz val="11"/>
        <color theme="1"/>
        <rFont val="等线"/>
        <family val="2"/>
        <charset val="134"/>
      </rPr>
      <t>塞得东港</t>
    </r>
  </si>
  <si>
    <r>
      <rPr>
        <sz val="11"/>
        <color theme="1"/>
        <rFont val="等线"/>
        <family val="2"/>
        <charset val="134"/>
      </rPr>
      <t>塞得西港</t>
    </r>
  </si>
  <si>
    <r>
      <rPr>
        <sz val="11"/>
        <color theme="1"/>
        <rFont val="等线"/>
        <family val="2"/>
        <charset val="134"/>
      </rPr>
      <t>比雷埃夫斯</t>
    </r>
  </si>
  <si>
    <r>
      <rPr>
        <sz val="11"/>
        <color theme="1"/>
        <rFont val="等线"/>
        <family val="2"/>
        <charset val="134"/>
      </rPr>
      <t>阿什杜德</t>
    </r>
  </si>
  <si>
    <r>
      <rPr>
        <sz val="11"/>
        <color theme="1"/>
        <rFont val="等线"/>
        <family val="2"/>
        <charset val="134"/>
      </rPr>
      <t>海法</t>
    </r>
  </si>
  <si>
    <r>
      <rPr>
        <sz val="11"/>
        <color theme="1"/>
        <rFont val="等线"/>
        <family val="2"/>
        <charset val="134"/>
      </rPr>
      <t>的里雅斯特</t>
    </r>
  </si>
  <si>
    <r>
      <rPr>
        <sz val="11"/>
        <color theme="1"/>
        <rFont val="等线"/>
        <family val="2"/>
        <charset val="134"/>
      </rPr>
      <t>贝鲁特</t>
    </r>
  </si>
  <si>
    <r>
      <rPr>
        <sz val="11"/>
        <color theme="1"/>
        <rFont val="等线"/>
        <family val="2"/>
        <charset val="134"/>
      </rPr>
      <t>科佩尔</t>
    </r>
  </si>
  <si>
    <r>
      <rPr>
        <sz val="11"/>
        <color theme="1"/>
        <rFont val="等线"/>
        <family val="2"/>
        <charset val="134"/>
      </rPr>
      <t>阿利亚加</t>
    </r>
  </si>
  <si>
    <r>
      <rPr>
        <sz val="11"/>
        <color theme="1"/>
        <rFont val="等线"/>
        <family val="2"/>
        <charset val="134"/>
      </rPr>
      <t>代林杰</t>
    </r>
  </si>
  <si>
    <r>
      <rPr>
        <sz val="11"/>
        <color theme="1"/>
        <rFont val="等线"/>
        <family val="2"/>
        <charset val="134"/>
      </rPr>
      <t>伊斯肯德伦</t>
    </r>
  </si>
  <si>
    <r>
      <rPr>
        <sz val="11"/>
        <color theme="1"/>
        <rFont val="等线"/>
        <family val="2"/>
        <charset val="134"/>
      </rPr>
      <t>梅尔辛</t>
    </r>
  </si>
  <si>
    <r>
      <rPr>
        <sz val="11"/>
        <color theme="1"/>
        <rFont val="等线"/>
        <family val="2"/>
        <charset val="134"/>
      </rPr>
      <t>泰基尔达</t>
    </r>
  </si>
  <si>
    <r>
      <rPr>
        <sz val="11"/>
        <color theme="1"/>
        <rFont val="等线"/>
        <family val="2"/>
        <charset val="134"/>
      </rPr>
      <t>亚勒姆贾</t>
    </r>
  </si>
  <si>
    <r>
      <rPr>
        <sz val="11"/>
        <color theme="1"/>
        <rFont val="等线"/>
        <family val="2"/>
        <charset val="134"/>
      </rPr>
      <t>福斯</t>
    </r>
  </si>
  <si>
    <r>
      <rPr>
        <sz val="11"/>
        <color theme="1"/>
        <rFont val="等线"/>
        <family val="2"/>
        <charset val="134"/>
      </rPr>
      <t>地西</t>
    </r>
  </si>
  <si>
    <r>
      <rPr>
        <sz val="11"/>
        <color theme="1"/>
        <rFont val="等线"/>
        <family val="2"/>
        <charset val="134"/>
      </rPr>
      <t>奇维塔韦基亚</t>
    </r>
  </si>
  <si>
    <r>
      <rPr>
        <sz val="11"/>
        <color theme="1"/>
        <rFont val="等线"/>
        <family val="2"/>
        <charset val="134"/>
      </rPr>
      <t>热那亚</t>
    </r>
  </si>
  <si>
    <r>
      <rPr>
        <sz val="11"/>
        <color theme="1"/>
        <rFont val="等线"/>
        <family val="2"/>
        <charset val="134"/>
      </rPr>
      <t>焦亚陶罗</t>
    </r>
  </si>
  <si>
    <r>
      <rPr>
        <sz val="11"/>
        <color theme="1"/>
        <rFont val="等线"/>
        <family val="2"/>
        <charset val="134"/>
      </rPr>
      <t>拉斯佩齐亚</t>
    </r>
  </si>
  <si>
    <r>
      <rPr>
        <sz val="11"/>
        <color theme="1"/>
        <rFont val="等线"/>
        <family val="2"/>
        <charset val="134"/>
      </rPr>
      <t>那不勒斯</t>
    </r>
  </si>
  <si>
    <r>
      <rPr>
        <sz val="11"/>
        <color theme="1"/>
        <rFont val="等线"/>
        <family val="2"/>
        <charset val="134"/>
      </rPr>
      <t>萨莱诺</t>
    </r>
  </si>
  <si>
    <r>
      <rPr>
        <sz val="11"/>
        <color theme="1"/>
        <rFont val="等线"/>
        <family val="2"/>
        <charset val="134"/>
      </rPr>
      <t>瓦多利古雷</t>
    </r>
  </si>
  <si>
    <r>
      <rPr>
        <sz val="11"/>
        <color theme="1"/>
        <rFont val="等线"/>
        <family val="2"/>
        <charset val="134"/>
      </rPr>
      <t>马尔萨什洛克</t>
    </r>
  </si>
  <si>
    <r>
      <rPr>
        <sz val="11"/>
        <color theme="1"/>
        <rFont val="等线"/>
        <family val="2"/>
        <charset val="134"/>
      </rPr>
      <t>阿尔赫西拉斯</t>
    </r>
  </si>
  <si>
    <r>
      <rPr>
        <sz val="11"/>
        <color theme="1"/>
        <rFont val="等线"/>
        <family val="2"/>
        <charset val="134"/>
      </rPr>
      <t>巴塞罗纳</t>
    </r>
  </si>
  <si>
    <r>
      <rPr>
        <sz val="11"/>
        <color theme="1"/>
        <rFont val="等线"/>
        <family val="2"/>
        <charset val="134"/>
      </rPr>
      <t>瓦伦西亚</t>
    </r>
  </si>
  <si>
    <r>
      <rPr>
        <sz val="11"/>
        <color theme="1"/>
        <rFont val="等线"/>
        <family val="2"/>
        <charset val="134"/>
      </rPr>
      <t>拉穆</t>
    </r>
  </si>
  <si>
    <r>
      <rPr>
        <sz val="11"/>
        <color theme="1"/>
        <rFont val="等线"/>
        <family val="2"/>
        <charset val="134"/>
      </rPr>
      <t>东非</t>
    </r>
  </si>
  <si>
    <r>
      <rPr>
        <sz val="11"/>
        <color theme="1"/>
        <rFont val="等线"/>
        <family val="2"/>
        <charset val="134"/>
      </rPr>
      <t>蒙巴萨</t>
    </r>
  </si>
  <si>
    <r>
      <rPr>
        <sz val="11"/>
        <color theme="1"/>
        <rFont val="等线"/>
        <family val="2"/>
        <charset val="134"/>
      </rPr>
      <t>塔马塔夫</t>
    </r>
  </si>
  <si>
    <r>
      <rPr>
        <sz val="11"/>
        <color theme="1"/>
        <rFont val="等线"/>
        <family val="2"/>
        <charset val="134"/>
      </rPr>
      <t>路易斯港</t>
    </r>
  </si>
  <si>
    <r>
      <rPr>
        <sz val="11"/>
        <color theme="1"/>
        <rFont val="等线"/>
        <family val="2"/>
        <charset val="134"/>
      </rPr>
      <t>贝拉</t>
    </r>
  </si>
  <si>
    <r>
      <rPr>
        <sz val="11"/>
        <color theme="1"/>
        <rFont val="等线"/>
        <family val="2"/>
        <charset val="134"/>
      </rPr>
      <t>马普托</t>
    </r>
  </si>
  <si>
    <r>
      <rPr>
        <sz val="11"/>
        <color theme="1"/>
        <rFont val="等线"/>
        <family val="2"/>
        <charset val="134"/>
      </rPr>
      <t>纳卡拉</t>
    </r>
  </si>
  <si>
    <r>
      <rPr>
        <sz val="11"/>
        <color theme="1"/>
        <rFont val="等线"/>
        <family val="2"/>
        <charset val="134"/>
      </rPr>
      <t>留尼汪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留尼汪</t>
    </r>
  </si>
  <si>
    <r>
      <rPr>
        <sz val="11"/>
        <color theme="1"/>
        <rFont val="等线"/>
        <family val="2"/>
        <charset val="134"/>
      </rPr>
      <t>柏培拉</t>
    </r>
  </si>
  <si>
    <r>
      <rPr>
        <sz val="11"/>
        <color theme="1"/>
        <rFont val="等线"/>
        <family val="2"/>
        <charset val="134"/>
      </rPr>
      <t>达累斯萨拉姆</t>
    </r>
  </si>
  <si>
    <r>
      <rPr>
        <sz val="11"/>
        <color theme="1"/>
        <rFont val="等线"/>
        <family val="2"/>
        <charset val="134"/>
      </rPr>
      <t>康斯坦察</t>
    </r>
  </si>
  <si>
    <r>
      <rPr>
        <sz val="11"/>
        <color theme="1"/>
        <rFont val="等线"/>
        <family val="2"/>
        <charset val="134"/>
      </rPr>
      <t>黑海</t>
    </r>
  </si>
  <si>
    <r>
      <rPr>
        <sz val="11"/>
        <color theme="1"/>
        <rFont val="等线"/>
        <family val="2"/>
        <charset val="134"/>
      </rPr>
      <t>伊斯坦布尔</t>
    </r>
  </si>
  <si>
    <r>
      <rPr>
        <sz val="11"/>
        <color theme="1"/>
        <rFont val="等线"/>
        <family val="2"/>
        <charset val="134"/>
      </rPr>
      <t>艾维亚普</t>
    </r>
  </si>
  <si>
    <r>
      <rPr>
        <sz val="11"/>
        <color theme="1"/>
        <rFont val="等线"/>
        <family val="2"/>
        <charset val="134"/>
      </rPr>
      <t>格贝兹</t>
    </r>
  </si>
  <si>
    <r>
      <rPr>
        <sz val="11"/>
        <color theme="1"/>
        <rFont val="等线"/>
        <family val="2"/>
        <charset val="134"/>
      </rPr>
      <t>盖姆利克</t>
    </r>
  </si>
  <si>
    <r>
      <rPr>
        <sz val="11"/>
        <color theme="1"/>
        <rFont val="等线"/>
        <family val="2"/>
        <charset val="134"/>
      </rPr>
      <t>敖德萨</t>
    </r>
  </si>
  <si>
    <r>
      <rPr>
        <sz val="11"/>
        <color theme="1"/>
        <rFont val="等线"/>
        <family val="2"/>
        <charset val="134"/>
      </rPr>
      <t>吉布提</t>
    </r>
  </si>
  <si>
    <r>
      <rPr>
        <sz val="11"/>
        <color theme="1"/>
        <rFont val="等线"/>
        <family val="2"/>
        <charset val="134"/>
      </rPr>
      <t>红海</t>
    </r>
  </si>
  <si>
    <r>
      <rPr>
        <sz val="11"/>
        <color theme="1"/>
        <rFont val="等线"/>
        <family val="2"/>
        <charset val="134"/>
      </rPr>
      <t>苏科纳</t>
    </r>
  </si>
  <si>
    <r>
      <rPr>
        <sz val="11"/>
        <color theme="1"/>
        <rFont val="等线"/>
        <family val="2"/>
        <charset val="134"/>
      </rPr>
      <t>亚喀巴</t>
    </r>
  </si>
  <si>
    <r>
      <rPr>
        <sz val="11"/>
        <color theme="1"/>
        <rFont val="等线"/>
        <family val="2"/>
        <charset val="134"/>
      </rPr>
      <t>吉达</t>
    </r>
  </si>
  <si>
    <r>
      <rPr>
        <sz val="11"/>
        <color theme="1"/>
        <rFont val="等线"/>
        <family val="2"/>
        <charset val="134"/>
      </rPr>
      <t>阿卜杜拉</t>
    </r>
  </si>
  <si>
    <r>
      <rPr>
        <sz val="11"/>
        <color theme="1"/>
        <rFont val="等线"/>
        <family val="2"/>
        <charset val="134"/>
      </rPr>
      <t>亚丁</t>
    </r>
  </si>
  <si>
    <r>
      <rPr>
        <sz val="11"/>
        <color theme="1"/>
        <rFont val="等线"/>
        <family val="2"/>
        <charset val="134"/>
      </rPr>
      <t>哈利法克斯</t>
    </r>
  </si>
  <si>
    <r>
      <rPr>
        <sz val="11"/>
        <color theme="1"/>
        <rFont val="等线"/>
        <family val="2"/>
        <charset val="134"/>
      </rPr>
      <t>加拿大</t>
    </r>
  </si>
  <si>
    <r>
      <rPr>
        <sz val="11"/>
        <color theme="1"/>
        <rFont val="等线"/>
        <family val="2"/>
        <charset val="134"/>
      </rPr>
      <t>鲁珀特港</t>
    </r>
  </si>
  <si>
    <r>
      <rPr>
        <sz val="11"/>
        <color theme="1"/>
        <rFont val="等线"/>
        <family val="2"/>
        <charset val="134"/>
      </rPr>
      <t>温哥华</t>
    </r>
  </si>
  <si>
    <r>
      <rPr>
        <sz val="11"/>
        <color theme="1"/>
        <rFont val="等线"/>
        <family val="2"/>
        <charset val="134"/>
      </rPr>
      <t>波士顿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马萨诸塞州</t>
    </r>
  </si>
  <si>
    <r>
      <rPr>
        <sz val="11"/>
        <color theme="1"/>
        <rFont val="等线"/>
        <family val="2"/>
        <charset val="134"/>
      </rPr>
      <t>美东</t>
    </r>
  </si>
  <si>
    <r>
      <rPr>
        <sz val="11"/>
        <color theme="1"/>
        <rFont val="等线"/>
        <family val="2"/>
        <charset val="134"/>
      </rPr>
      <t>查尔斯顿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南卡罗来纳州</t>
    </r>
  </si>
  <si>
    <r>
      <rPr>
        <sz val="11"/>
        <color theme="1"/>
        <rFont val="等线"/>
        <family val="2"/>
        <charset val="134"/>
      </rPr>
      <t>休斯顿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德克萨斯州</t>
    </r>
  </si>
  <si>
    <r>
      <rPr>
        <sz val="11"/>
        <color theme="1"/>
        <rFont val="等线"/>
        <family val="2"/>
        <charset val="134"/>
      </rPr>
      <t>杰克逊维尔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</si>
  <si>
    <r>
      <rPr>
        <sz val="11"/>
        <color theme="1"/>
        <rFont val="等线"/>
        <family val="2"/>
        <charset val="134"/>
      </rPr>
      <t>迈阿密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</si>
  <si>
    <r>
      <rPr>
        <sz val="11"/>
        <color theme="1"/>
        <rFont val="等线"/>
        <family val="2"/>
        <charset val="134"/>
      </rPr>
      <t>莫比尔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亚拉巴马州</t>
    </r>
  </si>
  <si>
    <r>
      <rPr>
        <sz val="11"/>
        <color theme="1"/>
        <rFont val="等线"/>
        <family val="2"/>
        <charset val="134"/>
      </rPr>
      <t>新奥尔良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路易斯安那州</t>
    </r>
  </si>
  <si>
    <r>
      <rPr>
        <sz val="11"/>
        <color theme="1"/>
        <rFont val="等线"/>
        <family val="2"/>
        <charset val="134"/>
      </rPr>
      <t>纽约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纽约州</t>
    </r>
  </si>
  <si>
    <r>
      <rPr>
        <sz val="11"/>
        <color theme="1"/>
        <rFont val="等线"/>
        <family val="2"/>
        <charset val="134"/>
      </rPr>
      <t>纽瓦克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新泽西州</t>
    </r>
  </si>
  <si>
    <r>
      <rPr>
        <sz val="11"/>
        <color theme="1"/>
        <rFont val="等线"/>
        <family val="2"/>
        <charset val="134"/>
      </rPr>
      <t>诺福克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弗吉尼亚州</t>
    </r>
  </si>
  <si>
    <r>
      <rPr>
        <sz val="11"/>
        <color theme="1"/>
        <rFont val="等线"/>
        <family val="2"/>
        <charset val="134"/>
      </rPr>
      <t>费城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宾夕法尼亚州</t>
    </r>
  </si>
  <si>
    <r>
      <rPr>
        <sz val="11"/>
        <color theme="1"/>
        <rFont val="等线"/>
        <family val="2"/>
        <charset val="134"/>
      </rPr>
      <t>埃弗格雷斯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</si>
  <si>
    <r>
      <rPr>
        <sz val="11"/>
        <color theme="1"/>
        <rFont val="等线"/>
        <family val="2"/>
        <charset val="134"/>
      </rPr>
      <t>萨瓦纳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佐治亚州</t>
    </r>
  </si>
  <si>
    <r>
      <rPr>
        <sz val="11"/>
        <color theme="1"/>
        <rFont val="等线"/>
        <family val="2"/>
        <charset val="134"/>
      </rPr>
      <t>坦帕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</si>
  <si>
    <r>
      <rPr>
        <sz val="11"/>
        <color theme="1"/>
        <rFont val="等线"/>
        <family val="2"/>
        <charset val="134"/>
      </rPr>
      <t>威尔明顿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北卡罗来纳州</t>
    </r>
  </si>
  <si>
    <r>
      <rPr>
        <sz val="11"/>
        <color theme="1"/>
        <rFont val="等线"/>
        <family val="2"/>
        <charset val="134"/>
      </rPr>
      <t>巴尔的摩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马里兰州</t>
    </r>
  </si>
  <si>
    <r>
      <rPr>
        <sz val="11"/>
        <color theme="1"/>
        <rFont val="等线"/>
        <family val="2"/>
        <charset val="134"/>
      </rPr>
      <t>美国内陆点</t>
    </r>
  </si>
  <si>
    <r>
      <rPr>
        <sz val="11"/>
        <color theme="1"/>
        <rFont val="等线"/>
        <family val="2"/>
        <charset val="134"/>
      </rPr>
      <t>荷兰港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阿拉斯加州</t>
    </r>
  </si>
  <si>
    <r>
      <rPr>
        <sz val="11"/>
        <color theme="1"/>
        <rFont val="等线"/>
        <family val="2"/>
        <charset val="134"/>
      </rPr>
      <t>长滩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</si>
  <si>
    <r>
      <rPr>
        <sz val="11"/>
        <color theme="1"/>
        <rFont val="等线"/>
        <family val="2"/>
        <charset val="134"/>
      </rPr>
      <t>美西</t>
    </r>
  </si>
  <si>
    <r>
      <rPr>
        <sz val="11"/>
        <color theme="1"/>
        <rFont val="等线"/>
        <family val="2"/>
        <charset val="134"/>
      </rPr>
      <t>洛杉矶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</si>
  <si>
    <r>
      <rPr>
        <sz val="11"/>
        <color theme="1"/>
        <rFont val="等线"/>
        <family val="2"/>
        <charset val="134"/>
      </rPr>
      <t>奥克兰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</si>
  <si>
    <r>
      <rPr>
        <sz val="11"/>
        <color theme="1"/>
        <rFont val="等线"/>
        <family val="2"/>
        <charset val="134"/>
      </rPr>
      <t>波特兰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俄勒冈州</t>
    </r>
  </si>
  <si>
    <r>
      <rPr>
        <sz val="11"/>
        <color theme="1"/>
        <rFont val="等线"/>
        <family val="2"/>
        <charset val="134"/>
      </rPr>
      <t>西雅图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华盛顿州</t>
    </r>
  </si>
  <si>
    <r>
      <rPr>
        <sz val="11"/>
        <color theme="1"/>
        <rFont val="等线"/>
        <family val="2"/>
        <charset val="134"/>
      </rPr>
      <t>塔科马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华盛顿州</t>
    </r>
  </si>
  <si>
    <r>
      <rPr>
        <sz val="11"/>
        <color theme="1"/>
        <rFont val="等线"/>
        <family val="2"/>
        <charset val="134"/>
      </rPr>
      <t>开普敦</t>
    </r>
  </si>
  <si>
    <r>
      <rPr>
        <sz val="11"/>
        <color theme="1"/>
        <rFont val="等线"/>
        <family val="2"/>
        <charset val="134"/>
      </rPr>
      <t>南非</t>
    </r>
  </si>
  <si>
    <r>
      <rPr>
        <sz val="11"/>
        <color theme="1"/>
        <rFont val="等线"/>
        <family val="2"/>
        <charset val="134"/>
      </rPr>
      <t>库哈</t>
    </r>
  </si>
  <si>
    <r>
      <rPr>
        <sz val="11"/>
        <color theme="1"/>
        <rFont val="等线"/>
        <family val="2"/>
        <charset val="134"/>
      </rPr>
      <t>德班</t>
    </r>
  </si>
  <si>
    <r>
      <rPr>
        <sz val="11"/>
        <color theme="1"/>
        <rFont val="等线"/>
        <family val="2"/>
        <charset val="134"/>
      </rPr>
      <t>布宜诺斯艾利斯</t>
    </r>
  </si>
  <si>
    <r>
      <rPr>
        <sz val="11"/>
        <color theme="1"/>
        <rFont val="等线"/>
        <family val="2"/>
        <charset val="134"/>
      </rPr>
      <t>南美东</t>
    </r>
  </si>
  <si>
    <r>
      <rPr>
        <sz val="11"/>
        <color theme="1"/>
        <rFont val="等线"/>
        <family val="2"/>
        <charset val="134"/>
      </rPr>
      <t>因比图巴</t>
    </r>
  </si>
  <si>
    <r>
      <rPr>
        <sz val="11"/>
        <color theme="1"/>
        <rFont val="等线"/>
        <family val="2"/>
        <charset val="134"/>
      </rPr>
      <t>伊塔瓜伊</t>
    </r>
  </si>
  <si>
    <r>
      <rPr>
        <sz val="11"/>
        <color theme="1"/>
        <rFont val="等线"/>
        <family val="2"/>
        <charset val="134"/>
      </rPr>
      <t>伊塔雅伊</t>
    </r>
  </si>
  <si>
    <r>
      <rPr>
        <sz val="11"/>
        <color theme="1"/>
        <rFont val="等线"/>
        <family val="2"/>
        <charset val="134"/>
      </rPr>
      <t>伊塔普亚</t>
    </r>
  </si>
  <si>
    <r>
      <rPr>
        <sz val="11"/>
        <color theme="1"/>
        <rFont val="等线"/>
        <family val="2"/>
        <charset val="134"/>
      </rPr>
      <t>纳维根特斯</t>
    </r>
  </si>
  <si>
    <r>
      <rPr>
        <sz val="11"/>
        <color theme="1"/>
        <rFont val="等线"/>
        <family val="2"/>
        <charset val="134"/>
      </rPr>
      <t>巴拉那瓜</t>
    </r>
  </si>
  <si>
    <r>
      <rPr>
        <sz val="11"/>
        <color theme="1"/>
        <rFont val="等线"/>
        <family val="2"/>
        <charset val="134"/>
      </rPr>
      <t>培森</t>
    </r>
  </si>
  <si>
    <r>
      <rPr>
        <sz val="11"/>
        <color theme="1"/>
        <rFont val="等线"/>
        <family val="2"/>
        <charset val="134"/>
      </rPr>
      <t>里约热内卢</t>
    </r>
  </si>
  <si>
    <r>
      <rPr>
        <sz val="11"/>
        <color theme="1"/>
        <rFont val="等线"/>
        <family val="2"/>
        <charset val="134"/>
      </rPr>
      <t>里奥格兰德</t>
    </r>
  </si>
  <si>
    <r>
      <rPr>
        <sz val="11"/>
        <color theme="1"/>
        <rFont val="等线"/>
        <family val="2"/>
        <charset val="134"/>
      </rPr>
      <t>萨尔瓦多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巴西</t>
    </r>
  </si>
  <si>
    <r>
      <rPr>
        <sz val="11"/>
        <color theme="1"/>
        <rFont val="等线"/>
        <family val="2"/>
        <charset val="134"/>
      </rPr>
      <t>桑托斯</t>
    </r>
  </si>
  <si>
    <r>
      <rPr>
        <sz val="11"/>
        <color theme="1"/>
        <rFont val="等线"/>
        <family val="2"/>
        <charset val="134"/>
      </rPr>
      <t>苏阿普</t>
    </r>
  </si>
  <si>
    <r>
      <rPr>
        <sz val="11"/>
        <color theme="1"/>
        <rFont val="等线"/>
        <family val="2"/>
        <charset val="134"/>
      </rPr>
      <t>维多利亚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巴西</t>
    </r>
  </si>
  <si>
    <r>
      <rPr>
        <sz val="11"/>
        <color theme="1"/>
        <rFont val="等线"/>
        <family val="2"/>
        <charset val="134"/>
      </rPr>
      <t>蒙得维的亚</t>
    </r>
  </si>
  <si>
    <r>
      <rPr>
        <sz val="11"/>
        <color theme="1"/>
        <rFont val="等线"/>
        <family val="2"/>
        <charset val="134"/>
      </rPr>
      <t>安托法加斯塔</t>
    </r>
  </si>
  <si>
    <r>
      <rPr>
        <sz val="11"/>
        <color theme="1"/>
        <rFont val="等线"/>
        <family val="2"/>
        <charset val="134"/>
      </rPr>
      <t>南美西</t>
    </r>
  </si>
  <si>
    <r>
      <rPr>
        <sz val="11"/>
        <color theme="1"/>
        <rFont val="等线"/>
        <family val="2"/>
        <charset val="134"/>
      </rPr>
      <t>阿里卡</t>
    </r>
  </si>
  <si>
    <r>
      <rPr>
        <sz val="11"/>
        <color theme="1"/>
        <rFont val="等线"/>
        <family val="2"/>
        <charset val="134"/>
      </rPr>
      <t>科罗内尔</t>
    </r>
  </si>
  <si>
    <r>
      <rPr>
        <sz val="11"/>
        <color theme="1"/>
        <rFont val="等线"/>
        <family val="2"/>
        <charset val="134"/>
      </rPr>
      <t>伊基克</t>
    </r>
  </si>
  <si>
    <r>
      <rPr>
        <sz val="11"/>
        <color theme="1"/>
        <rFont val="等线"/>
        <family val="2"/>
        <charset val="134"/>
      </rPr>
      <t>利尔奎</t>
    </r>
  </si>
  <si>
    <r>
      <rPr>
        <sz val="11"/>
        <color theme="1"/>
        <rFont val="等线"/>
        <family val="2"/>
        <charset val="134"/>
      </rPr>
      <t>安加莫斯</t>
    </r>
  </si>
  <si>
    <r>
      <rPr>
        <sz val="11"/>
        <color theme="1"/>
        <rFont val="等线"/>
        <family val="2"/>
        <charset val="134"/>
      </rPr>
      <t>圣安东尼奥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智利</t>
    </r>
  </si>
  <si>
    <r>
      <rPr>
        <sz val="11"/>
        <color theme="1"/>
        <rFont val="等线"/>
        <family val="2"/>
        <charset val="134"/>
      </rPr>
      <t>圣文森特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智利</t>
    </r>
  </si>
  <si>
    <r>
      <rPr>
        <sz val="11"/>
        <color theme="1"/>
        <rFont val="等线"/>
        <family val="2"/>
        <charset val="134"/>
      </rPr>
      <t>瓦尔帕莱索</t>
    </r>
  </si>
  <si>
    <r>
      <rPr>
        <sz val="11"/>
        <color theme="1"/>
        <rFont val="等线"/>
        <family val="2"/>
        <charset val="134"/>
      </rPr>
      <t>布埃纳文图拉</t>
    </r>
  </si>
  <si>
    <r>
      <rPr>
        <sz val="11"/>
        <color theme="1"/>
        <rFont val="等线"/>
        <family val="2"/>
        <charset val="134"/>
      </rPr>
      <t>卡塔赫纳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哥伦比亚</t>
    </r>
  </si>
  <si>
    <r>
      <rPr>
        <sz val="11"/>
        <color theme="1"/>
        <rFont val="等线"/>
        <family val="2"/>
        <charset val="134"/>
      </rPr>
      <t>瓜亚基尔</t>
    </r>
  </si>
  <si>
    <r>
      <rPr>
        <sz val="11"/>
        <color theme="1"/>
        <rFont val="等线"/>
        <family val="2"/>
        <charset val="134"/>
      </rPr>
      <t>波索尔哈</t>
    </r>
  </si>
  <si>
    <r>
      <rPr>
        <sz val="11"/>
        <color theme="1"/>
        <rFont val="等线"/>
        <family val="2"/>
        <charset val="134"/>
      </rPr>
      <t>卡亚俄</t>
    </r>
  </si>
  <si>
    <r>
      <rPr>
        <sz val="11"/>
        <color theme="1"/>
        <rFont val="等线"/>
        <family val="2"/>
        <charset val="134"/>
      </rPr>
      <t>钱凯港</t>
    </r>
  </si>
  <si>
    <r>
      <rPr>
        <sz val="11"/>
        <color theme="1"/>
        <rFont val="等线"/>
        <family val="2"/>
        <charset val="134"/>
      </rPr>
      <t>帕果帕果</t>
    </r>
  </si>
  <si>
    <r>
      <rPr>
        <sz val="11"/>
        <color theme="1"/>
        <rFont val="等线"/>
        <family val="2"/>
        <charset val="134"/>
      </rPr>
      <t>南太平洋</t>
    </r>
  </si>
  <si>
    <r>
      <rPr>
        <sz val="11"/>
        <color theme="1"/>
        <rFont val="等线"/>
        <family val="2"/>
        <charset val="134"/>
      </rPr>
      <t>科斯雷岛</t>
    </r>
  </si>
  <si>
    <r>
      <rPr>
        <sz val="11"/>
        <color theme="1"/>
        <rFont val="等线"/>
        <family val="2"/>
        <charset val="134"/>
      </rPr>
      <t>波纳佩</t>
    </r>
  </si>
  <si>
    <r>
      <rPr>
        <sz val="11"/>
        <color theme="1"/>
        <rFont val="等线"/>
        <family val="2"/>
        <charset val="134"/>
      </rPr>
      <t>劳托卡</t>
    </r>
  </si>
  <si>
    <r>
      <rPr>
        <sz val="11"/>
        <color theme="1"/>
        <rFont val="等线"/>
        <family val="2"/>
        <charset val="134"/>
      </rPr>
      <t>苏瓦</t>
    </r>
  </si>
  <si>
    <r>
      <rPr>
        <sz val="11"/>
        <color theme="1"/>
        <rFont val="等线"/>
        <family val="2"/>
        <charset val="134"/>
      </rPr>
      <t>塔拉瓦</t>
    </r>
  </si>
  <si>
    <r>
      <rPr>
        <sz val="11"/>
        <color theme="1"/>
        <rFont val="等线"/>
        <family val="2"/>
        <charset val="134"/>
      </rPr>
      <t>马朱罗</t>
    </r>
  </si>
  <si>
    <r>
      <rPr>
        <sz val="11"/>
        <color theme="1"/>
        <rFont val="等线"/>
        <family val="2"/>
        <charset val="134"/>
      </rPr>
      <t>努美阿</t>
    </r>
  </si>
  <si>
    <r>
      <rPr>
        <sz val="11"/>
        <color theme="1"/>
        <rFont val="等线"/>
        <family val="2"/>
        <charset val="134"/>
      </rPr>
      <t>瓦奥特</t>
    </r>
  </si>
  <si>
    <r>
      <rPr>
        <sz val="11"/>
        <color theme="1"/>
        <rFont val="等线"/>
        <family val="2"/>
        <charset val="134"/>
      </rPr>
      <t>金贝</t>
    </r>
  </si>
  <si>
    <r>
      <rPr>
        <sz val="11"/>
        <color theme="1"/>
        <rFont val="等线"/>
        <family val="2"/>
        <charset val="134"/>
      </rPr>
      <t>莱城</t>
    </r>
  </si>
  <si>
    <r>
      <rPr>
        <sz val="11"/>
        <color theme="1"/>
        <rFont val="等线"/>
        <family val="2"/>
        <charset val="134"/>
      </rPr>
      <t>马当</t>
    </r>
  </si>
  <si>
    <r>
      <rPr>
        <sz val="11"/>
        <color theme="1"/>
        <rFont val="等线"/>
        <family val="2"/>
        <charset val="134"/>
      </rPr>
      <t>莫尔兹比港</t>
    </r>
  </si>
  <si>
    <r>
      <rPr>
        <sz val="11"/>
        <color theme="1"/>
        <rFont val="等线"/>
        <family val="2"/>
        <charset val="134"/>
      </rPr>
      <t>腊包儿</t>
    </r>
  </si>
  <si>
    <r>
      <rPr>
        <sz val="11"/>
        <color theme="1"/>
        <rFont val="等线"/>
        <family val="2"/>
        <charset val="134"/>
      </rPr>
      <t>阿皮亚</t>
    </r>
  </si>
  <si>
    <r>
      <rPr>
        <sz val="11"/>
        <color theme="1"/>
        <rFont val="等线"/>
        <family val="2"/>
        <charset val="134"/>
      </rPr>
      <t>霍尼亚拉</t>
    </r>
  </si>
  <si>
    <r>
      <rPr>
        <sz val="11"/>
        <color theme="1"/>
        <rFont val="等线"/>
        <family val="2"/>
        <charset val="134"/>
      </rPr>
      <t>帝力</t>
    </r>
  </si>
  <si>
    <r>
      <rPr>
        <sz val="11"/>
        <color theme="1"/>
        <rFont val="等线"/>
        <family val="2"/>
        <charset val="134"/>
      </rPr>
      <t>努库阿洛法</t>
    </r>
  </si>
  <si>
    <r>
      <rPr>
        <sz val="11"/>
        <color theme="1"/>
        <rFont val="等线"/>
        <family val="2"/>
        <charset val="134"/>
      </rPr>
      <t>桑托岛</t>
    </r>
  </si>
  <si>
    <r>
      <rPr>
        <sz val="11"/>
        <color theme="1"/>
        <rFont val="等线"/>
        <family val="2"/>
        <charset val="134"/>
      </rPr>
      <t>维拉港</t>
    </r>
  </si>
  <si>
    <r>
      <rPr>
        <sz val="11"/>
        <color theme="1"/>
        <rFont val="等线"/>
        <family val="2"/>
        <charset val="134"/>
      </rPr>
      <t>安特卫普</t>
    </r>
  </si>
  <si>
    <r>
      <rPr>
        <sz val="11"/>
        <color theme="1"/>
        <rFont val="等线"/>
        <family val="2"/>
        <charset val="134"/>
      </rPr>
      <t>欧基港</t>
    </r>
  </si>
  <si>
    <r>
      <rPr>
        <sz val="11"/>
        <color theme="1"/>
        <rFont val="等线"/>
        <family val="2"/>
        <charset val="134"/>
      </rPr>
      <t>泽布吕赫</t>
    </r>
  </si>
  <si>
    <r>
      <rPr>
        <sz val="11"/>
        <color theme="1"/>
        <rFont val="等线"/>
        <family val="2"/>
        <charset val="134"/>
      </rPr>
      <t>勒阿弗尔</t>
    </r>
  </si>
  <si>
    <r>
      <rPr>
        <sz val="11"/>
        <color theme="1"/>
        <rFont val="等线"/>
        <family val="2"/>
        <charset val="134"/>
      </rPr>
      <t>不来梅哈芬</t>
    </r>
  </si>
  <si>
    <r>
      <rPr>
        <sz val="11"/>
        <color theme="1"/>
        <rFont val="等线"/>
        <family val="2"/>
        <charset val="134"/>
      </rPr>
      <t>汉堡</t>
    </r>
  </si>
  <si>
    <r>
      <rPr>
        <sz val="11"/>
        <color theme="1"/>
        <rFont val="等线"/>
        <family val="2"/>
        <charset val="134"/>
      </rPr>
      <t>鹿特丹</t>
    </r>
  </si>
  <si>
    <r>
      <rPr>
        <sz val="11"/>
        <color theme="1"/>
        <rFont val="等线"/>
        <family val="2"/>
        <charset val="134"/>
      </rPr>
      <t>费利克斯托</t>
    </r>
  </si>
  <si>
    <r>
      <rPr>
        <sz val="11"/>
        <color theme="1"/>
        <rFont val="等线"/>
        <family val="2"/>
        <charset val="134"/>
      </rPr>
      <t>南安普顿</t>
    </r>
  </si>
  <si>
    <r>
      <rPr>
        <sz val="11"/>
        <color theme="1"/>
        <rFont val="等线"/>
        <family val="2"/>
        <charset val="134"/>
      </rPr>
      <t>奥尔胡斯</t>
    </r>
  </si>
  <si>
    <r>
      <rPr>
        <sz val="11"/>
        <color theme="1"/>
        <rFont val="等线"/>
        <family val="2"/>
        <charset val="134"/>
      </rPr>
      <t>欧洲偏港</t>
    </r>
  </si>
  <si>
    <r>
      <rPr>
        <sz val="11"/>
        <color theme="1"/>
        <rFont val="等线"/>
        <family val="2"/>
        <charset val="134"/>
      </rPr>
      <t>敦刻尔克</t>
    </r>
  </si>
  <si>
    <r>
      <rPr>
        <sz val="11"/>
        <color theme="1"/>
        <rFont val="等线"/>
        <family val="2"/>
        <charset val="134"/>
      </rPr>
      <t>威廉港</t>
    </r>
  </si>
  <si>
    <r>
      <rPr>
        <sz val="11"/>
        <color theme="1"/>
        <rFont val="等线"/>
        <family val="2"/>
        <charset val="134"/>
      </rPr>
      <t>加埃塔</t>
    </r>
  </si>
  <si>
    <r>
      <rPr>
        <sz val="11"/>
        <color theme="1"/>
        <rFont val="等线"/>
        <family val="2"/>
        <charset val="134"/>
      </rPr>
      <t>塔兰托</t>
    </r>
  </si>
  <si>
    <r>
      <rPr>
        <sz val="11"/>
        <color theme="1"/>
        <rFont val="等线"/>
        <family val="2"/>
        <charset val="134"/>
      </rPr>
      <t>克莱佩达</t>
    </r>
  </si>
  <si>
    <r>
      <rPr>
        <sz val="11"/>
        <color theme="1"/>
        <rFont val="等线"/>
        <family val="2"/>
        <charset val="134"/>
      </rPr>
      <t>格丹斯克</t>
    </r>
  </si>
  <si>
    <r>
      <rPr>
        <sz val="11"/>
        <color theme="1"/>
        <rFont val="等线"/>
        <family val="2"/>
        <charset val="134"/>
      </rPr>
      <t>格丁尼亚</t>
    </r>
  </si>
  <si>
    <r>
      <rPr>
        <sz val="11"/>
        <color theme="1"/>
        <rFont val="等线"/>
        <family val="2"/>
        <charset val="134"/>
      </rPr>
      <t>锡尼什港</t>
    </r>
  </si>
  <si>
    <r>
      <rPr>
        <sz val="11"/>
        <color theme="1"/>
        <rFont val="等线"/>
        <family val="2"/>
        <charset val="134"/>
      </rPr>
      <t>圣彼得堡</t>
    </r>
  </si>
  <si>
    <r>
      <rPr>
        <sz val="11"/>
        <color theme="1"/>
        <rFont val="等线"/>
        <family val="2"/>
        <charset val="134"/>
      </rPr>
      <t>萨贡托</t>
    </r>
  </si>
  <si>
    <r>
      <rPr>
        <sz val="11"/>
        <color theme="1"/>
        <rFont val="等线"/>
        <family val="2"/>
        <charset val="134"/>
      </rPr>
      <t>哥德堡</t>
    </r>
  </si>
  <si>
    <r>
      <rPr>
        <sz val="11"/>
        <color theme="1"/>
        <rFont val="等线"/>
        <family val="2"/>
        <charset val="134"/>
      </rPr>
      <t>利物浦</t>
    </r>
  </si>
  <si>
    <r>
      <rPr>
        <sz val="11"/>
        <color theme="1"/>
        <rFont val="等线"/>
        <family val="2"/>
        <charset val="134"/>
      </rPr>
      <t>伦敦口岸</t>
    </r>
  </si>
  <si>
    <r>
      <rPr>
        <sz val="11"/>
        <color theme="1"/>
        <rFont val="等线"/>
        <family val="2"/>
        <charset val="134"/>
      </rPr>
      <t>蒂尔伯里</t>
    </r>
  </si>
  <si>
    <r>
      <rPr>
        <sz val="11"/>
        <color theme="1"/>
        <rFont val="等线"/>
        <family val="2"/>
        <charset val="134"/>
      </rPr>
      <t>洛比托</t>
    </r>
  </si>
  <si>
    <r>
      <rPr>
        <sz val="11"/>
        <color theme="1"/>
        <rFont val="等线"/>
        <family val="2"/>
        <charset val="134"/>
      </rPr>
      <t>西非</t>
    </r>
  </si>
  <si>
    <r>
      <rPr>
        <sz val="11"/>
        <color theme="1"/>
        <rFont val="等线"/>
        <family val="2"/>
        <charset val="134"/>
      </rPr>
      <t>罗安达</t>
    </r>
  </si>
  <si>
    <r>
      <rPr>
        <sz val="11"/>
        <color theme="1"/>
        <rFont val="等线"/>
        <family val="2"/>
        <charset val="134"/>
      </rPr>
      <t>科托努</t>
    </r>
  </si>
  <si>
    <r>
      <rPr>
        <sz val="11"/>
        <color theme="1"/>
        <rFont val="等线"/>
        <family val="2"/>
        <charset val="134"/>
      </rPr>
      <t>克里比</t>
    </r>
  </si>
  <si>
    <r>
      <rPr>
        <sz val="11"/>
        <color theme="1"/>
        <rFont val="等线"/>
        <family val="2"/>
        <charset val="134"/>
      </rPr>
      <t>黑角</t>
    </r>
  </si>
  <si>
    <r>
      <rPr>
        <sz val="11"/>
        <color theme="1"/>
        <rFont val="等线"/>
        <family val="2"/>
        <charset val="134"/>
      </rPr>
      <t>阿比让</t>
    </r>
  </si>
  <si>
    <r>
      <rPr>
        <sz val="11"/>
        <color theme="1"/>
        <rFont val="等线"/>
        <family val="2"/>
        <charset val="134"/>
      </rPr>
      <t>特马</t>
    </r>
  </si>
  <si>
    <r>
      <rPr>
        <sz val="11"/>
        <color theme="1"/>
        <rFont val="等线"/>
        <family val="2"/>
        <charset val="134"/>
      </rPr>
      <t>鲸湾港</t>
    </r>
  </si>
  <si>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阿帕帕</t>
    </r>
  </si>
  <si>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莱基</t>
    </r>
  </si>
  <si>
    <r>
      <rPr>
        <sz val="11"/>
        <color theme="1"/>
        <rFont val="等线"/>
        <family val="2"/>
        <charset val="134"/>
      </rPr>
      <t>奥纳</t>
    </r>
  </si>
  <si>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庭坎</t>
    </r>
  </si>
  <si>
    <r>
      <rPr>
        <sz val="11"/>
        <color theme="1"/>
        <rFont val="等线"/>
        <family val="2"/>
        <charset val="134"/>
      </rPr>
      <t>洛美</t>
    </r>
  </si>
  <si>
    <r>
      <rPr>
        <sz val="11"/>
        <color theme="1"/>
        <rFont val="等线"/>
        <family val="2"/>
        <charset val="134"/>
      </rPr>
      <t>雅浦</t>
    </r>
  </si>
  <si>
    <r>
      <rPr>
        <sz val="11"/>
        <color theme="1"/>
        <rFont val="等线"/>
        <family val="2"/>
        <charset val="134"/>
      </rPr>
      <t>西太平洋</t>
    </r>
  </si>
  <si>
    <r>
      <rPr>
        <sz val="11"/>
        <color theme="1"/>
        <rFont val="等线"/>
        <family val="2"/>
        <charset val="134"/>
      </rPr>
      <t>关岛</t>
    </r>
  </si>
  <si>
    <r>
      <rPr>
        <sz val="11"/>
        <color theme="1"/>
        <rFont val="等线"/>
        <family val="2"/>
        <charset val="134"/>
      </rPr>
      <t>塞班岛</t>
    </r>
  </si>
  <si>
    <r>
      <rPr>
        <sz val="11"/>
        <color theme="1"/>
        <rFont val="等线"/>
        <family val="2"/>
        <charset val="134"/>
      </rPr>
      <t>科罗尔</t>
    </r>
  </si>
  <si>
    <r>
      <rPr>
        <sz val="11"/>
        <color theme="1"/>
        <rFont val="等线"/>
        <family val="2"/>
        <charset val="134"/>
      </rPr>
      <t>火奴鲁鲁</t>
    </r>
  </si>
  <si>
    <r>
      <rPr>
        <sz val="11"/>
        <color theme="1"/>
        <rFont val="等线"/>
        <family val="2"/>
        <charset val="134"/>
      </rPr>
      <t>夏威夷</t>
    </r>
  </si>
  <si>
    <r>
      <rPr>
        <sz val="11"/>
        <color theme="1"/>
        <rFont val="等线"/>
        <family val="2"/>
        <charset val="134"/>
      </rPr>
      <t>麻拉</t>
    </r>
  </si>
  <si>
    <r>
      <rPr>
        <sz val="11"/>
        <color theme="1"/>
        <rFont val="等线"/>
        <family val="2"/>
        <charset val="134"/>
      </rPr>
      <t>新马越泰</t>
    </r>
  </si>
  <si>
    <r>
      <rPr>
        <sz val="11"/>
        <color theme="1"/>
        <rFont val="等线"/>
        <family val="2"/>
        <charset val="134"/>
      </rPr>
      <t>西哈努克</t>
    </r>
  </si>
  <si>
    <r>
      <rPr>
        <sz val="11"/>
        <color theme="1"/>
        <rFont val="等线"/>
        <family val="2"/>
        <charset val="134"/>
      </rPr>
      <t>民都鲁</t>
    </r>
  </si>
  <si>
    <r>
      <rPr>
        <sz val="11"/>
        <color theme="1"/>
        <rFont val="等线"/>
        <family val="2"/>
        <charset val="134"/>
      </rPr>
      <t>哥打基纳巴卢</t>
    </r>
  </si>
  <si>
    <r>
      <rPr>
        <sz val="11"/>
        <color theme="1"/>
        <rFont val="等线"/>
        <family val="2"/>
        <charset val="134"/>
      </rPr>
      <t>关丹</t>
    </r>
  </si>
  <si>
    <r>
      <rPr>
        <sz val="11"/>
        <color theme="1"/>
        <rFont val="等线"/>
        <family val="2"/>
        <charset val="134"/>
      </rPr>
      <t>古晋</t>
    </r>
  </si>
  <si>
    <r>
      <rPr>
        <sz val="11"/>
        <color theme="1"/>
        <rFont val="等线"/>
        <family val="2"/>
        <charset val="134"/>
      </rPr>
      <t>巴西古单</t>
    </r>
  </si>
  <si>
    <r>
      <rPr>
        <sz val="11"/>
        <color theme="1"/>
        <rFont val="等线"/>
        <family val="2"/>
        <charset val="134"/>
      </rPr>
      <t>槟城</t>
    </r>
  </si>
  <si>
    <r>
      <rPr>
        <sz val="11"/>
        <color theme="1"/>
        <rFont val="等线"/>
        <family val="2"/>
        <charset val="134"/>
      </rPr>
      <t>巴生北</t>
    </r>
  </si>
  <si>
    <r>
      <rPr>
        <sz val="11"/>
        <color theme="1"/>
        <rFont val="等线"/>
        <family val="2"/>
        <charset val="134"/>
      </rPr>
      <t>巴生西</t>
    </r>
  </si>
  <si>
    <r>
      <rPr>
        <sz val="11"/>
        <color theme="1"/>
        <rFont val="等线"/>
        <family val="2"/>
        <charset val="134"/>
      </rPr>
      <t>丹戎帕拉帕斯</t>
    </r>
  </si>
  <si>
    <r>
      <rPr>
        <sz val="11"/>
        <color theme="1"/>
        <rFont val="等线"/>
        <family val="2"/>
        <charset val="134"/>
      </rPr>
      <t>仰光</t>
    </r>
  </si>
  <si>
    <r>
      <rPr>
        <sz val="11"/>
        <color theme="1"/>
        <rFont val="等线"/>
        <family val="2"/>
        <charset val="134"/>
      </rPr>
      <t>新加坡</t>
    </r>
  </si>
  <si>
    <r>
      <rPr>
        <sz val="11"/>
        <color theme="1"/>
        <rFont val="等线"/>
        <family val="2"/>
        <charset val="134"/>
      </rPr>
      <t>曼谷</t>
    </r>
  </si>
  <si>
    <r>
      <rPr>
        <sz val="11"/>
        <color theme="1"/>
        <rFont val="等线"/>
        <family val="2"/>
        <charset val="134"/>
      </rPr>
      <t>林查班</t>
    </r>
  </si>
  <si>
    <r>
      <rPr>
        <sz val="11"/>
        <color theme="1"/>
        <rFont val="等线"/>
        <family val="2"/>
        <charset val="134"/>
      </rPr>
      <t>宋卡</t>
    </r>
  </si>
  <si>
    <r>
      <rPr>
        <sz val="11"/>
        <color theme="1"/>
        <rFont val="等线"/>
        <family val="2"/>
        <charset val="134"/>
      </rPr>
      <t>蔡兰港</t>
    </r>
  </si>
  <si>
    <r>
      <rPr>
        <sz val="11"/>
        <color theme="1"/>
        <rFont val="等线"/>
        <family val="2"/>
        <charset val="134"/>
      </rPr>
      <t>盖梅港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头顿</t>
    </r>
  </si>
  <si>
    <r>
      <rPr>
        <sz val="11"/>
        <color theme="1"/>
        <rFont val="等线"/>
        <family val="2"/>
        <charset val="134"/>
      </rPr>
      <t>茱莱</t>
    </r>
  </si>
  <si>
    <r>
      <rPr>
        <sz val="11"/>
        <color theme="1"/>
        <rFont val="等线"/>
        <family val="2"/>
        <charset val="134"/>
      </rPr>
      <t>岘港</t>
    </r>
  </si>
  <si>
    <r>
      <rPr>
        <sz val="11"/>
        <color theme="1"/>
        <rFont val="等线"/>
        <family val="2"/>
        <charset val="134"/>
      </rPr>
      <t>同奈</t>
    </r>
  </si>
  <si>
    <r>
      <rPr>
        <sz val="11"/>
        <color theme="1"/>
        <rFont val="等线"/>
        <family val="2"/>
        <charset val="134"/>
      </rPr>
      <t>海防</t>
    </r>
  </si>
  <si>
    <r>
      <rPr>
        <sz val="11"/>
        <color theme="1"/>
        <rFont val="等线"/>
        <family val="2"/>
        <charset val="134"/>
      </rPr>
      <t>胡志明</t>
    </r>
  </si>
  <si>
    <r>
      <rPr>
        <sz val="11"/>
        <color theme="1"/>
        <rFont val="等线"/>
        <family val="2"/>
        <charset val="134"/>
      </rPr>
      <t>归仁港</t>
    </r>
  </si>
  <si>
    <r>
      <rPr>
        <sz val="11"/>
        <color theme="1"/>
        <rFont val="等线"/>
        <family val="2"/>
        <charset val="134"/>
      </rPr>
      <t>奥克兰</t>
    </r>
  </si>
  <si>
    <r>
      <rPr>
        <sz val="11"/>
        <color theme="1"/>
        <rFont val="等线"/>
        <family val="2"/>
        <charset val="134"/>
      </rPr>
      <t>新西兰</t>
    </r>
  </si>
  <si>
    <r>
      <rPr>
        <sz val="11"/>
        <color theme="1"/>
        <rFont val="等线"/>
        <family val="2"/>
        <charset val="134"/>
      </rPr>
      <t>布拉夫</t>
    </r>
  </si>
  <si>
    <r>
      <rPr>
        <sz val="11"/>
        <color theme="1"/>
        <rFont val="等线"/>
        <family val="2"/>
        <charset val="134"/>
      </rPr>
      <t>利特尔顿</t>
    </r>
  </si>
  <si>
    <r>
      <rPr>
        <sz val="11"/>
        <color theme="1"/>
        <rFont val="等线"/>
        <family val="2"/>
        <charset val="134"/>
      </rPr>
      <t>麦斯登角</t>
    </r>
  </si>
  <si>
    <r>
      <rPr>
        <sz val="11"/>
        <color theme="1"/>
        <rFont val="等线"/>
        <family val="2"/>
        <charset val="134"/>
      </rPr>
      <t>纳皮尔</t>
    </r>
  </si>
  <si>
    <r>
      <rPr>
        <sz val="11"/>
        <color theme="1"/>
        <rFont val="等线"/>
        <family val="2"/>
        <charset val="134"/>
      </rPr>
      <t>尼尔森</t>
    </r>
  </si>
  <si>
    <r>
      <rPr>
        <sz val="11"/>
        <color theme="1"/>
        <rFont val="等线"/>
        <family val="2"/>
        <charset val="134"/>
      </rPr>
      <t>查尔莫斯</t>
    </r>
  </si>
  <si>
    <r>
      <rPr>
        <sz val="11"/>
        <color theme="1"/>
        <rFont val="等线"/>
        <family val="2"/>
        <charset val="134"/>
      </rPr>
      <t>陶朗阿</t>
    </r>
  </si>
  <si>
    <r>
      <rPr>
        <sz val="11"/>
        <color theme="1"/>
        <rFont val="等线"/>
        <family val="2"/>
        <charset val="134"/>
      </rPr>
      <t>蒂马鲁</t>
    </r>
  </si>
  <si>
    <r>
      <rPr>
        <sz val="11"/>
        <color theme="1"/>
        <rFont val="等线"/>
        <family val="2"/>
        <charset val="134"/>
      </rPr>
      <t>惠灵顿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新西兰</t>
    </r>
  </si>
  <si>
    <r>
      <rPr>
        <sz val="11"/>
        <color theme="1"/>
        <rFont val="等线"/>
        <family val="2"/>
        <charset val="134"/>
      </rPr>
      <t>吉大港</t>
    </r>
  </si>
  <si>
    <r>
      <rPr>
        <sz val="11"/>
        <color theme="1"/>
        <rFont val="等线"/>
        <family val="2"/>
        <charset val="134"/>
      </rPr>
      <t>印巴</t>
    </r>
  </si>
  <si>
    <r>
      <rPr>
        <sz val="11"/>
        <color theme="1"/>
        <rFont val="等线"/>
        <family val="2"/>
        <charset val="134"/>
      </rPr>
      <t>蒙格拉</t>
    </r>
  </si>
  <si>
    <r>
      <rPr>
        <sz val="11"/>
        <color theme="1"/>
        <rFont val="等线"/>
        <family val="2"/>
        <charset val="134"/>
      </rPr>
      <t>加尔各答</t>
    </r>
  </si>
  <si>
    <r>
      <rPr>
        <sz val="11"/>
        <color theme="1"/>
        <rFont val="等线"/>
        <family val="2"/>
        <charset val="134"/>
      </rPr>
      <t>清奈</t>
    </r>
  </si>
  <si>
    <r>
      <rPr>
        <sz val="11"/>
        <color theme="1"/>
        <rFont val="等线"/>
        <family val="2"/>
        <charset val="134"/>
      </rPr>
      <t>科钦</t>
    </r>
  </si>
  <si>
    <r>
      <rPr>
        <sz val="11"/>
        <color theme="1"/>
        <rFont val="等线"/>
        <family val="2"/>
        <charset val="134"/>
      </rPr>
      <t>印诺尔港</t>
    </r>
  </si>
  <si>
    <r>
      <rPr>
        <sz val="11"/>
        <color theme="1"/>
        <rFont val="等线"/>
        <family val="2"/>
        <charset val="134"/>
      </rPr>
      <t>甘瓦兰姆</t>
    </r>
  </si>
  <si>
    <r>
      <rPr>
        <sz val="11"/>
        <color theme="1"/>
        <rFont val="等线"/>
        <family val="2"/>
        <charset val="134"/>
      </rPr>
      <t>霍尔迪亚</t>
    </r>
  </si>
  <si>
    <r>
      <rPr>
        <sz val="11"/>
        <color theme="1"/>
        <rFont val="等线"/>
        <family val="2"/>
        <charset val="134"/>
      </rPr>
      <t>哈吉拉</t>
    </r>
  </si>
  <si>
    <r>
      <rPr>
        <sz val="11"/>
        <color theme="1"/>
        <rFont val="等线"/>
        <family val="2"/>
        <charset val="134"/>
      </rPr>
      <t>卡图帕里</t>
    </r>
  </si>
  <si>
    <r>
      <rPr>
        <sz val="11"/>
        <color theme="1"/>
        <rFont val="等线"/>
        <family val="2"/>
        <charset val="134"/>
      </rPr>
      <t>蒙德拉</t>
    </r>
  </si>
  <si>
    <r>
      <rPr>
        <sz val="11"/>
        <color theme="1"/>
        <rFont val="等线"/>
        <family val="2"/>
        <charset val="134"/>
      </rPr>
      <t>那瓦西瓦</t>
    </r>
  </si>
  <si>
    <r>
      <rPr>
        <sz val="11"/>
        <color theme="1"/>
        <rFont val="等线"/>
        <family val="2"/>
        <charset val="134"/>
      </rPr>
      <t>皮帕瓦</t>
    </r>
  </si>
  <si>
    <r>
      <rPr>
        <sz val="11"/>
        <color theme="1"/>
        <rFont val="等线"/>
        <family val="2"/>
        <charset val="134"/>
      </rPr>
      <t>杜蒂戈林</t>
    </r>
  </si>
  <si>
    <r>
      <rPr>
        <sz val="11"/>
        <color theme="1"/>
        <rFont val="等线"/>
        <family val="2"/>
        <charset val="134"/>
      </rPr>
      <t>维沙卡帕特南</t>
    </r>
  </si>
  <si>
    <r>
      <rPr>
        <sz val="11"/>
        <color theme="1"/>
        <rFont val="等线"/>
        <family val="2"/>
        <charset val="134"/>
      </rPr>
      <t>维津詹姆港</t>
    </r>
  </si>
  <si>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K</t>
    </r>
    <r>
      <rPr>
        <sz val="11"/>
        <color theme="1"/>
        <rFont val="等线"/>
        <family val="2"/>
        <charset val="134"/>
      </rPr>
      <t>港</t>
    </r>
  </si>
  <si>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P</t>
    </r>
    <r>
      <rPr>
        <sz val="11"/>
        <color theme="1"/>
        <rFont val="等线"/>
        <family val="2"/>
        <charset val="134"/>
      </rPr>
      <t>港</t>
    </r>
  </si>
  <si>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SAPT</t>
    </r>
    <r>
      <rPr>
        <sz val="11"/>
        <color theme="1"/>
        <rFont val="等线"/>
        <family val="2"/>
        <charset val="134"/>
      </rPr>
      <t>港</t>
    </r>
  </si>
  <si>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Q</t>
    </r>
    <r>
      <rPr>
        <sz val="11"/>
        <color theme="1"/>
        <rFont val="等线"/>
        <family val="2"/>
        <charset val="134"/>
      </rPr>
      <t>港</t>
    </r>
  </si>
  <si>
    <r>
      <rPr>
        <sz val="11"/>
        <color theme="1"/>
        <rFont val="等线"/>
        <family val="2"/>
        <charset val="134"/>
      </rPr>
      <t>科伦坡</t>
    </r>
  </si>
  <si>
    <r>
      <rPr>
        <sz val="11"/>
        <color theme="1"/>
        <rFont val="等线"/>
        <family val="2"/>
        <charset val="134"/>
      </rPr>
      <t>巴淡</t>
    </r>
  </si>
  <si>
    <r>
      <rPr>
        <sz val="11"/>
        <color theme="1"/>
        <rFont val="等线"/>
        <family val="2"/>
        <charset val="134"/>
      </rPr>
      <t>印尼菲律宾</t>
    </r>
  </si>
  <si>
    <r>
      <rPr>
        <sz val="11"/>
        <color theme="1"/>
        <rFont val="等线"/>
        <family val="2"/>
        <charset val="134"/>
      </rPr>
      <t>乌拉湾</t>
    </r>
  </si>
  <si>
    <r>
      <rPr>
        <sz val="11"/>
        <color theme="1"/>
        <rFont val="等线"/>
        <family val="2"/>
        <charset val="134"/>
      </rPr>
      <t>雅加达</t>
    </r>
  </si>
  <si>
    <r>
      <rPr>
        <sz val="11"/>
        <color theme="1"/>
        <rFont val="等线"/>
        <family val="2"/>
        <charset val="134"/>
      </rPr>
      <t>望加锡</t>
    </r>
  </si>
  <si>
    <r>
      <rPr>
        <sz val="11"/>
        <color theme="1"/>
        <rFont val="等线"/>
        <family val="2"/>
        <charset val="134"/>
      </rPr>
      <t>潘江</t>
    </r>
  </si>
  <si>
    <r>
      <rPr>
        <sz val="11"/>
        <color theme="1"/>
        <rFont val="等线"/>
        <family val="2"/>
        <charset val="134"/>
      </rPr>
      <t>三宝垄</t>
    </r>
  </si>
  <si>
    <r>
      <rPr>
        <sz val="11"/>
        <color theme="1"/>
        <rFont val="等线"/>
        <family val="2"/>
        <charset val="134"/>
      </rPr>
      <t>泗水</t>
    </r>
  </si>
  <si>
    <r>
      <rPr>
        <sz val="11"/>
        <color theme="1"/>
        <rFont val="等线"/>
        <family val="2"/>
        <charset val="134"/>
      </rPr>
      <t>八打雁</t>
    </r>
  </si>
  <si>
    <r>
      <rPr>
        <sz val="11"/>
        <color theme="1"/>
        <rFont val="等线"/>
        <family val="2"/>
        <charset val="134"/>
      </rPr>
      <t>卡加延</t>
    </r>
  </si>
  <si>
    <r>
      <rPr>
        <sz val="11"/>
        <color theme="1"/>
        <rFont val="等线"/>
        <family val="2"/>
        <charset val="134"/>
      </rPr>
      <t>宿务</t>
    </r>
  </si>
  <si>
    <r>
      <rPr>
        <sz val="11"/>
        <color theme="1"/>
        <rFont val="等线"/>
        <family val="2"/>
        <charset val="134"/>
      </rPr>
      <t>达沃</t>
    </r>
  </si>
  <si>
    <r>
      <rPr>
        <sz val="11"/>
        <color theme="1"/>
        <rFont val="等线"/>
        <family val="2"/>
        <charset val="134"/>
      </rPr>
      <t>将军港</t>
    </r>
  </si>
  <si>
    <r>
      <rPr>
        <sz val="11"/>
        <color theme="1"/>
        <rFont val="等线"/>
        <family val="2"/>
        <charset val="134"/>
      </rPr>
      <t>伊洛伊洛</t>
    </r>
  </si>
  <si>
    <r>
      <rPr>
        <sz val="11"/>
        <color theme="1"/>
        <rFont val="等线"/>
        <family val="2"/>
        <charset val="134"/>
      </rPr>
      <t>马尼拉北</t>
    </r>
  </si>
  <si>
    <r>
      <rPr>
        <sz val="11"/>
        <color theme="1"/>
        <rFont val="等线"/>
        <family val="2"/>
        <charset val="134"/>
      </rPr>
      <t>马尼拉南</t>
    </r>
  </si>
  <si>
    <r>
      <rPr>
        <sz val="11"/>
        <color theme="1"/>
        <rFont val="等线"/>
        <family val="2"/>
        <charset val="134"/>
      </rPr>
      <t>苏比克湾</t>
    </r>
  </si>
  <si>
    <r>
      <rPr>
        <sz val="11"/>
        <color theme="1"/>
        <rFont val="等线"/>
        <family val="2"/>
        <charset val="134"/>
      </rPr>
      <t>新罗西斯克</t>
    </r>
  </si>
  <si>
    <r>
      <rPr>
        <sz val="11"/>
        <color theme="1"/>
        <rFont val="等线"/>
        <family val="2"/>
        <charset val="134"/>
      </rPr>
      <t>远东</t>
    </r>
  </si>
  <si>
    <r>
      <rPr>
        <sz val="11"/>
        <color theme="1"/>
        <rFont val="等线"/>
        <family val="2"/>
        <charset val="134"/>
      </rPr>
      <t>海参崴</t>
    </r>
  </si>
  <si>
    <r>
      <rPr>
        <sz val="11"/>
        <color theme="1"/>
        <rFont val="等线"/>
        <family val="2"/>
        <charset val="134"/>
      </rPr>
      <t>巴林</t>
    </r>
  </si>
  <si>
    <r>
      <rPr>
        <sz val="11"/>
        <color theme="1"/>
        <rFont val="等线"/>
        <family val="2"/>
        <charset val="134"/>
      </rPr>
      <t>中东</t>
    </r>
  </si>
  <si>
    <r>
      <rPr>
        <sz val="11"/>
        <color theme="1"/>
        <rFont val="等线"/>
        <family val="2"/>
        <charset val="134"/>
      </rPr>
      <t>乌姆盖斯尔</t>
    </r>
  </si>
  <si>
    <r>
      <rPr>
        <sz val="11"/>
        <color theme="1"/>
        <rFont val="等线"/>
        <family val="2"/>
        <charset val="134"/>
      </rPr>
      <t>的黎波里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黎巴嫩</t>
    </r>
  </si>
  <si>
    <r>
      <rPr>
        <sz val="11"/>
        <color theme="1"/>
        <rFont val="等线"/>
        <family val="2"/>
        <charset val="134"/>
      </rPr>
      <t>萨拉拉</t>
    </r>
  </si>
  <si>
    <r>
      <rPr>
        <sz val="11"/>
        <color theme="1"/>
        <rFont val="等线"/>
        <family val="2"/>
        <charset val="134"/>
      </rPr>
      <t>苏哈</t>
    </r>
  </si>
  <si>
    <r>
      <rPr>
        <sz val="11"/>
        <color theme="1"/>
        <rFont val="等线"/>
        <family val="2"/>
        <charset val="134"/>
      </rPr>
      <t>哈马德港</t>
    </r>
  </si>
  <si>
    <r>
      <rPr>
        <sz val="11"/>
        <color theme="1"/>
        <rFont val="等线"/>
        <family val="2"/>
        <charset val="134"/>
      </rPr>
      <t>达曼</t>
    </r>
  </si>
  <si>
    <r>
      <rPr>
        <sz val="11"/>
        <color theme="1"/>
        <rFont val="等线"/>
        <family val="2"/>
        <charset val="134"/>
      </rPr>
      <t>朱拜勒</t>
    </r>
  </si>
  <si>
    <r>
      <rPr>
        <sz val="11"/>
        <color theme="1"/>
        <rFont val="等线"/>
        <family val="2"/>
        <charset val="134"/>
      </rPr>
      <t>阿布扎比</t>
    </r>
  </si>
  <si>
    <r>
      <rPr>
        <sz val="11"/>
        <color theme="1"/>
        <rFont val="等线"/>
        <family val="2"/>
        <charset val="134"/>
      </rPr>
      <t>富查伊拉</t>
    </r>
  </si>
  <si>
    <r>
      <rPr>
        <sz val="11"/>
        <color theme="1"/>
        <rFont val="等线"/>
        <family val="2"/>
        <charset val="134"/>
      </rPr>
      <t>杰贝阿里</t>
    </r>
  </si>
  <si>
    <r>
      <rPr>
        <sz val="11"/>
        <color theme="1"/>
        <rFont val="等线"/>
        <family val="2"/>
        <charset val="134"/>
      </rPr>
      <t>豪尔法坎</t>
    </r>
  </si>
  <si>
    <r>
      <rPr>
        <sz val="11"/>
        <color theme="1"/>
        <rFont val="等线"/>
        <family val="2"/>
        <charset val="134"/>
      </rPr>
      <t>大连</t>
    </r>
  </si>
  <si>
    <r>
      <rPr>
        <sz val="11"/>
        <color theme="1"/>
        <rFont val="等线"/>
        <family val="2"/>
        <charset val="134"/>
      </rPr>
      <t>中国</t>
    </r>
  </si>
  <si>
    <r>
      <rPr>
        <sz val="11"/>
        <color theme="1"/>
        <rFont val="等线"/>
        <family val="2"/>
        <charset val="134"/>
      </rPr>
      <t>福州</t>
    </r>
  </si>
  <si>
    <r>
      <rPr>
        <sz val="11"/>
        <color theme="1"/>
        <rFont val="等线"/>
        <family val="2"/>
        <charset val="134"/>
      </rPr>
      <t>广州黄埔</t>
    </r>
  </si>
  <si>
    <r>
      <rPr>
        <sz val="11"/>
        <color theme="1"/>
        <rFont val="等线"/>
        <family val="2"/>
        <charset val="134"/>
      </rPr>
      <t>连云港</t>
    </r>
  </si>
  <si>
    <r>
      <rPr>
        <sz val="11"/>
        <color theme="1"/>
        <rFont val="等线"/>
        <family val="2"/>
        <charset val="134"/>
      </rPr>
      <t>广州南沙</t>
    </r>
  </si>
  <si>
    <r>
      <rPr>
        <sz val="11"/>
        <color theme="1"/>
        <rFont val="等线"/>
        <family val="2"/>
        <charset val="134"/>
      </rPr>
      <t>宁波</t>
    </r>
  </si>
  <si>
    <r>
      <rPr>
        <sz val="11"/>
        <color theme="1"/>
        <rFont val="等线"/>
        <family val="2"/>
        <charset val="134"/>
      </rPr>
      <t>青岛</t>
    </r>
  </si>
  <si>
    <r>
      <rPr>
        <sz val="11"/>
        <color theme="1"/>
        <rFont val="等线"/>
        <family val="2"/>
        <charset val="134"/>
      </rPr>
      <t>上海</t>
    </r>
  </si>
  <si>
    <r>
      <rPr>
        <sz val="11"/>
        <color theme="1"/>
        <rFont val="等线"/>
        <family val="2"/>
        <charset val="134"/>
      </rPr>
      <t>深圳</t>
    </r>
  </si>
  <si>
    <r>
      <rPr>
        <sz val="11"/>
        <color theme="1"/>
        <rFont val="等线"/>
        <family val="2"/>
        <charset val="134"/>
      </rPr>
      <t>太仓</t>
    </r>
  </si>
  <si>
    <r>
      <rPr>
        <sz val="11"/>
        <color theme="1"/>
        <rFont val="等线"/>
        <family val="2"/>
        <charset val="134"/>
      </rPr>
      <t>厦门</t>
    </r>
  </si>
  <si>
    <r>
      <rPr>
        <sz val="11"/>
        <color theme="1"/>
        <rFont val="等线"/>
        <family val="2"/>
        <charset val="134"/>
      </rPr>
      <t>天津</t>
    </r>
  </si>
  <si>
    <r>
      <rPr>
        <sz val="11"/>
        <color theme="1"/>
        <rFont val="等线"/>
        <family val="2"/>
        <charset val="134"/>
      </rPr>
      <t>高雄</t>
    </r>
  </si>
  <si>
    <r>
      <rPr>
        <sz val="11"/>
        <color theme="1"/>
        <rFont val="等线"/>
        <family val="2"/>
        <charset val="134"/>
      </rPr>
      <t>中国台湾</t>
    </r>
  </si>
  <si>
    <r>
      <rPr>
        <sz val="11"/>
        <color theme="1"/>
        <rFont val="等线"/>
        <family val="2"/>
        <charset val="134"/>
      </rPr>
      <t>基隆</t>
    </r>
  </si>
  <si>
    <r>
      <rPr>
        <sz val="11"/>
        <color theme="1"/>
        <rFont val="等线"/>
        <family val="2"/>
        <charset val="134"/>
      </rPr>
      <t>台中</t>
    </r>
  </si>
  <si>
    <r>
      <rPr>
        <sz val="11"/>
        <color theme="1"/>
        <rFont val="等线"/>
        <family val="2"/>
        <charset val="134"/>
      </rPr>
      <t>台北</t>
    </r>
  </si>
  <si>
    <r>
      <rPr>
        <sz val="11"/>
        <color theme="1"/>
        <rFont val="等线"/>
        <family val="2"/>
        <charset val="134"/>
      </rPr>
      <t>香港</t>
    </r>
  </si>
  <si>
    <r>
      <rPr>
        <sz val="11"/>
        <color theme="1"/>
        <rFont val="等线"/>
        <family val="2"/>
        <charset val="134"/>
      </rPr>
      <t>中国香港</t>
    </r>
  </si>
  <si>
    <r>
      <rPr>
        <sz val="11"/>
        <color theme="1"/>
        <rFont val="等线"/>
        <family val="2"/>
        <charset val="134"/>
      </rPr>
      <t>考赛多</t>
    </r>
  </si>
  <si>
    <r>
      <rPr>
        <sz val="11"/>
        <color theme="1"/>
        <rFont val="等线"/>
        <family val="2"/>
        <charset val="134"/>
      </rPr>
      <t>中美洲</t>
    </r>
  </si>
  <si>
    <r>
      <rPr>
        <sz val="11"/>
        <color theme="1"/>
        <rFont val="等线"/>
        <family val="2"/>
        <charset val="134"/>
      </rPr>
      <t>库特扎尔</t>
    </r>
  </si>
  <si>
    <r>
      <rPr>
        <sz val="11"/>
        <color theme="1"/>
        <rFont val="等线"/>
        <family val="2"/>
        <charset val="134"/>
      </rPr>
      <t>金士顿</t>
    </r>
  </si>
  <si>
    <r>
      <rPr>
        <sz val="11"/>
        <color theme="1"/>
        <rFont val="等线"/>
        <family val="2"/>
        <charset val="134"/>
      </rPr>
      <t>恩塞纳达</t>
    </r>
  </si>
  <si>
    <r>
      <rPr>
        <sz val="11"/>
        <color theme="1"/>
        <rFont val="等线"/>
        <family val="2"/>
        <charset val="134"/>
      </rPr>
      <t>拉萨罗卡德纳斯</t>
    </r>
  </si>
  <si>
    <r>
      <rPr>
        <sz val="11"/>
        <color theme="1"/>
        <rFont val="等线"/>
        <family val="2"/>
        <charset val="134"/>
      </rPr>
      <t>墨西哥曼萨尼约</t>
    </r>
  </si>
  <si>
    <r>
      <rPr>
        <sz val="11"/>
        <color theme="1"/>
        <rFont val="等线"/>
        <family val="2"/>
        <charset val="134"/>
      </rPr>
      <t>巴尔博亚</t>
    </r>
  </si>
  <si>
    <r>
      <t>COLON</t>
    </r>
    <r>
      <rPr>
        <sz val="11"/>
        <color theme="1"/>
        <rFont val="等线"/>
        <family val="2"/>
        <charset val="134"/>
      </rPr>
      <t>（</t>
    </r>
    <r>
      <rPr>
        <sz val="11"/>
        <color theme="1"/>
        <rFont val="Calibri"/>
        <family val="2"/>
      </rPr>
      <t>CCT</t>
    </r>
    <r>
      <rPr>
        <sz val="11"/>
        <color theme="1"/>
        <rFont val="等线"/>
        <family val="2"/>
        <charset val="134"/>
      </rPr>
      <t>）</t>
    </r>
  </si>
  <si>
    <r>
      <rPr>
        <sz val="11"/>
        <color theme="1"/>
        <rFont val="等线"/>
        <family val="2"/>
        <charset val="134"/>
      </rPr>
      <t>科隆（</t>
    </r>
    <r>
      <rPr>
        <sz val="11"/>
        <color theme="1"/>
        <rFont val="Calibri"/>
        <family val="2"/>
      </rPr>
      <t>CCT</t>
    </r>
    <r>
      <rPr>
        <sz val="11"/>
        <color theme="1"/>
        <rFont val="等线"/>
        <family val="2"/>
        <charset val="134"/>
      </rPr>
      <t>）</t>
    </r>
  </si>
  <si>
    <r>
      <rPr>
        <sz val="11"/>
        <color theme="1"/>
        <rFont val="等线"/>
        <family val="2"/>
        <charset val="134"/>
      </rPr>
      <t>克里斯托瓦尔</t>
    </r>
  </si>
  <si>
    <r>
      <rPr>
        <sz val="11"/>
        <color theme="1"/>
        <rFont val="等线"/>
        <family val="2"/>
        <charset val="134"/>
      </rPr>
      <t>巴拿马曼萨尼约</t>
    </r>
  </si>
  <si>
    <r>
      <t>ABU KIR(</t>
    </r>
    <r>
      <rPr>
        <sz val="11"/>
        <color theme="1"/>
        <rFont val="等线"/>
        <family val="2"/>
        <charset val="134"/>
      </rPr>
      <t>阿布基尔</t>
    </r>
    <r>
      <rPr>
        <sz val="11"/>
        <color theme="1"/>
        <rFont val="Calibri"/>
        <family val="2"/>
      </rPr>
      <t>)</t>
    </r>
  </si>
  <si>
    <r>
      <t>ALEXANDRIA(</t>
    </r>
    <r>
      <rPr>
        <sz val="11"/>
        <color theme="1"/>
        <rFont val="等线"/>
        <family val="2"/>
        <charset val="134"/>
      </rPr>
      <t>亚历山大</t>
    </r>
    <r>
      <rPr>
        <sz val="11"/>
        <color theme="1"/>
        <rFont val="Calibri"/>
        <family val="2"/>
      </rPr>
      <t>)</t>
    </r>
  </si>
  <si>
    <r>
      <t>ASHDOD(</t>
    </r>
    <r>
      <rPr>
        <sz val="11"/>
        <color theme="1"/>
        <rFont val="等线"/>
        <family val="2"/>
        <charset val="134"/>
      </rPr>
      <t>阿什杜德</t>
    </r>
    <r>
      <rPr>
        <sz val="11"/>
        <color theme="1"/>
        <rFont val="Calibri"/>
        <family val="2"/>
      </rPr>
      <t>)</t>
    </r>
  </si>
  <si>
    <r>
      <t>BEIRUT(</t>
    </r>
    <r>
      <rPr>
        <sz val="11"/>
        <color theme="1"/>
        <rFont val="等线"/>
        <family val="2"/>
        <charset val="134"/>
      </rPr>
      <t>贝鲁特</t>
    </r>
    <r>
      <rPr>
        <sz val="11"/>
        <color theme="1"/>
        <rFont val="Calibri"/>
        <family val="2"/>
      </rPr>
      <t>)</t>
    </r>
  </si>
  <si>
    <r>
      <t>DAMIETTA(</t>
    </r>
    <r>
      <rPr>
        <sz val="11"/>
        <color theme="1"/>
        <rFont val="等线"/>
        <family val="2"/>
        <charset val="134"/>
      </rPr>
      <t>达米埃塔</t>
    </r>
    <r>
      <rPr>
        <sz val="11"/>
        <color theme="1"/>
        <rFont val="Calibri"/>
        <family val="2"/>
      </rPr>
      <t>)</t>
    </r>
  </si>
  <si>
    <r>
      <t>DERINCE(</t>
    </r>
    <r>
      <rPr>
        <sz val="11"/>
        <color theme="1"/>
        <rFont val="等线"/>
        <family val="2"/>
        <charset val="134"/>
      </rPr>
      <t>代林杰</t>
    </r>
    <r>
      <rPr>
        <sz val="11"/>
        <color theme="1"/>
        <rFont val="Calibri"/>
        <family val="2"/>
      </rPr>
      <t>)</t>
    </r>
  </si>
  <si>
    <r>
      <t>EL DEKHEILA(</t>
    </r>
    <r>
      <rPr>
        <sz val="11"/>
        <color theme="1"/>
        <rFont val="等线"/>
        <family val="2"/>
        <charset val="134"/>
      </rPr>
      <t>亚历山大新港</t>
    </r>
    <r>
      <rPr>
        <sz val="11"/>
        <color theme="1"/>
        <rFont val="Calibri"/>
        <family val="2"/>
      </rPr>
      <t>)</t>
    </r>
  </si>
  <si>
    <r>
      <t>HAIFA(</t>
    </r>
    <r>
      <rPr>
        <sz val="11"/>
        <color theme="1"/>
        <rFont val="等线"/>
        <family val="2"/>
        <charset val="134"/>
      </rPr>
      <t>海法</t>
    </r>
    <r>
      <rPr>
        <sz val="11"/>
        <color theme="1"/>
        <rFont val="Calibri"/>
        <family val="2"/>
      </rPr>
      <t>)</t>
    </r>
  </si>
  <si>
    <r>
      <t>ISKENDERUN(</t>
    </r>
    <r>
      <rPr>
        <sz val="11"/>
        <color theme="1"/>
        <rFont val="等线"/>
        <family val="2"/>
        <charset val="134"/>
      </rPr>
      <t>伊斯肯德伦</t>
    </r>
    <r>
      <rPr>
        <sz val="11"/>
        <color theme="1"/>
        <rFont val="Calibri"/>
        <family val="2"/>
      </rPr>
      <t>)</t>
    </r>
  </si>
  <si>
    <r>
      <t>IZMIR--ALIAGA(</t>
    </r>
    <r>
      <rPr>
        <sz val="11"/>
        <color theme="1"/>
        <rFont val="等线"/>
        <family val="2"/>
        <charset val="134"/>
      </rPr>
      <t>阿利亚加</t>
    </r>
    <r>
      <rPr>
        <sz val="11"/>
        <color theme="1"/>
        <rFont val="Calibri"/>
        <family val="2"/>
      </rPr>
      <t>)</t>
    </r>
  </si>
  <si>
    <r>
      <t>IZMIT--YARIMCA(</t>
    </r>
    <r>
      <rPr>
        <sz val="11"/>
        <color theme="1"/>
        <rFont val="等线"/>
        <family val="2"/>
        <charset val="134"/>
      </rPr>
      <t>亚勒姆贾</t>
    </r>
    <r>
      <rPr>
        <sz val="11"/>
        <color theme="1"/>
        <rFont val="Calibri"/>
        <family val="2"/>
      </rPr>
      <t>)</t>
    </r>
  </si>
  <si>
    <r>
      <t>KOPER(</t>
    </r>
    <r>
      <rPr>
        <sz val="11"/>
        <color theme="1"/>
        <rFont val="等线"/>
        <family val="2"/>
        <charset val="134"/>
      </rPr>
      <t>科佩尔</t>
    </r>
    <r>
      <rPr>
        <sz val="11"/>
        <color theme="1"/>
        <rFont val="Calibri"/>
        <family val="2"/>
      </rPr>
      <t>)</t>
    </r>
  </si>
  <si>
    <r>
      <t>MERSIN(</t>
    </r>
    <r>
      <rPr>
        <sz val="11"/>
        <color theme="1"/>
        <rFont val="等线"/>
        <family val="2"/>
        <charset val="134"/>
      </rPr>
      <t>梅尔辛</t>
    </r>
    <r>
      <rPr>
        <sz val="11"/>
        <color theme="1"/>
        <rFont val="Calibri"/>
        <family val="2"/>
      </rPr>
      <t>)</t>
    </r>
  </si>
  <si>
    <r>
      <t>PIRAEUS(</t>
    </r>
    <r>
      <rPr>
        <sz val="11"/>
        <color theme="1"/>
        <rFont val="等线"/>
        <family val="2"/>
        <charset val="134"/>
      </rPr>
      <t>比雷埃夫斯</t>
    </r>
    <r>
      <rPr>
        <sz val="11"/>
        <color theme="1"/>
        <rFont val="Calibri"/>
        <family val="2"/>
      </rPr>
      <t>)</t>
    </r>
  </si>
  <si>
    <r>
      <t>PORT SAID EAST(</t>
    </r>
    <r>
      <rPr>
        <sz val="11"/>
        <color theme="1"/>
        <rFont val="等线"/>
        <family val="2"/>
        <charset val="134"/>
      </rPr>
      <t>塞得东港</t>
    </r>
    <r>
      <rPr>
        <sz val="11"/>
        <color theme="1"/>
        <rFont val="Calibri"/>
        <family val="2"/>
      </rPr>
      <t>)</t>
    </r>
  </si>
  <si>
    <r>
      <t>PORT SAID WEST(</t>
    </r>
    <r>
      <rPr>
        <sz val="11"/>
        <color theme="1"/>
        <rFont val="等线"/>
        <family val="2"/>
        <charset val="134"/>
      </rPr>
      <t>塞得西港</t>
    </r>
    <r>
      <rPr>
        <sz val="11"/>
        <color theme="1"/>
        <rFont val="Calibri"/>
        <family val="2"/>
      </rPr>
      <t>)</t>
    </r>
  </si>
  <si>
    <r>
      <t>RIJEKA(</t>
    </r>
    <r>
      <rPr>
        <sz val="11"/>
        <color theme="1"/>
        <rFont val="等线"/>
        <family val="2"/>
        <charset val="134"/>
      </rPr>
      <t>里耶卡</t>
    </r>
    <r>
      <rPr>
        <sz val="11"/>
        <color theme="1"/>
        <rFont val="Calibri"/>
        <family val="2"/>
      </rPr>
      <t>)</t>
    </r>
  </si>
  <si>
    <r>
      <t>TEKIRDAG(</t>
    </r>
    <r>
      <rPr>
        <sz val="11"/>
        <color theme="1"/>
        <rFont val="等线"/>
        <family val="2"/>
        <charset val="134"/>
      </rPr>
      <t>泰基尔达</t>
    </r>
    <r>
      <rPr>
        <sz val="11"/>
        <color theme="1"/>
        <rFont val="Calibri"/>
        <family val="2"/>
      </rPr>
      <t>)</t>
    </r>
  </si>
  <si>
    <r>
      <t>TRIESTE(</t>
    </r>
    <r>
      <rPr>
        <sz val="11"/>
        <color theme="1"/>
        <rFont val="等线"/>
        <family val="2"/>
        <charset val="134"/>
      </rPr>
      <t>的里雅斯特</t>
    </r>
    <r>
      <rPr>
        <sz val="11"/>
        <color theme="1"/>
        <rFont val="Calibri"/>
        <family val="2"/>
      </rPr>
      <t>)</t>
    </r>
  </si>
  <si>
    <r>
      <t>BATAM(</t>
    </r>
    <r>
      <rPr>
        <sz val="11"/>
        <color theme="1"/>
        <rFont val="等线"/>
        <family val="2"/>
        <charset val="134"/>
      </rPr>
      <t>巴淡</t>
    </r>
    <r>
      <rPr>
        <sz val="11"/>
        <color theme="1"/>
        <rFont val="Calibri"/>
        <family val="2"/>
      </rPr>
      <t>)</t>
    </r>
  </si>
  <si>
    <r>
      <t>BATANGAS(</t>
    </r>
    <r>
      <rPr>
        <sz val="11"/>
        <color theme="1"/>
        <rFont val="等线"/>
        <family val="2"/>
        <charset val="134"/>
      </rPr>
      <t>八打雁</t>
    </r>
    <r>
      <rPr>
        <sz val="11"/>
        <color theme="1"/>
        <rFont val="Calibri"/>
        <family val="2"/>
      </rPr>
      <t>)</t>
    </r>
  </si>
  <si>
    <r>
      <t>BELAWAN(</t>
    </r>
    <r>
      <rPr>
        <sz val="11"/>
        <color theme="1"/>
        <rFont val="等线"/>
        <family val="2"/>
        <charset val="134"/>
      </rPr>
      <t>乌拉湾</t>
    </r>
    <r>
      <rPr>
        <sz val="11"/>
        <color theme="1"/>
        <rFont val="Calibri"/>
        <family val="2"/>
      </rPr>
      <t>)</t>
    </r>
  </si>
  <si>
    <r>
      <t>CAGAYAN(</t>
    </r>
    <r>
      <rPr>
        <sz val="11"/>
        <color theme="1"/>
        <rFont val="等线"/>
        <family val="2"/>
        <charset val="134"/>
      </rPr>
      <t>卡加延</t>
    </r>
    <r>
      <rPr>
        <sz val="11"/>
        <color theme="1"/>
        <rFont val="Calibri"/>
        <family val="2"/>
      </rPr>
      <t>)</t>
    </r>
  </si>
  <si>
    <r>
      <t>CEBU(</t>
    </r>
    <r>
      <rPr>
        <sz val="11"/>
        <color theme="1"/>
        <rFont val="等线"/>
        <family val="2"/>
        <charset val="134"/>
      </rPr>
      <t>宿务</t>
    </r>
    <r>
      <rPr>
        <sz val="11"/>
        <color theme="1"/>
        <rFont val="Calibri"/>
        <family val="2"/>
      </rPr>
      <t>)</t>
    </r>
  </si>
  <si>
    <r>
      <t>DAVAO(</t>
    </r>
    <r>
      <rPr>
        <sz val="11"/>
        <color theme="1"/>
        <rFont val="等线"/>
        <family val="2"/>
        <charset val="134"/>
      </rPr>
      <t>达沃</t>
    </r>
    <r>
      <rPr>
        <sz val="11"/>
        <color theme="1"/>
        <rFont val="Calibri"/>
        <family val="2"/>
      </rPr>
      <t>)</t>
    </r>
  </si>
  <si>
    <r>
      <t>GENERAL SANTOS(</t>
    </r>
    <r>
      <rPr>
        <sz val="11"/>
        <color theme="1"/>
        <rFont val="等线"/>
        <family val="2"/>
        <charset val="134"/>
      </rPr>
      <t>将军港</t>
    </r>
    <r>
      <rPr>
        <sz val="11"/>
        <color theme="1"/>
        <rFont val="Calibri"/>
        <family val="2"/>
      </rPr>
      <t>)</t>
    </r>
  </si>
  <si>
    <r>
      <t>ILOILO(</t>
    </r>
    <r>
      <rPr>
        <sz val="11"/>
        <color theme="1"/>
        <rFont val="等线"/>
        <family val="2"/>
        <charset val="134"/>
      </rPr>
      <t>伊洛伊洛</t>
    </r>
    <r>
      <rPr>
        <sz val="11"/>
        <color theme="1"/>
        <rFont val="Calibri"/>
        <family val="2"/>
      </rPr>
      <t>)</t>
    </r>
  </si>
  <si>
    <r>
      <t>JAKARTA(</t>
    </r>
    <r>
      <rPr>
        <sz val="11"/>
        <color theme="1"/>
        <rFont val="等线"/>
        <family val="2"/>
        <charset val="134"/>
      </rPr>
      <t>雅加达</t>
    </r>
    <r>
      <rPr>
        <sz val="11"/>
        <color theme="1"/>
        <rFont val="Calibri"/>
        <family val="2"/>
      </rPr>
      <t>)</t>
    </r>
  </si>
  <si>
    <r>
      <t>MAKASSAR(</t>
    </r>
    <r>
      <rPr>
        <sz val="11"/>
        <color theme="1"/>
        <rFont val="等线"/>
        <family val="2"/>
        <charset val="134"/>
      </rPr>
      <t>望加锡</t>
    </r>
    <r>
      <rPr>
        <sz val="11"/>
        <color theme="1"/>
        <rFont val="Calibri"/>
        <family val="2"/>
      </rPr>
      <t>)</t>
    </r>
  </si>
  <si>
    <r>
      <t>MANILA N(</t>
    </r>
    <r>
      <rPr>
        <sz val="11"/>
        <color theme="1"/>
        <rFont val="等线"/>
        <family val="2"/>
        <charset val="134"/>
      </rPr>
      <t>马尼拉北</t>
    </r>
    <r>
      <rPr>
        <sz val="11"/>
        <color theme="1"/>
        <rFont val="Calibri"/>
        <family val="2"/>
      </rPr>
      <t>)</t>
    </r>
  </si>
  <si>
    <r>
      <t>MANILA S(</t>
    </r>
    <r>
      <rPr>
        <sz val="11"/>
        <color theme="1"/>
        <rFont val="等线"/>
        <family val="2"/>
        <charset val="134"/>
      </rPr>
      <t>马尼拉南</t>
    </r>
    <r>
      <rPr>
        <sz val="11"/>
        <color theme="1"/>
        <rFont val="Calibri"/>
        <family val="2"/>
      </rPr>
      <t>)</t>
    </r>
  </si>
  <si>
    <r>
      <t>PANJANG(</t>
    </r>
    <r>
      <rPr>
        <sz val="11"/>
        <color theme="1"/>
        <rFont val="等线"/>
        <family val="2"/>
        <charset val="134"/>
      </rPr>
      <t>潘江</t>
    </r>
    <r>
      <rPr>
        <sz val="11"/>
        <color theme="1"/>
        <rFont val="Calibri"/>
        <family val="2"/>
      </rPr>
      <t>)</t>
    </r>
  </si>
  <si>
    <r>
      <t>SEMARANG(</t>
    </r>
    <r>
      <rPr>
        <sz val="11"/>
        <color theme="1"/>
        <rFont val="等线"/>
        <family val="2"/>
        <charset val="134"/>
      </rPr>
      <t>三宝垄</t>
    </r>
    <r>
      <rPr>
        <sz val="11"/>
        <color theme="1"/>
        <rFont val="Calibri"/>
        <family val="2"/>
      </rPr>
      <t>)</t>
    </r>
  </si>
  <si>
    <r>
      <t>SUBIC BAY(</t>
    </r>
    <r>
      <rPr>
        <sz val="11"/>
        <color theme="1"/>
        <rFont val="等线"/>
        <family val="2"/>
        <charset val="134"/>
      </rPr>
      <t>苏比克湾</t>
    </r>
    <r>
      <rPr>
        <sz val="11"/>
        <color theme="1"/>
        <rFont val="Calibri"/>
        <family val="2"/>
      </rPr>
      <t>)</t>
    </r>
  </si>
  <si>
    <r>
      <t>SURABAYA(</t>
    </r>
    <r>
      <rPr>
        <sz val="11"/>
        <color theme="1"/>
        <rFont val="等线"/>
        <family val="2"/>
        <charset val="134"/>
      </rPr>
      <t>泗水</t>
    </r>
    <r>
      <rPr>
        <sz val="11"/>
        <color theme="1"/>
        <rFont val="Calibri"/>
        <family val="2"/>
      </rPr>
      <t>)</t>
    </r>
  </si>
  <si>
    <r>
      <t>BOSTON,MA(</t>
    </r>
    <r>
      <rPr>
        <sz val="11"/>
        <color theme="1"/>
        <rFont val="等线"/>
        <family val="2"/>
        <charset val="134"/>
      </rPr>
      <t>波士顿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马萨诸塞州</t>
    </r>
    <r>
      <rPr>
        <sz val="11"/>
        <color theme="1"/>
        <rFont val="Calibri"/>
        <family val="2"/>
      </rPr>
      <t>)</t>
    </r>
  </si>
  <si>
    <r>
      <t>CHARLESTON,SC(</t>
    </r>
    <r>
      <rPr>
        <sz val="11"/>
        <color theme="1"/>
        <rFont val="等线"/>
        <family val="2"/>
        <charset val="134"/>
      </rPr>
      <t>查尔斯顿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南卡罗来纳州</t>
    </r>
    <r>
      <rPr>
        <sz val="11"/>
        <color theme="1"/>
        <rFont val="Calibri"/>
        <family val="2"/>
      </rPr>
      <t>)</t>
    </r>
  </si>
  <si>
    <r>
      <t>HOUSTON,TX(</t>
    </r>
    <r>
      <rPr>
        <sz val="11"/>
        <color theme="1"/>
        <rFont val="等线"/>
        <family val="2"/>
        <charset val="134"/>
      </rPr>
      <t>休斯顿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德克萨斯州</t>
    </r>
    <r>
      <rPr>
        <sz val="11"/>
        <color theme="1"/>
        <rFont val="Calibri"/>
        <family val="2"/>
      </rPr>
      <t>)</t>
    </r>
  </si>
  <si>
    <r>
      <t>JACKSONVILLE,FL(</t>
    </r>
    <r>
      <rPr>
        <sz val="11"/>
        <color theme="1"/>
        <rFont val="等线"/>
        <family val="2"/>
        <charset val="134"/>
      </rPr>
      <t>杰克逊维尔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  <r>
      <rPr>
        <sz val="11"/>
        <color theme="1"/>
        <rFont val="Calibri"/>
        <family val="2"/>
      </rPr>
      <t>)</t>
    </r>
  </si>
  <si>
    <r>
      <t>MIAMI,FL(</t>
    </r>
    <r>
      <rPr>
        <sz val="11"/>
        <color theme="1"/>
        <rFont val="等线"/>
        <family val="2"/>
        <charset val="134"/>
      </rPr>
      <t>迈阿密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  <r>
      <rPr>
        <sz val="11"/>
        <color theme="1"/>
        <rFont val="Calibri"/>
        <family val="2"/>
      </rPr>
      <t>)</t>
    </r>
  </si>
  <si>
    <r>
      <t>MOBILE,AL(</t>
    </r>
    <r>
      <rPr>
        <sz val="11"/>
        <color theme="1"/>
        <rFont val="等线"/>
        <family val="2"/>
        <charset val="134"/>
      </rPr>
      <t>莫比尔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亚拉巴马州</t>
    </r>
    <r>
      <rPr>
        <sz val="11"/>
        <color theme="1"/>
        <rFont val="Calibri"/>
        <family val="2"/>
      </rPr>
      <t>)</t>
    </r>
  </si>
  <si>
    <r>
      <t>NEW ORLEANS,LA(</t>
    </r>
    <r>
      <rPr>
        <sz val="11"/>
        <color theme="1"/>
        <rFont val="等线"/>
        <family val="2"/>
        <charset val="134"/>
      </rPr>
      <t>新奥尔良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路易斯安那州</t>
    </r>
    <r>
      <rPr>
        <sz val="11"/>
        <color theme="1"/>
        <rFont val="Calibri"/>
        <family val="2"/>
      </rPr>
      <t>)</t>
    </r>
  </si>
  <si>
    <r>
      <t>NEW YORK,NY(</t>
    </r>
    <r>
      <rPr>
        <sz val="11"/>
        <color theme="1"/>
        <rFont val="等线"/>
        <family val="2"/>
        <charset val="134"/>
      </rPr>
      <t>纽约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纽约州</t>
    </r>
    <r>
      <rPr>
        <sz val="11"/>
        <color theme="1"/>
        <rFont val="Calibri"/>
        <family val="2"/>
      </rPr>
      <t>)</t>
    </r>
  </si>
  <si>
    <r>
      <t>NEWARK,NJ(</t>
    </r>
    <r>
      <rPr>
        <sz val="11"/>
        <color theme="1"/>
        <rFont val="等线"/>
        <family val="2"/>
        <charset val="134"/>
      </rPr>
      <t>纽瓦克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新泽西州</t>
    </r>
    <r>
      <rPr>
        <sz val="11"/>
        <color theme="1"/>
        <rFont val="Calibri"/>
        <family val="2"/>
      </rPr>
      <t>)</t>
    </r>
  </si>
  <si>
    <r>
      <t>NORFOLK,VA(</t>
    </r>
    <r>
      <rPr>
        <sz val="11"/>
        <color theme="1"/>
        <rFont val="等线"/>
        <family val="2"/>
        <charset val="134"/>
      </rPr>
      <t>诺福克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弗吉尼亚州</t>
    </r>
    <r>
      <rPr>
        <sz val="11"/>
        <color theme="1"/>
        <rFont val="Calibri"/>
        <family val="2"/>
      </rPr>
      <t>)</t>
    </r>
  </si>
  <si>
    <r>
      <t>PHILADELPHIA,PA(</t>
    </r>
    <r>
      <rPr>
        <sz val="11"/>
        <color theme="1"/>
        <rFont val="等线"/>
        <family val="2"/>
        <charset val="134"/>
      </rPr>
      <t>费城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宾夕法尼亚州</t>
    </r>
    <r>
      <rPr>
        <sz val="11"/>
        <color theme="1"/>
        <rFont val="Calibri"/>
        <family val="2"/>
      </rPr>
      <t>)</t>
    </r>
  </si>
  <si>
    <r>
      <t>PORT EVERGLADES,FL(</t>
    </r>
    <r>
      <rPr>
        <sz val="11"/>
        <color theme="1"/>
        <rFont val="等线"/>
        <family val="2"/>
        <charset val="134"/>
      </rPr>
      <t>埃弗格雷斯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  <r>
      <rPr>
        <sz val="11"/>
        <color theme="1"/>
        <rFont val="Calibri"/>
        <family val="2"/>
      </rPr>
      <t>)</t>
    </r>
  </si>
  <si>
    <r>
      <t>SAVANNAH,GA(</t>
    </r>
    <r>
      <rPr>
        <sz val="11"/>
        <color theme="1"/>
        <rFont val="等线"/>
        <family val="2"/>
        <charset val="134"/>
      </rPr>
      <t>萨瓦纳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佐治亚州</t>
    </r>
    <r>
      <rPr>
        <sz val="11"/>
        <color theme="1"/>
        <rFont val="Calibri"/>
        <family val="2"/>
      </rPr>
      <t>)</t>
    </r>
  </si>
  <si>
    <r>
      <t>TAMPA,FL(</t>
    </r>
    <r>
      <rPr>
        <sz val="11"/>
        <color theme="1"/>
        <rFont val="等线"/>
        <family val="2"/>
        <charset val="134"/>
      </rPr>
      <t>坦帕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佛罗里达州</t>
    </r>
    <r>
      <rPr>
        <sz val="11"/>
        <color theme="1"/>
        <rFont val="Calibri"/>
        <family val="2"/>
      </rPr>
      <t>)</t>
    </r>
  </si>
  <si>
    <r>
      <t>WILMINGTON,NC(</t>
    </r>
    <r>
      <rPr>
        <sz val="11"/>
        <color theme="1"/>
        <rFont val="等线"/>
        <family val="2"/>
        <charset val="134"/>
      </rPr>
      <t>威尔明顿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北卡罗来纳州</t>
    </r>
    <r>
      <rPr>
        <sz val="11"/>
        <color theme="1"/>
        <rFont val="Calibri"/>
        <family val="2"/>
      </rPr>
      <t>)</t>
    </r>
  </si>
  <si>
    <r>
      <t>ALGECIRAS(</t>
    </r>
    <r>
      <rPr>
        <sz val="11"/>
        <color theme="1"/>
        <rFont val="等线"/>
        <family val="2"/>
        <charset val="134"/>
      </rPr>
      <t>阿尔赫西拉斯</t>
    </r>
    <r>
      <rPr>
        <sz val="11"/>
        <color theme="1"/>
        <rFont val="Calibri"/>
        <family val="2"/>
      </rPr>
      <t>)</t>
    </r>
  </si>
  <si>
    <r>
      <t>BARCELONA(</t>
    </r>
    <r>
      <rPr>
        <sz val="11"/>
        <color theme="1"/>
        <rFont val="等线"/>
        <family val="2"/>
        <charset val="134"/>
      </rPr>
      <t>巴塞罗纳</t>
    </r>
    <r>
      <rPr>
        <sz val="11"/>
        <color theme="1"/>
        <rFont val="Calibri"/>
        <family val="2"/>
      </rPr>
      <t>)</t>
    </r>
  </si>
  <si>
    <r>
      <t>CIVITAVECCHIA(</t>
    </r>
    <r>
      <rPr>
        <sz val="11"/>
        <color theme="1"/>
        <rFont val="等线"/>
        <family val="2"/>
        <charset val="134"/>
      </rPr>
      <t>奇维塔韦基亚</t>
    </r>
    <r>
      <rPr>
        <sz val="11"/>
        <color theme="1"/>
        <rFont val="Calibri"/>
        <family val="2"/>
      </rPr>
      <t>)</t>
    </r>
  </si>
  <si>
    <r>
      <t>FOS SUR MER(</t>
    </r>
    <r>
      <rPr>
        <sz val="11"/>
        <color theme="1"/>
        <rFont val="等线"/>
        <family val="2"/>
        <charset val="134"/>
      </rPr>
      <t>福斯</t>
    </r>
    <r>
      <rPr>
        <sz val="11"/>
        <color theme="1"/>
        <rFont val="Calibri"/>
        <family val="2"/>
      </rPr>
      <t>)</t>
    </r>
  </si>
  <si>
    <r>
      <t>GENOA,IT(</t>
    </r>
    <r>
      <rPr>
        <sz val="11"/>
        <color theme="1"/>
        <rFont val="等线"/>
        <family val="2"/>
        <charset val="134"/>
      </rPr>
      <t>热那亚</t>
    </r>
    <r>
      <rPr>
        <sz val="11"/>
        <color theme="1"/>
        <rFont val="Calibri"/>
        <family val="2"/>
      </rPr>
      <t>)</t>
    </r>
  </si>
  <si>
    <r>
      <t>GIOIA TAURO(</t>
    </r>
    <r>
      <rPr>
        <sz val="11"/>
        <color theme="1"/>
        <rFont val="等线"/>
        <family val="2"/>
        <charset val="134"/>
      </rPr>
      <t>焦亚陶罗</t>
    </r>
    <r>
      <rPr>
        <sz val="11"/>
        <color theme="1"/>
        <rFont val="Calibri"/>
        <family val="2"/>
      </rPr>
      <t>)</t>
    </r>
  </si>
  <si>
    <r>
      <t>LA SPEZIA(</t>
    </r>
    <r>
      <rPr>
        <sz val="11"/>
        <color theme="1"/>
        <rFont val="等线"/>
        <family val="2"/>
        <charset val="134"/>
      </rPr>
      <t>拉斯佩齐亚</t>
    </r>
    <r>
      <rPr>
        <sz val="11"/>
        <color theme="1"/>
        <rFont val="Calibri"/>
        <family val="2"/>
      </rPr>
      <t>)</t>
    </r>
  </si>
  <si>
    <r>
      <t>MALTA,MT--MARSAXLOKK(</t>
    </r>
    <r>
      <rPr>
        <sz val="11"/>
        <color theme="1"/>
        <rFont val="等线"/>
        <family val="2"/>
        <charset val="134"/>
      </rPr>
      <t>马尔萨什洛克</t>
    </r>
    <r>
      <rPr>
        <sz val="11"/>
        <color theme="1"/>
        <rFont val="Calibri"/>
        <family val="2"/>
      </rPr>
      <t>)</t>
    </r>
  </si>
  <si>
    <r>
      <t>NAPLES,IT(</t>
    </r>
    <r>
      <rPr>
        <sz val="11"/>
        <color theme="1"/>
        <rFont val="等线"/>
        <family val="2"/>
        <charset val="134"/>
      </rPr>
      <t>那不勒斯</t>
    </r>
    <r>
      <rPr>
        <sz val="11"/>
        <color theme="1"/>
        <rFont val="Calibri"/>
        <family val="2"/>
      </rPr>
      <t>)</t>
    </r>
  </si>
  <si>
    <r>
      <t>SALERNO(</t>
    </r>
    <r>
      <rPr>
        <sz val="11"/>
        <color theme="1"/>
        <rFont val="等线"/>
        <family val="2"/>
        <charset val="134"/>
      </rPr>
      <t>萨莱诺</t>
    </r>
    <r>
      <rPr>
        <sz val="11"/>
        <color theme="1"/>
        <rFont val="Calibri"/>
        <family val="2"/>
      </rPr>
      <t>)</t>
    </r>
  </si>
  <si>
    <r>
      <t>VADO LIGURE(</t>
    </r>
    <r>
      <rPr>
        <sz val="11"/>
        <color theme="1"/>
        <rFont val="等线"/>
        <family val="2"/>
        <charset val="134"/>
      </rPr>
      <t>瓦多利古雷</t>
    </r>
    <r>
      <rPr>
        <sz val="11"/>
        <color theme="1"/>
        <rFont val="Calibri"/>
        <family val="2"/>
      </rPr>
      <t>)</t>
    </r>
  </si>
  <si>
    <r>
      <t>VALENCIA,ES(</t>
    </r>
    <r>
      <rPr>
        <sz val="11"/>
        <color theme="1"/>
        <rFont val="等线"/>
        <family val="2"/>
        <charset val="134"/>
      </rPr>
      <t>瓦伦西亚</t>
    </r>
    <r>
      <rPr>
        <sz val="11"/>
        <color theme="1"/>
        <rFont val="Calibri"/>
        <family val="2"/>
      </rPr>
      <t>)</t>
    </r>
  </si>
  <si>
    <r>
      <t>AARHUS(</t>
    </r>
    <r>
      <rPr>
        <sz val="11"/>
        <color theme="1"/>
        <rFont val="等线"/>
        <family val="2"/>
        <charset val="134"/>
      </rPr>
      <t>奥尔胡斯</t>
    </r>
    <r>
      <rPr>
        <sz val="11"/>
        <color theme="1"/>
        <rFont val="Calibri"/>
        <family val="2"/>
      </rPr>
      <t>)</t>
    </r>
  </si>
  <si>
    <r>
      <t>DUNKERQUE(</t>
    </r>
    <r>
      <rPr>
        <sz val="11"/>
        <color theme="1"/>
        <rFont val="等线"/>
        <family val="2"/>
        <charset val="134"/>
      </rPr>
      <t>敦刻尔克</t>
    </r>
    <r>
      <rPr>
        <sz val="11"/>
        <color theme="1"/>
        <rFont val="Calibri"/>
        <family val="2"/>
      </rPr>
      <t>)</t>
    </r>
  </si>
  <si>
    <r>
      <t>GAETA(</t>
    </r>
    <r>
      <rPr>
        <sz val="11"/>
        <color theme="1"/>
        <rFont val="等线"/>
        <family val="2"/>
        <charset val="134"/>
      </rPr>
      <t>加埃塔</t>
    </r>
    <r>
      <rPr>
        <sz val="11"/>
        <color theme="1"/>
        <rFont val="Calibri"/>
        <family val="2"/>
      </rPr>
      <t>)</t>
    </r>
  </si>
  <si>
    <r>
      <t>GDANSK(</t>
    </r>
    <r>
      <rPr>
        <sz val="11"/>
        <color theme="1"/>
        <rFont val="等线"/>
        <family val="2"/>
        <charset val="134"/>
      </rPr>
      <t>格丹斯克</t>
    </r>
    <r>
      <rPr>
        <sz val="11"/>
        <color theme="1"/>
        <rFont val="Calibri"/>
        <family val="2"/>
      </rPr>
      <t>)</t>
    </r>
  </si>
  <si>
    <r>
      <t>GDYNIA(</t>
    </r>
    <r>
      <rPr>
        <sz val="11"/>
        <color theme="1"/>
        <rFont val="等线"/>
        <family val="2"/>
        <charset val="134"/>
      </rPr>
      <t>格丁尼亚</t>
    </r>
    <r>
      <rPr>
        <sz val="11"/>
        <color theme="1"/>
        <rFont val="Calibri"/>
        <family val="2"/>
      </rPr>
      <t>)</t>
    </r>
  </si>
  <si>
    <r>
      <t>GOTHENBURG(</t>
    </r>
    <r>
      <rPr>
        <sz val="11"/>
        <color theme="1"/>
        <rFont val="等线"/>
        <family val="2"/>
        <charset val="134"/>
      </rPr>
      <t>哥德堡</t>
    </r>
    <r>
      <rPr>
        <sz val="11"/>
        <color theme="1"/>
        <rFont val="Calibri"/>
        <family val="2"/>
      </rPr>
      <t>)</t>
    </r>
  </si>
  <si>
    <r>
      <t>KLAIPEDA(</t>
    </r>
    <r>
      <rPr>
        <sz val="11"/>
        <color theme="1"/>
        <rFont val="等线"/>
        <family val="2"/>
        <charset val="134"/>
      </rPr>
      <t>克莱佩达</t>
    </r>
    <r>
      <rPr>
        <sz val="11"/>
        <color theme="1"/>
        <rFont val="Calibri"/>
        <family val="2"/>
      </rPr>
      <t>)</t>
    </r>
  </si>
  <si>
    <r>
      <t>LIVERPOOL(</t>
    </r>
    <r>
      <rPr>
        <sz val="11"/>
        <color theme="1"/>
        <rFont val="等线"/>
        <family val="2"/>
        <charset val="134"/>
      </rPr>
      <t>利物浦</t>
    </r>
    <r>
      <rPr>
        <sz val="11"/>
        <color theme="1"/>
        <rFont val="Calibri"/>
        <family val="2"/>
      </rPr>
      <t>)</t>
    </r>
  </si>
  <si>
    <r>
      <t>LONDON GATEWAY(</t>
    </r>
    <r>
      <rPr>
        <sz val="11"/>
        <color theme="1"/>
        <rFont val="等线"/>
        <family val="2"/>
        <charset val="134"/>
      </rPr>
      <t>伦敦口岸</t>
    </r>
    <r>
      <rPr>
        <sz val="11"/>
        <color theme="1"/>
        <rFont val="Calibri"/>
        <family val="2"/>
      </rPr>
      <t>)</t>
    </r>
  </si>
  <si>
    <r>
      <t>SAGUNTO(</t>
    </r>
    <r>
      <rPr>
        <sz val="11"/>
        <color theme="1"/>
        <rFont val="等线"/>
        <family val="2"/>
        <charset val="134"/>
      </rPr>
      <t>萨贡托</t>
    </r>
    <r>
      <rPr>
        <sz val="11"/>
        <color theme="1"/>
        <rFont val="Calibri"/>
        <family val="2"/>
      </rPr>
      <t>)</t>
    </r>
  </si>
  <si>
    <r>
      <t>SAINT PETERSBURG,RU(</t>
    </r>
    <r>
      <rPr>
        <sz val="11"/>
        <color theme="1"/>
        <rFont val="等线"/>
        <family val="2"/>
        <charset val="134"/>
      </rPr>
      <t>圣彼得堡</t>
    </r>
    <r>
      <rPr>
        <sz val="11"/>
        <color theme="1"/>
        <rFont val="Calibri"/>
        <family val="2"/>
      </rPr>
      <t>)</t>
    </r>
  </si>
  <si>
    <r>
      <t>SINES(</t>
    </r>
    <r>
      <rPr>
        <sz val="11"/>
        <color theme="1"/>
        <rFont val="等线"/>
        <family val="2"/>
        <charset val="134"/>
      </rPr>
      <t>锡尼什港</t>
    </r>
    <r>
      <rPr>
        <sz val="11"/>
        <color theme="1"/>
        <rFont val="Calibri"/>
        <family val="2"/>
      </rPr>
      <t>)</t>
    </r>
  </si>
  <si>
    <r>
      <t>TARANTO(</t>
    </r>
    <r>
      <rPr>
        <sz val="11"/>
        <color theme="1"/>
        <rFont val="等线"/>
        <family val="2"/>
        <charset val="134"/>
      </rPr>
      <t>塔兰托</t>
    </r>
    <r>
      <rPr>
        <sz val="11"/>
        <color theme="1"/>
        <rFont val="Calibri"/>
        <family val="2"/>
      </rPr>
      <t>)</t>
    </r>
  </si>
  <si>
    <r>
      <t>TILBURY(</t>
    </r>
    <r>
      <rPr>
        <sz val="11"/>
        <color theme="1"/>
        <rFont val="等线"/>
        <family val="2"/>
        <charset val="134"/>
      </rPr>
      <t>蒂尔伯里</t>
    </r>
    <r>
      <rPr>
        <sz val="11"/>
        <color theme="1"/>
        <rFont val="Calibri"/>
        <family val="2"/>
      </rPr>
      <t>)</t>
    </r>
  </si>
  <si>
    <r>
      <t>WILHELMSHAVEN(</t>
    </r>
    <r>
      <rPr>
        <sz val="11"/>
        <color theme="1"/>
        <rFont val="等线"/>
        <family val="2"/>
        <charset val="134"/>
      </rPr>
      <t>威廉港</t>
    </r>
    <r>
      <rPr>
        <sz val="11"/>
        <color theme="1"/>
        <rFont val="Calibri"/>
        <family val="2"/>
      </rPr>
      <t>)</t>
    </r>
  </si>
  <si>
    <r>
      <t>ADEN(</t>
    </r>
    <r>
      <rPr>
        <sz val="11"/>
        <color theme="1"/>
        <rFont val="等线"/>
        <family val="2"/>
        <charset val="134"/>
      </rPr>
      <t>亚丁</t>
    </r>
    <r>
      <rPr>
        <sz val="11"/>
        <color theme="1"/>
        <rFont val="Calibri"/>
        <family val="2"/>
      </rPr>
      <t>)</t>
    </r>
  </si>
  <si>
    <r>
      <t>AQABAH(</t>
    </r>
    <r>
      <rPr>
        <sz val="11"/>
        <color theme="1"/>
        <rFont val="等线"/>
        <family val="2"/>
        <charset val="134"/>
      </rPr>
      <t>亚喀巴</t>
    </r>
    <r>
      <rPr>
        <sz val="11"/>
        <color theme="1"/>
        <rFont val="Calibri"/>
        <family val="2"/>
      </rPr>
      <t>)</t>
    </r>
  </si>
  <si>
    <r>
      <t>DJIBOUTI(</t>
    </r>
    <r>
      <rPr>
        <sz val="11"/>
        <color theme="1"/>
        <rFont val="等线"/>
        <family val="2"/>
        <charset val="134"/>
      </rPr>
      <t>吉布提</t>
    </r>
    <r>
      <rPr>
        <sz val="11"/>
        <color theme="1"/>
        <rFont val="Calibri"/>
        <family val="2"/>
      </rPr>
      <t>)</t>
    </r>
  </si>
  <si>
    <r>
      <t>JEDDAH(</t>
    </r>
    <r>
      <rPr>
        <sz val="11"/>
        <color theme="1"/>
        <rFont val="等线"/>
        <family val="2"/>
        <charset val="134"/>
      </rPr>
      <t>吉达</t>
    </r>
    <r>
      <rPr>
        <sz val="11"/>
        <color theme="1"/>
        <rFont val="Calibri"/>
        <family val="2"/>
      </rPr>
      <t>)</t>
    </r>
  </si>
  <si>
    <r>
      <t>KING ABDULLAH PORT(</t>
    </r>
    <r>
      <rPr>
        <sz val="11"/>
        <color theme="1"/>
        <rFont val="等线"/>
        <family val="2"/>
        <charset val="134"/>
      </rPr>
      <t>阿卜杜拉</t>
    </r>
    <r>
      <rPr>
        <sz val="11"/>
        <color theme="1"/>
        <rFont val="Calibri"/>
        <family val="2"/>
      </rPr>
      <t>)</t>
    </r>
  </si>
  <si>
    <r>
      <t>SOKHNA(</t>
    </r>
    <r>
      <rPr>
        <sz val="11"/>
        <color theme="1"/>
        <rFont val="等线"/>
        <family val="2"/>
        <charset val="134"/>
      </rPr>
      <t>苏科纳</t>
    </r>
    <r>
      <rPr>
        <sz val="11"/>
        <color theme="1"/>
        <rFont val="Calibri"/>
        <family val="2"/>
      </rPr>
      <t>)</t>
    </r>
  </si>
  <si>
    <r>
      <t>ABIDJAN(</t>
    </r>
    <r>
      <rPr>
        <sz val="11"/>
        <color theme="1"/>
        <rFont val="等线"/>
        <family val="2"/>
        <charset val="134"/>
      </rPr>
      <t>阿比让</t>
    </r>
    <r>
      <rPr>
        <sz val="11"/>
        <color theme="1"/>
        <rFont val="Calibri"/>
        <family val="2"/>
      </rPr>
      <t>)</t>
    </r>
  </si>
  <si>
    <r>
      <t>COTONOU(</t>
    </r>
    <r>
      <rPr>
        <sz val="11"/>
        <color theme="1"/>
        <rFont val="等线"/>
        <family val="2"/>
        <charset val="134"/>
      </rPr>
      <t>科托努</t>
    </r>
    <r>
      <rPr>
        <sz val="11"/>
        <color theme="1"/>
        <rFont val="Calibri"/>
        <family val="2"/>
      </rPr>
      <t>)</t>
    </r>
  </si>
  <si>
    <r>
      <t>KRIBI(</t>
    </r>
    <r>
      <rPr>
        <sz val="11"/>
        <color theme="1"/>
        <rFont val="等线"/>
        <family val="2"/>
        <charset val="134"/>
      </rPr>
      <t>克里比</t>
    </r>
    <r>
      <rPr>
        <sz val="11"/>
        <color theme="1"/>
        <rFont val="Calibri"/>
        <family val="2"/>
      </rPr>
      <t>)</t>
    </r>
  </si>
  <si>
    <r>
      <t>LAGOS--APAPA(</t>
    </r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阿帕帕</t>
    </r>
    <r>
      <rPr>
        <sz val="11"/>
        <color theme="1"/>
        <rFont val="Calibri"/>
        <family val="2"/>
      </rPr>
      <t>)</t>
    </r>
  </si>
  <si>
    <r>
      <t>LAGOS--LEKKI(</t>
    </r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莱基</t>
    </r>
    <r>
      <rPr>
        <sz val="11"/>
        <color theme="1"/>
        <rFont val="Calibri"/>
        <family val="2"/>
      </rPr>
      <t>)</t>
    </r>
  </si>
  <si>
    <r>
      <t>LAGOS--TINCAN(</t>
    </r>
    <r>
      <rPr>
        <sz val="11"/>
        <color theme="1"/>
        <rFont val="等线"/>
        <family val="2"/>
        <charset val="134"/>
      </rPr>
      <t>拉各斯</t>
    </r>
    <r>
      <rPr>
        <sz val="11"/>
        <color theme="1"/>
        <rFont val="Calibri"/>
        <family val="2"/>
      </rPr>
      <t>--</t>
    </r>
    <r>
      <rPr>
        <sz val="11"/>
        <color theme="1"/>
        <rFont val="等线"/>
        <family val="2"/>
        <charset val="134"/>
      </rPr>
      <t>庭坎</t>
    </r>
    <r>
      <rPr>
        <sz val="11"/>
        <color theme="1"/>
        <rFont val="Calibri"/>
        <family val="2"/>
      </rPr>
      <t>)</t>
    </r>
  </si>
  <si>
    <r>
      <t>LOBITO,AO(</t>
    </r>
    <r>
      <rPr>
        <sz val="11"/>
        <color theme="1"/>
        <rFont val="等线"/>
        <family val="2"/>
        <charset val="134"/>
      </rPr>
      <t>洛比托</t>
    </r>
    <r>
      <rPr>
        <sz val="11"/>
        <color theme="1"/>
        <rFont val="Calibri"/>
        <family val="2"/>
      </rPr>
      <t>)</t>
    </r>
  </si>
  <si>
    <r>
      <t>LOME(</t>
    </r>
    <r>
      <rPr>
        <sz val="11"/>
        <color theme="1"/>
        <rFont val="等线"/>
        <family val="2"/>
        <charset val="134"/>
      </rPr>
      <t>洛美</t>
    </r>
    <r>
      <rPr>
        <sz val="11"/>
        <color theme="1"/>
        <rFont val="Calibri"/>
        <family val="2"/>
      </rPr>
      <t>)</t>
    </r>
  </si>
  <si>
    <r>
      <t>LUANDA(</t>
    </r>
    <r>
      <rPr>
        <sz val="11"/>
        <color theme="1"/>
        <rFont val="等线"/>
        <family val="2"/>
        <charset val="134"/>
      </rPr>
      <t>罗安达</t>
    </r>
    <r>
      <rPr>
        <sz val="11"/>
        <color theme="1"/>
        <rFont val="Calibri"/>
        <family val="2"/>
      </rPr>
      <t>)</t>
    </r>
  </si>
  <si>
    <r>
      <t>ONNE(</t>
    </r>
    <r>
      <rPr>
        <sz val="11"/>
        <color theme="1"/>
        <rFont val="等线"/>
        <family val="2"/>
        <charset val="134"/>
      </rPr>
      <t>奥纳</t>
    </r>
    <r>
      <rPr>
        <sz val="11"/>
        <color theme="1"/>
        <rFont val="Calibri"/>
        <family val="2"/>
      </rPr>
      <t>)</t>
    </r>
  </si>
  <si>
    <r>
      <t>POINTE NOIRE(</t>
    </r>
    <r>
      <rPr>
        <sz val="11"/>
        <color theme="1"/>
        <rFont val="等线"/>
        <family val="2"/>
        <charset val="134"/>
      </rPr>
      <t>黑角</t>
    </r>
    <r>
      <rPr>
        <sz val="11"/>
        <color theme="1"/>
        <rFont val="Calibri"/>
        <family val="2"/>
      </rPr>
      <t>)</t>
    </r>
  </si>
  <si>
    <r>
      <t>TEMA(</t>
    </r>
    <r>
      <rPr>
        <sz val="11"/>
        <color theme="1"/>
        <rFont val="等线"/>
        <family val="2"/>
        <charset val="134"/>
      </rPr>
      <t>特马</t>
    </r>
    <r>
      <rPr>
        <sz val="11"/>
        <color theme="1"/>
        <rFont val="Calibri"/>
        <family val="2"/>
      </rPr>
      <t>)</t>
    </r>
  </si>
  <si>
    <r>
      <t>WALVIS BAY(</t>
    </r>
    <r>
      <rPr>
        <sz val="11"/>
        <color theme="1"/>
        <rFont val="等线"/>
        <family val="2"/>
        <charset val="134"/>
      </rPr>
      <t>鲸湾港</t>
    </r>
    <r>
      <rPr>
        <sz val="11"/>
        <color theme="1"/>
        <rFont val="Calibri"/>
        <family val="2"/>
      </rPr>
      <t>)</t>
    </r>
  </si>
  <si>
    <r>
      <t>AUCKLAND,NZ(</t>
    </r>
    <r>
      <rPr>
        <sz val="11"/>
        <color theme="1"/>
        <rFont val="等线"/>
        <family val="2"/>
        <charset val="134"/>
      </rPr>
      <t>奥克兰</t>
    </r>
    <r>
      <rPr>
        <sz val="11"/>
        <color theme="1"/>
        <rFont val="Calibri"/>
        <family val="2"/>
      </rPr>
      <t>)</t>
    </r>
  </si>
  <si>
    <r>
      <t>BLUFF,NZ(</t>
    </r>
    <r>
      <rPr>
        <sz val="11"/>
        <color theme="1"/>
        <rFont val="等线"/>
        <family val="2"/>
        <charset val="134"/>
      </rPr>
      <t>布拉夫</t>
    </r>
    <r>
      <rPr>
        <sz val="11"/>
        <color theme="1"/>
        <rFont val="Calibri"/>
        <family val="2"/>
      </rPr>
      <t>)</t>
    </r>
  </si>
  <si>
    <r>
      <t>LYTTELTON(</t>
    </r>
    <r>
      <rPr>
        <sz val="11"/>
        <color theme="1"/>
        <rFont val="等线"/>
        <family val="2"/>
        <charset val="134"/>
      </rPr>
      <t>利特尔顿</t>
    </r>
    <r>
      <rPr>
        <sz val="11"/>
        <color theme="1"/>
        <rFont val="Calibri"/>
        <family val="2"/>
      </rPr>
      <t>)</t>
    </r>
  </si>
  <si>
    <r>
      <t>MARSDEN POINT(</t>
    </r>
    <r>
      <rPr>
        <sz val="11"/>
        <color theme="1"/>
        <rFont val="等线"/>
        <family val="2"/>
        <charset val="134"/>
      </rPr>
      <t>麦斯登角</t>
    </r>
    <r>
      <rPr>
        <sz val="11"/>
        <color theme="1"/>
        <rFont val="Calibri"/>
        <family val="2"/>
      </rPr>
      <t>)</t>
    </r>
  </si>
  <si>
    <r>
      <t>NAPIER,NZ(</t>
    </r>
    <r>
      <rPr>
        <sz val="11"/>
        <color theme="1"/>
        <rFont val="等线"/>
        <family val="2"/>
        <charset val="134"/>
      </rPr>
      <t>纳皮尔</t>
    </r>
    <r>
      <rPr>
        <sz val="11"/>
        <color theme="1"/>
        <rFont val="Calibri"/>
        <family val="2"/>
      </rPr>
      <t>)</t>
    </r>
  </si>
  <si>
    <r>
      <t>NELSON,NZ(</t>
    </r>
    <r>
      <rPr>
        <sz val="11"/>
        <color theme="1"/>
        <rFont val="等线"/>
        <family val="2"/>
        <charset val="134"/>
      </rPr>
      <t>尼尔森</t>
    </r>
    <r>
      <rPr>
        <sz val="11"/>
        <color theme="1"/>
        <rFont val="Calibri"/>
        <family val="2"/>
      </rPr>
      <t>)</t>
    </r>
  </si>
  <si>
    <r>
      <t>PORT CHALMERS(</t>
    </r>
    <r>
      <rPr>
        <sz val="11"/>
        <color theme="1"/>
        <rFont val="等线"/>
        <family val="2"/>
        <charset val="134"/>
      </rPr>
      <t>查尔莫斯</t>
    </r>
    <r>
      <rPr>
        <sz val="11"/>
        <color theme="1"/>
        <rFont val="Calibri"/>
        <family val="2"/>
      </rPr>
      <t>)</t>
    </r>
  </si>
  <si>
    <r>
      <t>TAURANGA,NZ(</t>
    </r>
    <r>
      <rPr>
        <sz val="11"/>
        <color theme="1"/>
        <rFont val="等线"/>
        <family val="2"/>
        <charset val="134"/>
      </rPr>
      <t>陶朗阿</t>
    </r>
    <r>
      <rPr>
        <sz val="11"/>
        <color theme="1"/>
        <rFont val="Calibri"/>
        <family val="2"/>
      </rPr>
      <t>)</t>
    </r>
  </si>
  <si>
    <r>
      <t>TIMARU,NZ(</t>
    </r>
    <r>
      <rPr>
        <sz val="11"/>
        <color theme="1"/>
        <rFont val="等线"/>
        <family val="2"/>
        <charset val="134"/>
      </rPr>
      <t>蒂马鲁</t>
    </r>
    <r>
      <rPr>
        <sz val="11"/>
        <color theme="1"/>
        <rFont val="Calibri"/>
        <family val="2"/>
      </rPr>
      <t>)</t>
    </r>
  </si>
  <si>
    <r>
      <t>WELLINGTON,NZ(</t>
    </r>
    <r>
      <rPr>
        <sz val="11"/>
        <color theme="1"/>
        <rFont val="等线"/>
        <family val="2"/>
        <charset val="134"/>
      </rPr>
      <t>惠灵顿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新西兰</t>
    </r>
    <r>
      <rPr>
        <sz val="11"/>
        <color theme="1"/>
        <rFont val="Calibri"/>
        <family val="2"/>
      </rPr>
      <t>)</t>
    </r>
  </si>
  <si>
    <r>
      <t>BALBOA(</t>
    </r>
    <r>
      <rPr>
        <sz val="11"/>
        <color theme="1"/>
        <rFont val="等线"/>
        <family val="2"/>
        <charset val="134"/>
      </rPr>
      <t>巴尔博亚</t>
    </r>
    <r>
      <rPr>
        <sz val="11"/>
        <color theme="1"/>
        <rFont val="Calibri"/>
        <family val="2"/>
      </rPr>
      <t>)</t>
    </r>
  </si>
  <si>
    <r>
      <t>CAUCEDO(</t>
    </r>
    <r>
      <rPr>
        <sz val="11"/>
        <color theme="1"/>
        <rFont val="等线"/>
        <family val="2"/>
        <charset val="134"/>
      </rPr>
      <t>考赛多</t>
    </r>
    <r>
      <rPr>
        <sz val="11"/>
        <color theme="1"/>
        <rFont val="Calibri"/>
        <family val="2"/>
      </rPr>
      <t>)</t>
    </r>
  </si>
  <si>
    <r>
      <t>COLON</t>
    </r>
    <r>
      <rPr>
        <sz val="11"/>
        <color theme="1"/>
        <rFont val="等线"/>
        <family val="2"/>
        <charset val="134"/>
      </rPr>
      <t>（</t>
    </r>
    <r>
      <rPr>
        <sz val="11"/>
        <color theme="1"/>
        <rFont val="Calibri"/>
        <family val="2"/>
      </rPr>
      <t>CCT</t>
    </r>
    <r>
      <rPr>
        <sz val="11"/>
        <color theme="1"/>
        <rFont val="等线"/>
        <family val="2"/>
        <charset val="134"/>
      </rPr>
      <t>）</t>
    </r>
    <r>
      <rPr>
        <sz val="11"/>
        <color theme="1"/>
        <rFont val="Calibri"/>
        <family val="2"/>
      </rPr>
      <t>(</t>
    </r>
    <r>
      <rPr>
        <sz val="11"/>
        <color theme="1"/>
        <rFont val="等线"/>
        <family val="2"/>
        <charset val="134"/>
      </rPr>
      <t>科隆（</t>
    </r>
    <r>
      <rPr>
        <sz val="11"/>
        <color theme="1"/>
        <rFont val="Calibri"/>
        <family val="2"/>
      </rPr>
      <t>CCT</t>
    </r>
    <r>
      <rPr>
        <sz val="11"/>
        <color theme="1"/>
        <rFont val="等线"/>
        <family val="2"/>
        <charset val="134"/>
      </rPr>
      <t>）</t>
    </r>
    <r>
      <rPr>
        <sz val="11"/>
        <color theme="1"/>
        <rFont val="Calibri"/>
        <family val="2"/>
      </rPr>
      <t>)</t>
    </r>
  </si>
  <si>
    <r>
      <t>CRISTOBAL(</t>
    </r>
    <r>
      <rPr>
        <sz val="11"/>
        <color theme="1"/>
        <rFont val="等线"/>
        <family val="2"/>
        <charset val="134"/>
      </rPr>
      <t>克里斯托瓦尔</t>
    </r>
    <r>
      <rPr>
        <sz val="11"/>
        <color theme="1"/>
        <rFont val="Calibri"/>
        <family val="2"/>
      </rPr>
      <t>)</t>
    </r>
  </si>
  <si>
    <r>
      <t>KINGSTON,JM(</t>
    </r>
    <r>
      <rPr>
        <sz val="11"/>
        <color theme="1"/>
        <rFont val="等线"/>
        <family val="2"/>
        <charset val="134"/>
      </rPr>
      <t>金士顿</t>
    </r>
    <r>
      <rPr>
        <sz val="11"/>
        <color theme="1"/>
        <rFont val="Calibri"/>
        <family val="2"/>
      </rPr>
      <t>)</t>
    </r>
  </si>
  <si>
    <r>
      <t>MANZANILLO,PA(</t>
    </r>
    <r>
      <rPr>
        <sz val="11"/>
        <color theme="1"/>
        <rFont val="等线"/>
        <family val="2"/>
        <charset val="134"/>
      </rPr>
      <t>巴拿马曼萨尼约</t>
    </r>
    <r>
      <rPr>
        <sz val="11"/>
        <color theme="1"/>
        <rFont val="Calibri"/>
        <family val="2"/>
      </rPr>
      <t>)</t>
    </r>
  </si>
  <si>
    <r>
      <t>PUERTO QUETZAL(</t>
    </r>
    <r>
      <rPr>
        <sz val="11"/>
        <color theme="1"/>
        <rFont val="等线"/>
        <family val="2"/>
        <charset val="134"/>
      </rPr>
      <t>库特扎尔</t>
    </r>
    <r>
      <rPr>
        <sz val="11"/>
        <color theme="1"/>
        <rFont val="Calibri"/>
        <family val="2"/>
      </rPr>
      <t>)</t>
    </r>
  </si>
  <si>
    <r>
      <t>ENSENADA(</t>
    </r>
    <r>
      <rPr>
        <sz val="11"/>
        <color theme="1"/>
        <rFont val="等线"/>
        <family val="2"/>
        <charset val="134"/>
      </rPr>
      <t>恩塞纳达</t>
    </r>
    <r>
      <rPr>
        <sz val="11"/>
        <color theme="1"/>
        <rFont val="Calibri"/>
        <family val="2"/>
      </rPr>
      <t>)</t>
    </r>
  </si>
  <si>
    <r>
      <t>LAZARO CARDENAS(</t>
    </r>
    <r>
      <rPr>
        <sz val="11"/>
        <color theme="1"/>
        <rFont val="等线"/>
        <family val="2"/>
        <charset val="134"/>
      </rPr>
      <t>拉萨罗卡德纳斯</t>
    </r>
    <r>
      <rPr>
        <sz val="11"/>
        <color theme="1"/>
        <rFont val="Calibri"/>
        <family val="2"/>
      </rPr>
      <t>)</t>
    </r>
  </si>
  <si>
    <r>
      <t>MANZANILLO,MX(</t>
    </r>
    <r>
      <rPr>
        <sz val="11"/>
        <color theme="1"/>
        <rFont val="等线"/>
        <family val="2"/>
        <charset val="134"/>
      </rPr>
      <t>墨西哥曼萨尼约</t>
    </r>
    <r>
      <rPr>
        <sz val="11"/>
        <color theme="1"/>
        <rFont val="Calibri"/>
        <family val="2"/>
      </rPr>
      <t>)</t>
    </r>
  </si>
  <si>
    <r>
      <t>KAOHSIUNG,TAIWAN,CHINA(</t>
    </r>
    <r>
      <rPr>
        <sz val="11"/>
        <color theme="1"/>
        <rFont val="等线"/>
        <family val="2"/>
        <charset val="134"/>
      </rPr>
      <t>高雄</t>
    </r>
    <r>
      <rPr>
        <sz val="11"/>
        <color theme="1"/>
        <rFont val="Calibri"/>
        <family val="2"/>
      </rPr>
      <t>)</t>
    </r>
  </si>
  <si>
    <r>
      <t>KEELUNG,TAIWAN,CHINA(</t>
    </r>
    <r>
      <rPr>
        <sz val="11"/>
        <color theme="1"/>
        <rFont val="等线"/>
        <family val="2"/>
        <charset val="134"/>
      </rPr>
      <t>基隆</t>
    </r>
    <r>
      <rPr>
        <sz val="11"/>
        <color theme="1"/>
        <rFont val="Calibri"/>
        <family val="2"/>
      </rPr>
      <t>)</t>
    </r>
  </si>
  <si>
    <r>
      <t>TAICHUNG,TAIWAN,CHINA(</t>
    </r>
    <r>
      <rPr>
        <sz val="11"/>
        <color theme="1"/>
        <rFont val="等线"/>
        <family val="2"/>
        <charset val="134"/>
      </rPr>
      <t>台中</t>
    </r>
    <r>
      <rPr>
        <sz val="11"/>
        <color theme="1"/>
        <rFont val="Calibri"/>
        <family val="2"/>
      </rPr>
      <t>)</t>
    </r>
  </si>
  <si>
    <r>
      <t>TAIPEI,TAIWAN,CHINA(</t>
    </r>
    <r>
      <rPr>
        <sz val="11"/>
        <color theme="1"/>
        <rFont val="等线"/>
        <family val="2"/>
        <charset val="134"/>
      </rPr>
      <t>台北</t>
    </r>
    <r>
      <rPr>
        <sz val="11"/>
        <color theme="1"/>
        <rFont val="Calibri"/>
        <family val="2"/>
      </rPr>
      <t>)</t>
    </r>
  </si>
  <si>
    <r>
      <t>BALTIMORE,MD(</t>
    </r>
    <r>
      <rPr>
        <sz val="11"/>
        <color theme="1"/>
        <rFont val="等线"/>
        <family val="2"/>
        <charset val="134"/>
      </rPr>
      <t>巴尔的摩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马里兰州</t>
    </r>
    <r>
      <rPr>
        <sz val="11"/>
        <color theme="1"/>
        <rFont val="Calibri"/>
        <family val="2"/>
      </rPr>
      <t>)</t>
    </r>
  </si>
  <si>
    <r>
      <t>DUTCH HARBOR,AK(</t>
    </r>
    <r>
      <rPr>
        <sz val="11"/>
        <color theme="1"/>
        <rFont val="等线"/>
        <family val="2"/>
        <charset val="134"/>
      </rPr>
      <t>荷兰港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阿拉斯加州</t>
    </r>
    <r>
      <rPr>
        <sz val="11"/>
        <color theme="1"/>
        <rFont val="Calibri"/>
        <family val="2"/>
      </rPr>
      <t>)</t>
    </r>
  </si>
  <si>
    <r>
      <t>APIA(</t>
    </r>
    <r>
      <rPr>
        <sz val="11"/>
        <color theme="1"/>
        <rFont val="等线"/>
        <family val="2"/>
        <charset val="134"/>
      </rPr>
      <t>阿皮亚</t>
    </r>
    <r>
      <rPr>
        <sz val="11"/>
        <color theme="1"/>
        <rFont val="Calibri"/>
        <family val="2"/>
      </rPr>
      <t>)</t>
    </r>
  </si>
  <si>
    <r>
      <t>DILI(</t>
    </r>
    <r>
      <rPr>
        <sz val="11"/>
        <color theme="1"/>
        <rFont val="等线"/>
        <family val="2"/>
        <charset val="134"/>
      </rPr>
      <t>帝力</t>
    </r>
    <r>
      <rPr>
        <sz val="11"/>
        <color theme="1"/>
        <rFont val="Calibri"/>
        <family val="2"/>
      </rPr>
      <t>)</t>
    </r>
  </si>
  <si>
    <r>
      <t>HONIARA(</t>
    </r>
    <r>
      <rPr>
        <sz val="11"/>
        <color theme="1"/>
        <rFont val="等线"/>
        <family val="2"/>
        <charset val="134"/>
      </rPr>
      <t>霍尼亚拉</t>
    </r>
    <r>
      <rPr>
        <sz val="11"/>
        <color theme="1"/>
        <rFont val="Calibri"/>
        <family val="2"/>
      </rPr>
      <t>)</t>
    </r>
  </si>
  <si>
    <r>
      <t>KIMBE(</t>
    </r>
    <r>
      <rPr>
        <sz val="11"/>
        <color theme="1"/>
        <rFont val="等线"/>
        <family val="2"/>
        <charset val="134"/>
      </rPr>
      <t>金贝</t>
    </r>
    <r>
      <rPr>
        <sz val="11"/>
        <color theme="1"/>
        <rFont val="Calibri"/>
        <family val="2"/>
      </rPr>
      <t>)</t>
    </r>
  </si>
  <si>
    <r>
      <t>KOSRAE(</t>
    </r>
    <r>
      <rPr>
        <sz val="11"/>
        <color theme="1"/>
        <rFont val="等线"/>
        <family val="2"/>
        <charset val="134"/>
      </rPr>
      <t>科斯雷岛</t>
    </r>
    <r>
      <rPr>
        <sz val="11"/>
        <color theme="1"/>
        <rFont val="Calibri"/>
        <family val="2"/>
      </rPr>
      <t>)</t>
    </r>
  </si>
  <si>
    <r>
      <t>LAE(</t>
    </r>
    <r>
      <rPr>
        <sz val="11"/>
        <color theme="1"/>
        <rFont val="等线"/>
        <family val="2"/>
        <charset val="134"/>
      </rPr>
      <t>莱城</t>
    </r>
    <r>
      <rPr>
        <sz val="11"/>
        <color theme="1"/>
        <rFont val="Calibri"/>
        <family val="2"/>
      </rPr>
      <t>)</t>
    </r>
  </si>
  <si>
    <r>
      <t>LAUTOKA(</t>
    </r>
    <r>
      <rPr>
        <sz val="11"/>
        <color theme="1"/>
        <rFont val="等线"/>
        <family val="2"/>
        <charset val="134"/>
      </rPr>
      <t>劳托卡</t>
    </r>
    <r>
      <rPr>
        <sz val="11"/>
        <color theme="1"/>
        <rFont val="Calibri"/>
        <family val="2"/>
      </rPr>
      <t>)</t>
    </r>
  </si>
  <si>
    <r>
      <t>MADANG(</t>
    </r>
    <r>
      <rPr>
        <sz val="11"/>
        <color theme="1"/>
        <rFont val="等线"/>
        <family val="2"/>
        <charset val="134"/>
      </rPr>
      <t>马当</t>
    </r>
    <r>
      <rPr>
        <sz val="11"/>
        <color theme="1"/>
        <rFont val="Calibri"/>
        <family val="2"/>
      </rPr>
      <t>)</t>
    </r>
  </si>
  <si>
    <r>
      <t>MAJURO(</t>
    </r>
    <r>
      <rPr>
        <sz val="11"/>
        <color theme="1"/>
        <rFont val="等线"/>
        <family val="2"/>
        <charset val="134"/>
      </rPr>
      <t>马朱罗</t>
    </r>
    <r>
      <rPr>
        <sz val="11"/>
        <color theme="1"/>
        <rFont val="Calibri"/>
        <family val="2"/>
      </rPr>
      <t>)</t>
    </r>
  </si>
  <si>
    <r>
      <t>NOUMEA(</t>
    </r>
    <r>
      <rPr>
        <sz val="11"/>
        <color theme="1"/>
        <rFont val="等线"/>
        <family val="2"/>
        <charset val="134"/>
      </rPr>
      <t>努美阿</t>
    </r>
    <r>
      <rPr>
        <sz val="11"/>
        <color theme="1"/>
        <rFont val="Calibri"/>
        <family val="2"/>
      </rPr>
      <t>)</t>
    </r>
  </si>
  <si>
    <r>
      <t>NUKUALOFA(</t>
    </r>
    <r>
      <rPr>
        <sz val="11"/>
        <color theme="1"/>
        <rFont val="等线"/>
        <family val="2"/>
        <charset val="134"/>
      </rPr>
      <t>努库阿洛法</t>
    </r>
    <r>
      <rPr>
        <sz val="11"/>
        <color theme="1"/>
        <rFont val="Calibri"/>
        <family val="2"/>
      </rPr>
      <t>)</t>
    </r>
  </si>
  <si>
    <r>
      <t>PAGO PAGO(</t>
    </r>
    <r>
      <rPr>
        <sz val="11"/>
        <color theme="1"/>
        <rFont val="等线"/>
        <family val="2"/>
        <charset val="134"/>
      </rPr>
      <t>帕果帕果</t>
    </r>
    <r>
      <rPr>
        <sz val="11"/>
        <color theme="1"/>
        <rFont val="Calibri"/>
        <family val="2"/>
      </rPr>
      <t>)</t>
    </r>
  </si>
  <si>
    <r>
      <t>POHNPEI(</t>
    </r>
    <r>
      <rPr>
        <sz val="11"/>
        <color theme="1"/>
        <rFont val="等线"/>
        <family val="2"/>
        <charset val="134"/>
      </rPr>
      <t>波纳佩</t>
    </r>
    <r>
      <rPr>
        <sz val="11"/>
        <color theme="1"/>
        <rFont val="Calibri"/>
        <family val="2"/>
      </rPr>
      <t>)</t>
    </r>
  </si>
  <si>
    <r>
      <t>PORT MORESBY(</t>
    </r>
    <r>
      <rPr>
        <sz val="11"/>
        <color theme="1"/>
        <rFont val="等线"/>
        <family val="2"/>
        <charset val="134"/>
      </rPr>
      <t>莫尔兹比港</t>
    </r>
    <r>
      <rPr>
        <sz val="11"/>
        <color theme="1"/>
        <rFont val="Calibri"/>
        <family val="2"/>
      </rPr>
      <t>)</t>
    </r>
  </si>
  <si>
    <r>
      <t>PORT VILA(</t>
    </r>
    <r>
      <rPr>
        <sz val="11"/>
        <color theme="1"/>
        <rFont val="等线"/>
        <family val="2"/>
        <charset val="134"/>
      </rPr>
      <t>维拉港</t>
    </r>
    <r>
      <rPr>
        <sz val="11"/>
        <color theme="1"/>
        <rFont val="Calibri"/>
        <family val="2"/>
      </rPr>
      <t>)</t>
    </r>
  </si>
  <si>
    <r>
      <t>RABAUL(</t>
    </r>
    <r>
      <rPr>
        <sz val="11"/>
        <color theme="1"/>
        <rFont val="等线"/>
        <family val="2"/>
        <charset val="134"/>
      </rPr>
      <t>腊包儿</t>
    </r>
    <r>
      <rPr>
        <sz val="11"/>
        <color theme="1"/>
        <rFont val="Calibri"/>
        <family val="2"/>
      </rPr>
      <t>)</t>
    </r>
  </si>
  <si>
    <r>
      <t>SANTO,VU(</t>
    </r>
    <r>
      <rPr>
        <sz val="11"/>
        <color theme="1"/>
        <rFont val="等线"/>
        <family val="2"/>
        <charset val="134"/>
      </rPr>
      <t>桑托岛</t>
    </r>
    <r>
      <rPr>
        <sz val="11"/>
        <color theme="1"/>
        <rFont val="Calibri"/>
        <family val="2"/>
      </rPr>
      <t>)</t>
    </r>
  </si>
  <si>
    <r>
      <t>SUVA(</t>
    </r>
    <r>
      <rPr>
        <sz val="11"/>
        <color theme="1"/>
        <rFont val="等线"/>
        <family val="2"/>
        <charset val="134"/>
      </rPr>
      <t>苏瓦</t>
    </r>
    <r>
      <rPr>
        <sz val="11"/>
        <color theme="1"/>
        <rFont val="Calibri"/>
        <family val="2"/>
      </rPr>
      <t>)</t>
    </r>
  </si>
  <si>
    <r>
      <t>TARAWA(</t>
    </r>
    <r>
      <rPr>
        <sz val="11"/>
        <color theme="1"/>
        <rFont val="等线"/>
        <family val="2"/>
        <charset val="134"/>
      </rPr>
      <t>塔拉瓦</t>
    </r>
    <r>
      <rPr>
        <sz val="11"/>
        <color theme="1"/>
        <rFont val="Calibri"/>
        <family val="2"/>
      </rPr>
      <t>)</t>
    </r>
  </si>
  <si>
    <r>
      <t>VAVOUTO(</t>
    </r>
    <r>
      <rPr>
        <sz val="11"/>
        <color theme="1"/>
        <rFont val="等线"/>
        <family val="2"/>
        <charset val="134"/>
      </rPr>
      <t>瓦奥特</t>
    </r>
    <r>
      <rPr>
        <sz val="11"/>
        <color theme="1"/>
        <rFont val="Calibri"/>
        <family val="2"/>
      </rPr>
      <t>)</t>
    </r>
  </si>
  <si>
    <r>
      <t>CASABLANCA(</t>
    </r>
    <r>
      <rPr>
        <sz val="11"/>
        <color theme="1"/>
        <rFont val="等线"/>
        <family val="2"/>
        <charset val="134"/>
      </rPr>
      <t>卡萨布兰卡</t>
    </r>
    <r>
      <rPr>
        <sz val="11"/>
        <color theme="1"/>
        <rFont val="Calibri"/>
        <family val="2"/>
      </rPr>
      <t>)</t>
    </r>
  </si>
  <si>
    <r>
      <t>MISURATA(</t>
    </r>
    <r>
      <rPr>
        <sz val="11"/>
        <color theme="1"/>
        <rFont val="等线"/>
        <family val="2"/>
        <charset val="134"/>
      </rPr>
      <t>米苏拉塔</t>
    </r>
    <r>
      <rPr>
        <sz val="11"/>
        <color theme="1"/>
        <rFont val="Calibri"/>
        <family val="2"/>
      </rPr>
      <t>)</t>
    </r>
  </si>
  <si>
    <r>
      <t>TANGIER,MA(</t>
    </r>
    <r>
      <rPr>
        <sz val="11"/>
        <color theme="1"/>
        <rFont val="等线"/>
        <family val="2"/>
        <charset val="134"/>
      </rPr>
      <t>丹吉尔</t>
    </r>
    <r>
      <rPr>
        <sz val="11"/>
        <color theme="1"/>
        <rFont val="Calibri"/>
        <family val="2"/>
      </rPr>
      <t>)</t>
    </r>
  </si>
  <si>
    <r>
      <t>ANTWERP(</t>
    </r>
    <r>
      <rPr>
        <sz val="11"/>
        <color theme="1"/>
        <rFont val="等线"/>
        <family val="2"/>
        <charset val="134"/>
      </rPr>
      <t>安特卫普</t>
    </r>
    <r>
      <rPr>
        <sz val="11"/>
        <color theme="1"/>
        <rFont val="Calibri"/>
        <family val="2"/>
      </rPr>
      <t>)</t>
    </r>
  </si>
  <si>
    <r>
      <t>BREMERHAVEN(</t>
    </r>
    <r>
      <rPr>
        <sz val="11"/>
        <color theme="1"/>
        <rFont val="等线"/>
        <family val="2"/>
        <charset val="134"/>
      </rPr>
      <t>不来梅哈芬</t>
    </r>
    <r>
      <rPr>
        <sz val="11"/>
        <color theme="1"/>
        <rFont val="Calibri"/>
        <family val="2"/>
      </rPr>
      <t>)</t>
    </r>
  </si>
  <si>
    <r>
      <t>FELIXSTOWE(</t>
    </r>
    <r>
      <rPr>
        <sz val="11"/>
        <color theme="1"/>
        <rFont val="等线"/>
        <family val="2"/>
        <charset val="134"/>
      </rPr>
      <t>费利克斯托</t>
    </r>
    <r>
      <rPr>
        <sz val="11"/>
        <color theme="1"/>
        <rFont val="Calibri"/>
        <family val="2"/>
      </rPr>
      <t>)</t>
    </r>
  </si>
  <si>
    <r>
      <t>HAMBURG,DE(</t>
    </r>
    <r>
      <rPr>
        <sz val="11"/>
        <color theme="1"/>
        <rFont val="等线"/>
        <family val="2"/>
        <charset val="134"/>
      </rPr>
      <t>汉堡</t>
    </r>
    <r>
      <rPr>
        <sz val="11"/>
        <color theme="1"/>
        <rFont val="Calibri"/>
        <family val="2"/>
      </rPr>
      <t>)</t>
    </r>
  </si>
  <si>
    <r>
      <t>LE HAVRE(</t>
    </r>
    <r>
      <rPr>
        <sz val="11"/>
        <color theme="1"/>
        <rFont val="等线"/>
        <family val="2"/>
        <charset val="134"/>
      </rPr>
      <t>勒阿弗尔</t>
    </r>
    <r>
      <rPr>
        <sz val="11"/>
        <color theme="1"/>
        <rFont val="Calibri"/>
        <family val="2"/>
      </rPr>
      <t>)</t>
    </r>
  </si>
  <si>
    <r>
      <t>ROTTERDAM,NL(</t>
    </r>
    <r>
      <rPr>
        <sz val="11"/>
        <color theme="1"/>
        <rFont val="等线"/>
        <family val="2"/>
        <charset val="134"/>
      </rPr>
      <t>鹿特丹</t>
    </r>
    <r>
      <rPr>
        <sz val="11"/>
        <color theme="1"/>
        <rFont val="Calibri"/>
        <family val="2"/>
      </rPr>
      <t>)</t>
    </r>
  </si>
  <si>
    <r>
      <t>SOUTHAMPTON,UK(</t>
    </r>
    <r>
      <rPr>
        <sz val="11"/>
        <color theme="1"/>
        <rFont val="等线"/>
        <family val="2"/>
        <charset val="134"/>
      </rPr>
      <t>南安普顿</t>
    </r>
    <r>
      <rPr>
        <sz val="11"/>
        <color theme="1"/>
        <rFont val="Calibri"/>
        <family val="2"/>
      </rPr>
      <t>)</t>
    </r>
  </si>
  <si>
    <r>
      <t>ZEEBRUGGE(</t>
    </r>
    <r>
      <rPr>
        <sz val="11"/>
        <color theme="1"/>
        <rFont val="等线"/>
        <family val="2"/>
        <charset val="134"/>
      </rPr>
      <t>泽布吕赫</t>
    </r>
    <r>
      <rPr>
        <sz val="11"/>
        <color theme="1"/>
        <rFont val="Calibri"/>
        <family val="2"/>
      </rPr>
      <t>)</t>
    </r>
  </si>
  <si>
    <r>
      <t>GUAM(</t>
    </r>
    <r>
      <rPr>
        <sz val="11"/>
        <color theme="1"/>
        <rFont val="等线"/>
        <family val="2"/>
        <charset val="134"/>
      </rPr>
      <t>关岛</t>
    </r>
    <r>
      <rPr>
        <sz val="11"/>
        <color theme="1"/>
        <rFont val="Calibri"/>
        <family val="2"/>
      </rPr>
      <t>)</t>
    </r>
  </si>
  <si>
    <r>
      <t>KOROR(</t>
    </r>
    <r>
      <rPr>
        <sz val="11"/>
        <color theme="1"/>
        <rFont val="等线"/>
        <family val="2"/>
        <charset val="134"/>
      </rPr>
      <t>科罗尔</t>
    </r>
    <r>
      <rPr>
        <sz val="11"/>
        <color theme="1"/>
        <rFont val="Calibri"/>
        <family val="2"/>
      </rPr>
      <t>)</t>
    </r>
  </si>
  <si>
    <r>
      <t>SAIPAN(</t>
    </r>
    <r>
      <rPr>
        <sz val="11"/>
        <color theme="1"/>
        <rFont val="等线"/>
        <family val="2"/>
        <charset val="134"/>
      </rPr>
      <t>塞班岛</t>
    </r>
    <r>
      <rPr>
        <sz val="11"/>
        <color theme="1"/>
        <rFont val="Calibri"/>
        <family val="2"/>
      </rPr>
      <t>)</t>
    </r>
  </si>
  <si>
    <r>
      <t>YAP(</t>
    </r>
    <r>
      <rPr>
        <sz val="11"/>
        <color theme="1"/>
        <rFont val="等线"/>
        <family val="2"/>
        <charset val="134"/>
      </rPr>
      <t>雅浦</t>
    </r>
    <r>
      <rPr>
        <sz val="11"/>
        <color theme="1"/>
        <rFont val="Calibri"/>
        <family val="2"/>
      </rPr>
      <t>)</t>
    </r>
  </si>
  <si>
    <r>
      <t>CAPE TOWN(</t>
    </r>
    <r>
      <rPr>
        <sz val="11"/>
        <color theme="1"/>
        <rFont val="等线"/>
        <family val="2"/>
        <charset val="134"/>
      </rPr>
      <t>开普敦</t>
    </r>
    <r>
      <rPr>
        <sz val="11"/>
        <color theme="1"/>
        <rFont val="Calibri"/>
        <family val="2"/>
      </rPr>
      <t>)</t>
    </r>
  </si>
  <si>
    <r>
      <t>DURBAN(</t>
    </r>
    <r>
      <rPr>
        <sz val="11"/>
        <color theme="1"/>
        <rFont val="等线"/>
        <family val="2"/>
        <charset val="134"/>
      </rPr>
      <t>德班</t>
    </r>
    <r>
      <rPr>
        <sz val="11"/>
        <color theme="1"/>
        <rFont val="Calibri"/>
        <family val="2"/>
      </rPr>
      <t>)</t>
    </r>
  </si>
  <si>
    <r>
      <t>PORT ELIZABETH--COEGA(</t>
    </r>
    <r>
      <rPr>
        <sz val="11"/>
        <color theme="1"/>
        <rFont val="等线"/>
        <family val="2"/>
        <charset val="134"/>
      </rPr>
      <t>库哈</t>
    </r>
    <r>
      <rPr>
        <sz val="11"/>
        <color theme="1"/>
        <rFont val="Calibri"/>
        <family val="2"/>
      </rPr>
      <t>)</t>
    </r>
  </si>
  <si>
    <r>
      <t>BANGKOK(</t>
    </r>
    <r>
      <rPr>
        <sz val="11"/>
        <color theme="1"/>
        <rFont val="等线"/>
        <family val="2"/>
        <charset val="134"/>
      </rPr>
      <t>曼谷</t>
    </r>
    <r>
      <rPr>
        <sz val="11"/>
        <color theme="1"/>
        <rFont val="Calibri"/>
        <family val="2"/>
      </rPr>
      <t>)</t>
    </r>
  </si>
  <si>
    <r>
      <t>BINTULU(</t>
    </r>
    <r>
      <rPr>
        <sz val="11"/>
        <color theme="1"/>
        <rFont val="等线"/>
        <family val="2"/>
        <charset val="134"/>
      </rPr>
      <t>民都鲁</t>
    </r>
    <r>
      <rPr>
        <sz val="11"/>
        <color theme="1"/>
        <rFont val="Calibri"/>
        <family val="2"/>
      </rPr>
      <t>)</t>
    </r>
  </si>
  <si>
    <r>
      <t>CAI LAN(</t>
    </r>
    <r>
      <rPr>
        <sz val="11"/>
        <color theme="1"/>
        <rFont val="等线"/>
        <family val="2"/>
        <charset val="134"/>
      </rPr>
      <t>蔡兰港</t>
    </r>
    <r>
      <rPr>
        <sz val="11"/>
        <color theme="1"/>
        <rFont val="Calibri"/>
        <family val="2"/>
      </rPr>
      <t>)</t>
    </r>
  </si>
  <si>
    <r>
      <t>CHU LAI(</t>
    </r>
    <r>
      <rPr>
        <sz val="11"/>
        <color theme="1"/>
        <rFont val="等线"/>
        <family val="2"/>
        <charset val="134"/>
      </rPr>
      <t>茱莱</t>
    </r>
    <r>
      <rPr>
        <sz val="11"/>
        <color theme="1"/>
        <rFont val="Calibri"/>
        <family val="2"/>
      </rPr>
      <t>)</t>
    </r>
  </si>
  <si>
    <r>
      <t>DANANG(</t>
    </r>
    <r>
      <rPr>
        <sz val="11"/>
        <color theme="1"/>
        <rFont val="等线"/>
        <family val="2"/>
        <charset val="134"/>
      </rPr>
      <t>岘港</t>
    </r>
    <r>
      <rPr>
        <sz val="11"/>
        <color theme="1"/>
        <rFont val="Calibri"/>
        <family val="2"/>
      </rPr>
      <t>)</t>
    </r>
  </si>
  <si>
    <r>
      <t>DONG NAI(</t>
    </r>
    <r>
      <rPr>
        <sz val="11"/>
        <color theme="1"/>
        <rFont val="等线"/>
        <family val="2"/>
        <charset val="134"/>
      </rPr>
      <t>同奈</t>
    </r>
    <r>
      <rPr>
        <sz val="11"/>
        <color theme="1"/>
        <rFont val="Calibri"/>
        <family val="2"/>
      </rPr>
      <t>)</t>
    </r>
  </si>
  <si>
    <r>
      <t>HAIPHONG(</t>
    </r>
    <r>
      <rPr>
        <sz val="11"/>
        <color theme="1"/>
        <rFont val="等线"/>
        <family val="2"/>
        <charset val="134"/>
      </rPr>
      <t>海防</t>
    </r>
    <r>
      <rPr>
        <sz val="11"/>
        <color theme="1"/>
        <rFont val="Calibri"/>
        <family val="2"/>
      </rPr>
      <t>)</t>
    </r>
  </si>
  <si>
    <r>
      <t>HOCHIMINH(</t>
    </r>
    <r>
      <rPr>
        <sz val="11"/>
        <color theme="1"/>
        <rFont val="等线"/>
        <family val="2"/>
        <charset val="134"/>
      </rPr>
      <t>胡志明</t>
    </r>
    <r>
      <rPr>
        <sz val="11"/>
        <color theme="1"/>
        <rFont val="Calibri"/>
        <family val="2"/>
      </rPr>
      <t>)</t>
    </r>
  </si>
  <si>
    <r>
      <t>KOTA KINABALU(</t>
    </r>
    <r>
      <rPr>
        <sz val="11"/>
        <color theme="1"/>
        <rFont val="等线"/>
        <family val="2"/>
        <charset val="134"/>
      </rPr>
      <t>哥打基纳巴卢</t>
    </r>
    <r>
      <rPr>
        <sz val="11"/>
        <color theme="1"/>
        <rFont val="Calibri"/>
        <family val="2"/>
      </rPr>
      <t>)</t>
    </r>
  </si>
  <si>
    <r>
      <t>KUANTAN(</t>
    </r>
    <r>
      <rPr>
        <sz val="11"/>
        <color theme="1"/>
        <rFont val="等线"/>
        <family val="2"/>
        <charset val="134"/>
      </rPr>
      <t>关丹</t>
    </r>
    <r>
      <rPr>
        <sz val="11"/>
        <color theme="1"/>
        <rFont val="Calibri"/>
        <family val="2"/>
      </rPr>
      <t>)</t>
    </r>
  </si>
  <si>
    <r>
      <t>KUCHING(</t>
    </r>
    <r>
      <rPr>
        <sz val="11"/>
        <color theme="1"/>
        <rFont val="等线"/>
        <family val="2"/>
        <charset val="134"/>
      </rPr>
      <t>古晋</t>
    </r>
    <r>
      <rPr>
        <sz val="11"/>
        <color theme="1"/>
        <rFont val="Calibri"/>
        <family val="2"/>
      </rPr>
      <t>)</t>
    </r>
  </si>
  <si>
    <r>
      <t>LAEM CHABANG(</t>
    </r>
    <r>
      <rPr>
        <sz val="11"/>
        <color theme="1"/>
        <rFont val="等线"/>
        <family val="2"/>
        <charset val="134"/>
      </rPr>
      <t>林查班</t>
    </r>
    <r>
      <rPr>
        <sz val="11"/>
        <color theme="1"/>
        <rFont val="Calibri"/>
        <family val="2"/>
      </rPr>
      <t>)</t>
    </r>
  </si>
  <si>
    <r>
      <t>MUARA(</t>
    </r>
    <r>
      <rPr>
        <sz val="11"/>
        <color theme="1"/>
        <rFont val="等线"/>
        <family val="2"/>
        <charset val="134"/>
      </rPr>
      <t>麻拉</t>
    </r>
    <r>
      <rPr>
        <sz val="11"/>
        <color theme="1"/>
        <rFont val="Calibri"/>
        <family val="2"/>
      </rPr>
      <t>)</t>
    </r>
  </si>
  <si>
    <r>
      <t>PASIR GUDANG(</t>
    </r>
    <r>
      <rPr>
        <sz val="11"/>
        <color theme="1"/>
        <rFont val="等线"/>
        <family val="2"/>
        <charset val="134"/>
      </rPr>
      <t>巴西古单</t>
    </r>
    <r>
      <rPr>
        <sz val="11"/>
        <color theme="1"/>
        <rFont val="Calibri"/>
        <family val="2"/>
      </rPr>
      <t>)</t>
    </r>
  </si>
  <si>
    <r>
      <t>PENANG(</t>
    </r>
    <r>
      <rPr>
        <sz val="11"/>
        <color theme="1"/>
        <rFont val="等线"/>
        <family val="2"/>
        <charset val="134"/>
      </rPr>
      <t>槟城</t>
    </r>
    <r>
      <rPr>
        <sz val="11"/>
        <color theme="1"/>
        <rFont val="Calibri"/>
        <family val="2"/>
      </rPr>
      <t>)</t>
    </r>
  </si>
  <si>
    <r>
      <t>PORT KELANG N(</t>
    </r>
    <r>
      <rPr>
        <sz val="11"/>
        <color theme="1"/>
        <rFont val="等线"/>
        <family val="2"/>
        <charset val="134"/>
      </rPr>
      <t>巴生北</t>
    </r>
    <r>
      <rPr>
        <sz val="11"/>
        <color theme="1"/>
        <rFont val="Calibri"/>
        <family val="2"/>
      </rPr>
      <t>)</t>
    </r>
  </si>
  <si>
    <r>
      <t>PORT KELANG W(</t>
    </r>
    <r>
      <rPr>
        <sz val="11"/>
        <color theme="1"/>
        <rFont val="等线"/>
        <family val="2"/>
        <charset val="134"/>
      </rPr>
      <t>巴生西</t>
    </r>
    <r>
      <rPr>
        <sz val="11"/>
        <color theme="1"/>
        <rFont val="Calibri"/>
        <family val="2"/>
      </rPr>
      <t>)</t>
    </r>
  </si>
  <si>
    <r>
      <t>QUI NHON(</t>
    </r>
    <r>
      <rPr>
        <sz val="11"/>
        <color theme="1"/>
        <rFont val="等线"/>
        <family val="2"/>
        <charset val="134"/>
      </rPr>
      <t>归仁港</t>
    </r>
    <r>
      <rPr>
        <sz val="11"/>
        <color theme="1"/>
        <rFont val="Calibri"/>
        <family val="2"/>
      </rPr>
      <t>)</t>
    </r>
  </si>
  <si>
    <r>
      <t>SIHANOUKVILLE(</t>
    </r>
    <r>
      <rPr>
        <sz val="11"/>
        <color theme="1"/>
        <rFont val="等线"/>
        <family val="2"/>
        <charset val="134"/>
      </rPr>
      <t>西哈努克</t>
    </r>
    <r>
      <rPr>
        <sz val="11"/>
        <color theme="1"/>
        <rFont val="Calibri"/>
        <family val="2"/>
      </rPr>
      <t>)</t>
    </r>
  </si>
  <si>
    <r>
      <t>SINGAPORE(</t>
    </r>
    <r>
      <rPr>
        <sz val="11"/>
        <color theme="1"/>
        <rFont val="等线"/>
        <family val="2"/>
        <charset val="134"/>
      </rPr>
      <t>新加坡</t>
    </r>
    <r>
      <rPr>
        <sz val="11"/>
        <color theme="1"/>
        <rFont val="Calibri"/>
        <family val="2"/>
      </rPr>
      <t>)</t>
    </r>
  </si>
  <si>
    <r>
      <t>SONGKHLA(</t>
    </r>
    <r>
      <rPr>
        <sz val="11"/>
        <color theme="1"/>
        <rFont val="等线"/>
        <family val="2"/>
        <charset val="134"/>
      </rPr>
      <t>宋卡</t>
    </r>
    <r>
      <rPr>
        <sz val="11"/>
        <color theme="1"/>
        <rFont val="Calibri"/>
        <family val="2"/>
      </rPr>
      <t>)</t>
    </r>
  </si>
  <si>
    <r>
      <t>TANJUNG PELEPAS(</t>
    </r>
    <r>
      <rPr>
        <sz val="11"/>
        <color theme="1"/>
        <rFont val="等线"/>
        <family val="2"/>
        <charset val="134"/>
      </rPr>
      <t>丹戎帕拉帕斯</t>
    </r>
    <r>
      <rPr>
        <sz val="11"/>
        <color theme="1"/>
        <rFont val="Calibri"/>
        <family val="2"/>
      </rPr>
      <t>)</t>
    </r>
  </si>
  <si>
    <r>
      <t>CAI MEP,VUNG TAU(</t>
    </r>
    <r>
      <rPr>
        <sz val="11"/>
        <color theme="1"/>
        <rFont val="等线"/>
        <family val="2"/>
        <charset val="134"/>
      </rPr>
      <t>盖梅港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头顿</t>
    </r>
    <r>
      <rPr>
        <sz val="11"/>
        <color theme="1"/>
        <rFont val="Calibri"/>
        <family val="2"/>
      </rPr>
      <t>)</t>
    </r>
  </si>
  <si>
    <r>
      <t>YANGON(</t>
    </r>
    <r>
      <rPr>
        <sz val="11"/>
        <color theme="1"/>
        <rFont val="等线"/>
        <family val="2"/>
        <charset val="134"/>
      </rPr>
      <t>仰光</t>
    </r>
    <r>
      <rPr>
        <sz val="11"/>
        <color theme="1"/>
        <rFont val="Calibri"/>
        <family val="2"/>
      </rPr>
      <t>)</t>
    </r>
  </si>
  <si>
    <r>
      <t>HALIFAX,NS(</t>
    </r>
    <r>
      <rPr>
        <sz val="11"/>
        <color theme="1"/>
        <rFont val="等线"/>
        <family val="2"/>
        <charset val="134"/>
      </rPr>
      <t>哈利法克斯</t>
    </r>
    <r>
      <rPr>
        <sz val="11"/>
        <color theme="1"/>
        <rFont val="Calibri"/>
        <family val="2"/>
      </rPr>
      <t>)</t>
    </r>
  </si>
  <si>
    <r>
      <t>PRINCE RUPERT,BC(</t>
    </r>
    <r>
      <rPr>
        <sz val="11"/>
        <color theme="1"/>
        <rFont val="等线"/>
        <family val="2"/>
        <charset val="134"/>
      </rPr>
      <t>鲁珀特港</t>
    </r>
    <r>
      <rPr>
        <sz val="11"/>
        <color theme="1"/>
        <rFont val="Calibri"/>
        <family val="2"/>
      </rPr>
      <t>)</t>
    </r>
  </si>
  <si>
    <r>
      <t>VANCOUVER,BC(</t>
    </r>
    <r>
      <rPr>
        <sz val="11"/>
        <color theme="1"/>
        <rFont val="等线"/>
        <family val="2"/>
        <charset val="134"/>
      </rPr>
      <t>温哥华</t>
    </r>
    <r>
      <rPr>
        <sz val="11"/>
        <color theme="1"/>
        <rFont val="Calibri"/>
        <family val="2"/>
      </rPr>
      <t>)</t>
    </r>
  </si>
  <si>
    <r>
      <t>ABU DHABI(</t>
    </r>
    <r>
      <rPr>
        <sz val="11"/>
        <color theme="1"/>
        <rFont val="等线"/>
        <family val="2"/>
        <charset val="134"/>
      </rPr>
      <t>阿布扎比</t>
    </r>
    <r>
      <rPr>
        <sz val="11"/>
        <color theme="1"/>
        <rFont val="Calibri"/>
        <family val="2"/>
      </rPr>
      <t>)</t>
    </r>
  </si>
  <si>
    <r>
      <t>BAHRAIN(</t>
    </r>
    <r>
      <rPr>
        <sz val="11"/>
        <color theme="1"/>
        <rFont val="等线"/>
        <family val="2"/>
        <charset val="134"/>
      </rPr>
      <t>巴林</t>
    </r>
    <r>
      <rPr>
        <sz val="11"/>
        <color theme="1"/>
        <rFont val="Calibri"/>
        <family val="2"/>
      </rPr>
      <t>)</t>
    </r>
  </si>
  <si>
    <r>
      <t>DAMMAM(</t>
    </r>
    <r>
      <rPr>
        <sz val="11"/>
        <color theme="1"/>
        <rFont val="等线"/>
        <family val="2"/>
        <charset val="134"/>
      </rPr>
      <t>达曼</t>
    </r>
    <r>
      <rPr>
        <sz val="11"/>
        <color theme="1"/>
        <rFont val="Calibri"/>
        <family val="2"/>
      </rPr>
      <t>)</t>
    </r>
  </si>
  <si>
    <r>
      <t>FUJAIRAH(</t>
    </r>
    <r>
      <rPr>
        <sz val="11"/>
        <color theme="1"/>
        <rFont val="等线"/>
        <family val="2"/>
        <charset val="134"/>
      </rPr>
      <t>富查伊拉</t>
    </r>
    <r>
      <rPr>
        <sz val="11"/>
        <color theme="1"/>
        <rFont val="Calibri"/>
        <family val="2"/>
      </rPr>
      <t>)</t>
    </r>
  </si>
  <si>
    <r>
      <t>HAMAD PORT,DOHA(</t>
    </r>
    <r>
      <rPr>
        <sz val="11"/>
        <color theme="1"/>
        <rFont val="等线"/>
        <family val="2"/>
        <charset val="134"/>
      </rPr>
      <t>哈马德港</t>
    </r>
    <r>
      <rPr>
        <sz val="11"/>
        <color theme="1"/>
        <rFont val="Calibri"/>
        <family val="2"/>
      </rPr>
      <t>)</t>
    </r>
  </si>
  <si>
    <r>
      <t>JEBEL ALI(</t>
    </r>
    <r>
      <rPr>
        <sz val="11"/>
        <color theme="1"/>
        <rFont val="等线"/>
        <family val="2"/>
        <charset val="134"/>
      </rPr>
      <t>杰贝阿里</t>
    </r>
    <r>
      <rPr>
        <sz val="11"/>
        <color theme="1"/>
        <rFont val="Calibri"/>
        <family val="2"/>
      </rPr>
      <t>)</t>
    </r>
  </si>
  <si>
    <r>
      <t>JUBAIL(</t>
    </r>
    <r>
      <rPr>
        <sz val="11"/>
        <color theme="1"/>
        <rFont val="等线"/>
        <family val="2"/>
        <charset val="134"/>
      </rPr>
      <t>朱拜勒</t>
    </r>
    <r>
      <rPr>
        <sz val="11"/>
        <color theme="1"/>
        <rFont val="Calibri"/>
        <family val="2"/>
      </rPr>
      <t>)</t>
    </r>
  </si>
  <si>
    <r>
      <t>KHOR FAKKAN(</t>
    </r>
    <r>
      <rPr>
        <sz val="11"/>
        <color theme="1"/>
        <rFont val="等线"/>
        <family val="2"/>
        <charset val="134"/>
      </rPr>
      <t>豪尔法坎</t>
    </r>
    <r>
      <rPr>
        <sz val="11"/>
        <color theme="1"/>
        <rFont val="Calibri"/>
        <family val="2"/>
      </rPr>
      <t>)</t>
    </r>
  </si>
  <si>
    <r>
      <t>SALALAH(</t>
    </r>
    <r>
      <rPr>
        <sz val="11"/>
        <color theme="1"/>
        <rFont val="等线"/>
        <family val="2"/>
        <charset val="134"/>
      </rPr>
      <t>萨拉拉</t>
    </r>
    <r>
      <rPr>
        <sz val="11"/>
        <color theme="1"/>
        <rFont val="Calibri"/>
        <family val="2"/>
      </rPr>
      <t>)</t>
    </r>
  </si>
  <si>
    <r>
      <t>SOHAR(</t>
    </r>
    <r>
      <rPr>
        <sz val="11"/>
        <color theme="1"/>
        <rFont val="等线"/>
        <family val="2"/>
        <charset val="134"/>
      </rPr>
      <t>苏哈</t>
    </r>
    <r>
      <rPr>
        <sz val="11"/>
        <color theme="1"/>
        <rFont val="Calibri"/>
        <family val="2"/>
      </rPr>
      <t>)</t>
    </r>
  </si>
  <si>
    <r>
      <t>TRIPOLI,LEBANON(</t>
    </r>
    <r>
      <rPr>
        <sz val="11"/>
        <color theme="1"/>
        <rFont val="等线"/>
        <family val="2"/>
        <charset val="134"/>
      </rPr>
      <t>的黎波里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黎巴嫩</t>
    </r>
    <r>
      <rPr>
        <sz val="11"/>
        <color theme="1"/>
        <rFont val="Calibri"/>
        <family val="2"/>
      </rPr>
      <t>)</t>
    </r>
  </si>
  <si>
    <r>
      <t>UMM QASAR(</t>
    </r>
    <r>
      <rPr>
        <sz val="11"/>
        <color theme="1"/>
        <rFont val="等线"/>
        <family val="2"/>
        <charset val="134"/>
      </rPr>
      <t>乌姆盖斯尔</t>
    </r>
    <r>
      <rPr>
        <sz val="11"/>
        <color theme="1"/>
        <rFont val="Calibri"/>
        <family val="2"/>
      </rPr>
      <t>)</t>
    </r>
  </si>
  <si>
    <r>
      <t>ADELAIDE(</t>
    </r>
    <r>
      <rPr>
        <sz val="11"/>
        <color theme="1"/>
        <rFont val="等线"/>
        <family val="2"/>
        <charset val="134"/>
      </rPr>
      <t>阿德莱德</t>
    </r>
    <r>
      <rPr>
        <sz val="11"/>
        <color theme="1"/>
        <rFont val="Calibri"/>
        <family val="2"/>
      </rPr>
      <t>)</t>
    </r>
  </si>
  <si>
    <r>
      <t>BRISBANE,AU(</t>
    </r>
    <r>
      <rPr>
        <sz val="11"/>
        <color theme="1"/>
        <rFont val="等线"/>
        <family val="2"/>
        <charset val="134"/>
      </rPr>
      <t>布里斯班</t>
    </r>
    <r>
      <rPr>
        <sz val="11"/>
        <color theme="1"/>
        <rFont val="Calibri"/>
        <family val="2"/>
      </rPr>
      <t>)</t>
    </r>
  </si>
  <si>
    <r>
      <t>DARWIN(</t>
    </r>
    <r>
      <rPr>
        <sz val="11"/>
        <color theme="1"/>
        <rFont val="等线"/>
        <family val="2"/>
        <charset val="134"/>
      </rPr>
      <t>达尔文</t>
    </r>
    <r>
      <rPr>
        <sz val="11"/>
        <color theme="1"/>
        <rFont val="Calibri"/>
        <family val="2"/>
      </rPr>
      <t>)</t>
    </r>
  </si>
  <si>
    <r>
      <t>FREMANTLE,AU(</t>
    </r>
    <r>
      <rPr>
        <sz val="11"/>
        <color theme="1"/>
        <rFont val="等线"/>
        <family val="2"/>
        <charset val="134"/>
      </rPr>
      <t>弗里曼特尔</t>
    </r>
    <r>
      <rPr>
        <sz val="11"/>
        <color theme="1"/>
        <rFont val="Calibri"/>
        <family val="2"/>
      </rPr>
      <t>)</t>
    </r>
  </si>
  <si>
    <r>
      <t>GLADSTONE,AU(</t>
    </r>
    <r>
      <rPr>
        <sz val="11"/>
        <color theme="1"/>
        <rFont val="等线"/>
        <family val="2"/>
        <charset val="134"/>
      </rPr>
      <t>格拉德斯通</t>
    </r>
    <r>
      <rPr>
        <sz val="11"/>
        <color theme="1"/>
        <rFont val="Calibri"/>
        <family val="2"/>
      </rPr>
      <t>)</t>
    </r>
  </si>
  <si>
    <r>
      <t>MELBOURNE,AU(</t>
    </r>
    <r>
      <rPr>
        <sz val="11"/>
        <color theme="1"/>
        <rFont val="等线"/>
        <family val="2"/>
        <charset val="134"/>
      </rPr>
      <t>墨尔本</t>
    </r>
    <r>
      <rPr>
        <sz val="11"/>
        <color theme="1"/>
        <rFont val="Calibri"/>
        <family val="2"/>
      </rPr>
      <t>)</t>
    </r>
  </si>
  <si>
    <r>
      <t>SYDNEY,AU(</t>
    </r>
    <r>
      <rPr>
        <sz val="11"/>
        <color theme="1"/>
        <rFont val="等线"/>
        <family val="2"/>
        <charset val="134"/>
      </rPr>
      <t>悉尼</t>
    </r>
    <r>
      <rPr>
        <sz val="11"/>
        <color theme="1"/>
        <rFont val="Calibri"/>
        <family val="2"/>
      </rPr>
      <t>)</t>
    </r>
  </si>
  <si>
    <r>
      <t>TOWNSVILLE(</t>
    </r>
    <r>
      <rPr>
        <sz val="11"/>
        <color theme="1"/>
        <rFont val="等线"/>
        <family val="2"/>
        <charset val="134"/>
      </rPr>
      <t>汤斯维尔</t>
    </r>
    <r>
      <rPr>
        <sz val="11"/>
        <color theme="1"/>
        <rFont val="Calibri"/>
        <family val="2"/>
      </rPr>
      <t>)</t>
    </r>
  </si>
  <si>
    <r>
      <t>CONSTANTA(</t>
    </r>
    <r>
      <rPr>
        <sz val="11"/>
        <color theme="1"/>
        <rFont val="等线"/>
        <family val="2"/>
        <charset val="134"/>
      </rPr>
      <t>康斯坦察</t>
    </r>
    <r>
      <rPr>
        <sz val="11"/>
        <color theme="1"/>
        <rFont val="Calibri"/>
        <family val="2"/>
      </rPr>
      <t>)</t>
    </r>
  </si>
  <si>
    <r>
      <t>GEBZE(</t>
    </r>
    <r>
      <rPr>
        <sz val="11"/>
        <color theme="1"/>
        <rFont val="等线"/>
        <family val="2"/>
        <charset val="134"/>
      </rPr>
      <t>格贝兹</t>
    </r>
    <r>
      <rPr>
        <sz val="11"/>
        <color theme="1"/>
        <rFont val="Calibri"/>
        <family val="2"/>
      </rPr>
      <t>)</t>
    </r>
  </si>
  <si>
    <r>
      <t>GEMLIK(</t>
    </r>
    <r>
      <rPr>
        <sz val="11"/>
        <color theme="1"/>
        <rFont val="等线"/>
        <family val="2"/>
        <charset val="134"/>
      </rPr>
      <t>盖姆利克</t>
    </r>
    <r>
      <rPr>
        <sz val="11"/>
        <color theme="1"/>
        <rFont val="Calibri"/>
        <family val="2"/>
      </rPr>
      <t>)</t>
    </r>
  </si>
  <si>
    <r>
      <t>ISTANBUL(</t>
    </r>
    <r>
      <rPr>
        <sz val="11"/>
        <color theme="1"/>
        <rFont val="等线"/>
        <family val="2"/>
        <charset val="134"/>
      </rPr>
      <t>伊斯坦布尔</t>
    </r>
    <r>
      <rPr>
        <sz val="11"/>
        <color theme="1"/>
        <rFont val="Calibri"/>
        <family val="2"/>
      </rPr>
      <t>)</t>
    </r>
  </si>
  <si>
    <r>
      <t>IZMIT--EVYAP(</t>
    </r>
    <r>
      <rPr>
        <sz val="11"/>
        <color theme="1"/>
        <rFont val="等线"/>
        <family val="2"/>
        <charset val="134"/>
      </rPr>
      <t>艾维亚普</t>
    </r>
    <r>
      <rPr>
        <sz val="11"/>
        <color theme="1"/>
        <rFont val="Calibri"/>
        <family val="2"/>
      </rPr>
      <t>)</t>
    </r>
  </si>
  <si>
    <r>
      <t>ODESSA,UA(</t>
    </r>
    <r>
      <rPr>
        <sz val="11"/>
        <color theme="1"/>
        <rFont val="等线"/>
        <family val="2"/>
        <charset val="134"/>
      </rPr>
      <t>敖德萨</t>
    </r>
    <r>
      <rPr>
        <sz val="11"/>
        <color theme="1"/>
        <rFont val="Calibri"/>
        <family val="2"/>
      </rPr>
      <t>)</t>
    </r>
  </si>
  <si>
    <r>
      <t>NOVOROSSIYSK(</t>
    </r>
    <r>
      <rPr>
        <sz val="11"/>
        <color theme="1"/>
        <rFont val="等线"/>
        <family val="2"/>
        <charset val="134"/>
      </rPr>
      <t>新罗西斯克</t>
    </r>
    <r>
      <rPr>
        <sz val="11"/>
        <color theme="1"/>
        <rFont val="Calibri"/>
        <family val="2"/>
      </rPr>
      <t>)</t>
    </r>
  </si>
  <si>
    <r>
      <t>VLADIVOSTOK(</t>
    </r>
    <r>
      <rPr>
        <sz val="11"/>
        <color theme="1"/>
        <rFont val="等线"/>
        <family val="2"/>
        <charset val="134"/>
      </rPr>
      <t>海参崴</t>
    </r>
    <r>
      <rPr>
        <sz val="11"/>
        <color theme="1"/>
        <rFont val="Calibri"/>
        <family val="2"/>
      </rPr>
      <t>)</t>
    </r>
  </si>
  <si>
    <r>
      <t>ANTOFAGASTA(</t>
    </r>
    <r>
      <rPr>
        <sz val="11"/>
        <color theme="1"/>
        <rFont val="等线"/>
        <family val="2"/>
        <charset val="134"/>
      </rPr>
      <t>安托法加斯塔</t>
    </r>
    <r>
      <rPr>
        <sz val="11"/>
        <color theme="1"/>
        <rFont val="Calibri"/>
        <family val="2"/>
      </rPr>
      <t>)</t>
    </r>
  </si>
  <si>
    <r>
      <t>ARICA(</t>
    </r>
    <r>
      <rPr>
        <sz val="11"/>
        <color theme="1"/>
        <rFont val="等线"/>
        <family val="2"/>
        <charset val="134"/>
      </rPr>
      <t>阿里卡</t>
    </r>
    <r>
      <rPr>
        <sz val="11"/>
        <color theme="1"/>
        <rFont val="Calibri"/>
        <family val="2"/>
      </rPr>
      <t>)</t>
    </r>
  </si>
  <si>
    <r>
      <t>BUENAVENTURA(</t>
    </r>
    <r>
      <rPr>
        <sz val="11"/>
        <color theme="1"/>
        <rFont val="等线"/>
        <family val="2"/>
        <charset val="134"/>
      </rPr>
      <t>布埃纳文图拉</t>
    </r>
    <r>
      <rPr>
        <sz val="11"/>
        <color theme="1"/>
        <rFont val="Calibri"/>
        <family val="2"/>
      </rPr>
      <t>)</t>
    </r>
  </si>
  <si>
    <r>
      <t>CALLAO(</t>
    </r>
    <r>
      <rPr>
        <sz val="11"/>
        <color theme="1"/>
        <rFont val="等线"/>
        <family val="2"/>
        <charset val="134"/>
      </rPr>
      <t>卡亚俄</t>
    </r>
    <r>
      <rPr>
        <sz val="11"/>
        <color theme="1"/>
        <rFont val="Calibri"/>
        <family val="2"/>
      </rPr>
      <t>)</t>
    </r>
  </si>
  <si>
    <r>
      <t>CARTAGENA,CO(</t>
    </r>
    <r>
      <rPr>
        <sz val="11"/>
        <color theme="1"/>
        <rFont val="等线"/>
        <family val="2"/>
        <charset val="134"/>
      </rPr>
      <t>卡塔赫纳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哥伦比亚</t>
    </r>
    <r>
      <rPr>
        <sz val="11"/>
        <color theme="1"/>
        <rFont val="Calibri"/>
        <family val="2"/>
      </rPr>
      <t>)</t>
    </r>
  </si>
  <si>
    <r>
      <t>CHANCAY(</t>
    </r>
    <r>
      <rPr>
        <sz val="11"/>
        <color theme="1"/>
        <rFont val="等线"/>
        <family val="2"/>
        <charset val="134"/>
      </rPr>
      <t>钱凯港</t>
    </r>
    <r>
      <rPr>
        <sz val="11"/>
        <color theme="1"/>
        <rFont val="Calibri"/>
        <family val="2"/>
      </rPr>
      <t>)</t>
    </r>
  </si>
  <si>
    <r>
      <t>CORONEL(</t>
    </r>
    <r>
      <rPr>
        <sz val="11"/>
        <color theme="1"/>
        <rFont val="等线"/>
        <family val="2"/>
        <charset val="134"/>
      </rPr>
      <t>科罗内尔</t>
    </r>
    <r>
      <rPr>
        <sz val="11"/>
        <color theme="1"/>
        <rFont val="Calibri"/>
        <family val="2"/>
      </rPr>
      <t>)</t>
    </r>
  </si>
  <si>
    <r>
      <t>GUAYAQUIL(</t>
    </r>
    <r>
      <rPr>
        <sz val="11"/>
        <color theme="1"/>
        <rFont val="等线"/>
        <family val="2"/>
        <charset val="134"/>
      </rPr>
      <t>瓜亚基尔</t>
    </r>
    <r>
      <rPr>
        <sz val="11"/>
        <color theme="1"/>
        <rFont val="Calibri"/>
        <family val="2"/>
      </rPr>
      <t>)</t>
    </r>
  </si>
  <si>
    <r>
      <t>IQUIQUE(</t>
    </r>
    <r>
      <rPr>
        <sz val="11"/>
        <color theme="1"/>
        <rFont val="等线"/>
        <family val="2"/>
        <charset val="134"/>
      </rPr>
      <t>伊基克</t>
    </r>
    <r>
      <rPr>
        <sz val="11"/>
        <color theme="1"/>
        <rFont val="Calibri"/>
        <family val="2"/>
      </rPr>
      <t>)</t>
    </r>
  </si>
  <si>
    <r>
      <t>LIRQUEN(</t>
    </r>
    <r>
      <rPr>
        <sz val="11"/>
        <color theme="1"/>
        <rFont val="等线"/>
        <family val="2"/>
        <charset val="134"/>
      </rPr>
      <t>利尔奎</t>
    </r>
    <r>
      <rPr>
        <sz val="11"/>
        <color theme="1"/>
        <rFont val="Calibri"/>
        <family val="2"/>
      </rPr>
      <t>)</t>
    </r>
  </si>
  <si>
    <r>
      <t>POSORJA(</t>
    </r>
    <r>
      <rPr>
        <sz val="11"/>
        <color theme="1"/>
        <rFont val="等线"/>
        <family val="2"/>
        <charset val="134"/>
      </rPr>
      <t>波索尔哈</t>
    </r>
    <r>
      <rPr>
        <sz val="11"/>
        <color theme="1"/>
        <rFont val="Calibri"/>
        <family val="2"/>
      </rPr>
      <t>)</t>
    </r>
  </si>
  <si>
    <r>
      <t>PUERTO ANGAMOS(</t>
    </r>
    <r>
      <rPr>
        <sz val="11"/>
        <color theme="1"/>
        <rFont val="等线"/>
        <family val="2"/>
        <charset val="134"/>
      </rPr>
      <t>安加莫斯</t>
    </r>
    <r>
      <rPr>
        <sz val="11"/>
        <color theme="1"/>
        <rFont val="Calibri"/>
        <family val="2"/>
      </rPr>
      <t>)</t>
    </r>
  </si>
  <si>
    <r>
      <t>SAN ANTONIO,CHILE(</t>
    </r>
    <r>
      <rPr>
        <sz val="11"/>
        <color theme="1"/>
        <rFont val="等线"/>
        <family val="2"/>
        <charset val="134"/>
      </rPr>
      <t>圣安东尼奥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智利</t>
    </r>
    <r>
      <rPr>
        <sz val="11"/>
        <color theme="1"/>
        <rFont val="Calibri"/>
        <family val="2"/>
      </rPr>
      <t>)</t>
    </r>
  </si>
  <si>
    <r>
      <t>SAN VICENTE,CHILE(</t>
    </r>
    <r>
      <rPr>
        <sz val="11"/>
        <color theme="1"/>
        <rFont val="等线"/>
        <family val="2"/>
        <charset val="134"/>
      </rPr>
      <t>圣文森特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智利</t>
    </r>
    <r>
      <rPr>
        <sz val="11"/>
        <color theme="1"/>
        <rFont val="Calibri"/>
        <family val="2"/>
      </rPr>
      <t>)</t>
    </r>
  </si>
  <si>
    <r>
      <t>VALPARAISO,CHILE(</t>
    </r>
    <r>
      <rPr>
        <sz val="11"/>
        <color theme="1"/>
        <rFont val="等线"/>
        <family val="2"/>
        <charset val="134"/>
      </rPr>
      <t>瓦尔帕莱索</t>
    </r>
    <r>
      <rPr>
        <sz val="11"/>
        <color theme="1"/>
        <rFont val="Calibri"/>
        <family val="2"/>
      </rPr>
      <t>)</t>
    </r>
  </si>
  <si>
    <r>
      <t>HONG KONG,CHINA(</t>
    </r>
    <r>
      <rPr>
        <sz val="11"/>
        <color theme="1"/>
        <rFont val="等线"/>
        <family val="2"/>
        <charset val="134"/>
      </rPr>
      <t>香港</t>
    </r>
    <r>
      <rPr>
        <sz val="11"/>
        <color theme="1"/>
        <rFont val="Calibri"/>
        <family val="2"/>
      </rPr>
      <t>)</t>
    </r>
  </si>
  <si>
    <r>
      <t>LONG BEACH,CA(</t>
    </r>
    <r>
      <rPr>
        <sz val="11"/>
        <color theme="1"/>
        <rFont val="等线"/>
        <family val="2"/>
        <charset val="134"/>
      </rPr>
      <t>长滩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  <r>
      <rPr>
        <sz val="11"/>
        <color theme="1"/>
        <rFont val="Calibri"/>
        <family val="2"/>
      </rPr>
      <t>)</t>
    </r>
  </si>
  <si>
    <r>
      <t>LOS ANGELES,CA(</t>
    </r>
    <r>
      <rPr>
        <sz val="11"/>
        <color theme="1"/>
        <rFont val="等线"/>
        <family val="2"/>
        <charset val="134"/>
      </rPr>
      <t>洛杉矶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  <r>
      <rPr>
        <sz val="11"/>
        <color theme="1"/>
        <rFont val="Calibri"/>
        <family val="2"/>
      </rPr>
      <t>)</t>
    </r>
  </si>
  <si>
    <r>
      <t>OAKLAND,CA(</t>
    </r>
    <r>
      <rPr>
        <sz val="11"/>
        <color theme="1"/>
        <rFont val="等线"/>
        <family val="2"/>
        <charset val="134"/>
      </rPr>
      <t>奥克兰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加利福尼亚州</t>
    </r>
    <r>
      <rPr>
        <sz val="11"/>
        <color theme="1"/>
        <rFont val="Calibri"/>
        <family val="2"/>
      </rPr>
      <t>)</t>
    </r>
  </si>
  <si>
    <r>
      <t>PORTLAND,OR(</t>
    </r>
    <r>
      <rPr>
        <sz val="11"/>
        <color theme="1"/>
        <rFont val="等线"/>
        <family val="2"/>
        <charset val="134"/>
      </rPr>
      <t>波特兰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俄勒冈州</t>
    </r>
    <r>
      <rPr>
        <sz val="11"/>
        <color theme="1"/>
        <rFont val="Calibri"/>
        <family val="2"/>
      </rPr>
      <t>)</t>
    </r>
  </si>
  <si>
    <r>
      <t>SEATTLE,WA(</t>
    </r>
    <r>
      <rPr>
        <sz val="11"/>
        <color theme="1"/>
        <rFont val="等线"/>
        <family val="2"/>
        <charset val="134"/>
      </rPr>
      <t>西雅图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华盛顿州</t>
    </r>
    <r>
      <rPr>
        <sz val="11"/>
        <color theme="1"/>
        <rFont val="Calibri"/>
        <family val="2"/>
      </rPr>
      <t>)</t>
    </r>
  </si>
  <si>
    <r>
      <t>TACOMA,WA(</t>
    </r>
    <r>
      <rPr>
        <sz val="11"/>
        <color theme="1"/>
        <rFont val="等线"/>
        <family val="2"/>
        <charset val="134"/>
      </rPr>
      <t>塔科马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华盛顿州</t>
    </r>
    <r>
      <rPr>
        <sz val="11"/>
        <color theme="1"/>
        <rFont val="Calibri"/>
        <family val="2"/>
      </rPr>
      <t>)</t>
    </r>
  </si>
  <si>
    <r>
      <t>HONOLULU,HI(</t>
    </r>
    <r>
      <rPr>
        <sz val="11"/>
        <color theme="1"/>
        <rFont val="等线"/>
        <family val="2"/>
        <charset val="134"/>
      </rPr>
      <t>火奴鲁鲁</t>
    </r>
    <r>
      <rPr>
        <sz val="11"/>
        <color theme="1"/>
        <rFont val="Calibri"/>
        <family val="2"/>
      </rPr>
      <t>)</t>
    </r>
  </si>
  <si>
    <r>
      <t>BUENOS AIRES(</t>
    </r>
    <r>
      <rPr>
        <sz val="11"/>
        <color theme="1"/>
        <rFont val="等线"/>
        <family val="2"/>
        <charset val="134"/>
      </rPr>
      <t>布宜诺斯艾利斯</t>
    </r>
    <r>
      <rPr>
        <sz val="11"/>
        <color theme="1"/>
        <rFont val="Calibri"/>
        <family val="2"/>
      </rPr>
      <t>)</t>
    </r>
  </si>
  <si>
    <r>
      <t>IMBITUBA(</t>
    </r>
    <r>
      <rPr>
        <sz val="11"/>
        <color theme="1"/>
        <rFont val="等线"/>
        <family val="2"/>
        <charset val="134"/>
      </rPr>
      <t>因比图巴</t>
    </r>
    <r>
      <rPr>
        <sz val="11"/>
        <color theme="1"/>
        <rFont val="Calibri"/>
        <family val="2"/>
      </rPr>
      <t>)</t>
    </r>
  </si>
  <si>
    <r>
      <t>ITAGUAI(</t>
    </r>
    <r>
      <rPr>
        <sz val="11"/>
        <color theme="1"/>
        <rFont val="等线"/>
        <family val="2"/>
        <charset val="134"/>
      </rPr>
      <t>伊塔瓜伊</t>
    </r>
    <r>
      <rPr>
        <sz val="11"/>
        <color theme="1"/>
        <rFont val="Calibri"/>
        <family val="2"/>
      </rPr>
      <t>)</t>
    </r>
  </si>
  <si>
    <r>
      <t>ITAJAI(</t>
    </r>
    <r>
      <rPr>
        <sz val="11"/>
        <color theme="1"/>
        <rFont val="等线"/>
        <family val="2"/>
        <charset val="134"/>
      </rPr>
      <t>伊塔雅伊</t>
    </r>
    <r>
      <rPr>
        <sz val="11"/>
        <color theme="1"/>
        <rFont val="Calibri"/>
        <family val="2"/>
      </rPr>
      <t>)</t>
    </r>
  </si>
  <si>
    <r>
      <t>ITAPOA(</t>
    </r>
    <r>
      <rPr>
        <sz val="11"/>
        <color theme="1"/>
        <rFont val="等线"/>
        <family val="2"/>
        <charset val="134"/>
      </rPr>
      <t>伊塔普亚</t>
    </r>
    <r>
      <rPr>
        <sz val="11"/>
        <color theme="1"/>
        <rFont val="Calibri"/>
        <family val="2"/>
      </rPr>
      <t>)</t>
    </r>
  </si>
  <si>
    <r>
      <t>MONTEVIDEO,UY(</t>
    </r>
    <r>
      <rPr>
        <sz val="11"/>
        <color theme="1"/>
        <rFont val="等线"/>
        <family val="2"/>
        <charset val="134"/>
      </rPr>
      <t>蒙得维的亚</t>
    </r>
    <r>
      <rPr>
        <sz val="11"/>
        <color theme="1"/>
        <rFont val="Calibri"/>
        <family val="2"/>
      </rPr>
      <t>)</t>
    </r>
  </si>
  <si>
    <r>
      <t>NAVEGANTES(</t>
    </r>
    <r>
      <rPr>
        <sz val="11"/>
        <color theme="1"/>
        <rFont val="等线"/>
        <family val="2"/>
        <charset val="134"/>
      </rPr>
      <t>纳维根特斯</t>
    </r>
    <r>
      <rPr>
        <sz val="11"/>
        <color theme="1"/>
        <rFont val="Calibri"/>
        <family val="2"/>
      </rPr>
      <t>)</t>
    </r>
  </si>
  <si>
    <r>
      <t>PARANAGUA(</t>
    </r>
    <r>
      <rPr>
        <sz val="11"/>
        <color theme="1"/>
        <rFont val="等线"/>
        <family val="2"/>
        <charset val="134"/>
      </rPr>
      <t>巴拉那瓜</t>
    </r>
    <r>
      <rPr>
        <sz val="11"/>
        <color theme="1"/>
        <rFont val="Calibri"/>
        <family val="2"/>
      </rPr>
      <t>)</t>
    </r>
  </si>
  <si>
    <r>
      <t>PECEM(</t>
    </r>
    <r>
      <rPr>
        <sz val="11"/>
        <color theme="1"/>
        <rFont val="等线"/>
        <family val="2"/>
        <charset val="134"/>
      </rPr>
      <t>培森</t>
    </r>
    <r>
      <rPr>
        <sz val="11"/>
        <color theme="1"/>
        <rFont val="Calibri"/>
        <family val="2"/>
      </rPr>
      <t>)</t>
    </r>
  </si>
  <si>
    <r>
      <t>RIO DE JANEIRO(</t>
    </r>
    <r>
      <rPr>
        <sz val="11"/>
        <color theme="1"/>
        <rFont val="等线"/>
        <family val="2"/>
        <charset val="134"/>
      </rPr>
      <t>里约热内卢</t>
    </r>
    <r>
      <rPr>
        <sz val="11"/>
        <color theme="1"/>
        <rFont val="Calibri"/>
        <family val="2"/>
      </rPr>
      <t>)</t>
    </r>
  </si>
  <si>
    <r>
      <t>RIO GRANDE(</t>
    </r>
    <r>
      <rPr>
        <sz val="11"/>
        <color theme="1"/>
        <rFont val="等线"/>
        <family val="2"/>
        <charset val="134"/>
      </rPr>
      <t>里奥格兰德</t>
    </r>
    <r>
      <rPr>
        <sz val="11"/>
        <color theme="1"/>
        <rFont val="Calibri"/>
        <family val="2"/>
      </rPr>
      <t>)</t>
    </r>
  </si>
  <si>
    <r>
      <t>SALVADOR(</t>
    </r>
    <r>
      <rPr>
        <sz val="11"/>
        <color theme="1"/>
        <rFont val="等线"/>
        <family val="2"/>
        <charset val="134"/>
      </rPr>
      <t>萨尔瓦多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巴西</t>
    </r>
    <r>
      <rPr>
        <sz val="11"/>
        <color theme="1"/>
        <rFont val="Calibri"/>
        <family val="2"/>
      </rPr>
      <t>)</t>
    </r>
  </si>
  <si>
    <r>
      <t>SANTOS(</t>
    </r>
    <r>
      <rPr>
        <sz val="11"/>
        <color theme="1"/>
        <rFont val="等线"/>
        <family val="2"/>
        <charset val="134"/>
      </rPr>
      <t>桑托斯</t>
    </r>
    <r>
      <rPr>
        <sz val="11"/>
        <color theme="1"/>
        <rFont val="Calibri"/>
        <family val="2"/>
      </rPr>
      <t>)</t>
    </r>
  </si>
  <si>
    <r>
      <t>SUAPE(</t>
    </r>
    <r>
      <rPr>
        <sz val="11"/>
        <color theme="1"/>
        <rFont val="等线"/>
        <family val="2"/>
        <charset val="134"/>
      </rPr>
      <t>苏阿普</t>
    </r>
    <r>
      <rPr>
        <sz val="11"/>
        <color theme="1"/>
        <rFont val="Calibri"/>
        <family val="2"/>
      </rPr>
      <t>)</t>
    </r>
  </si>
  <si>
    <r>
      <t>VITORIA,BR(</t>
    </r>
    <r>
      <rPr>
        <sz val="11"/>
        <color theme="1"/>
        <rFont val="等线"/>
        <family val="2"/>
        <charset val="134"/>
      </rPr>
      <t>维多利亚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巴西</t>
    </r>
    <r>
      <rPr>
        <sz val="11"/>
        <color theme="1"/>
        <rFont val="Calibri"/>
        <family val="2"/>
      </rPr>
      <t>)</t>
    </r>
  </si>
  <si>
    <r>
      <t>BEIRA(</t>
    </r>
    <r>
      <rPr>
        <sz val="11"/>
        <color theme="1"/>
        <rFont val="等线"/>
        <family val="2"/>
        <charset val="134"/>
      </rPr>
      <t>贝拉</t>
    </r>
    <r>
      <rPr>
        <sz val="11"/>
        <color theme="1"/>
        <rFont val="Calibri"/>
        <family val="2"/>
      </rPr>
      <t>)</t>
    </r>
  </si>
  <si>
    <r>
      <t>BERBERA(</t>
    </r>
    <r>
      <rPr>
        <sz val="11"/>
        <color theme="1"/>
        <rFont val="等线"/>
        <family val="2"/>
        <charset val="134"/>
      </rPr>
      <t>柏培拉</t>
    </r>
    <r>
      <rPr>
        <sz val="11"/>
        <color theme="1"/>
        <rFont val="Calibri"/>
        <family val="2"/>
      </rPr>
      <t>)</t>
    </r>
  </si>
  <si>
    <r>
      <t>DAR ES SALAAM(</t>
    </r>
    <r>
      <rPr>
        <sz val="11"/>
        <color theme="1"/>
        <rFont val="等线"/>
        <family val="2"/>
        <charset val="134"/>
      </rPr>
      <t>达累斯萨拉姆</t>
    </r>
    <r>
      <rPr>
        <sz val="11"/>
        <color theme="1"/>
        <rFont val="Calibri"/>
        <family val="2"/>
      </rPr>
      <t>)</t>
    </r>
  </si>
  <si>
    <r>
      <t>LAMU(</t>
    </r>
    <r>
      <rPr>
        <sz val="11"/>
        <color theme="1"/>
        <rFont val="等线"/>
        <family val="2"/>
        <charset val="134"/>
      </rPr>
      <t>拉穆</t>
    </r>
    <r>
      <rPr>
        <sz val="11"/>
        <color theme="1"/>
        <rFont val="Calibri"/>
        <family val="2"/>
      </rPr>
      <t>)</t>
    </r>
  </si>
  <si>
    <r>
      <t>MAPUTO(</t>
    </r>
    <r>
      <rPr>
        <sz val="11"/>
        <color theme="1"/>
        <rFont val="等线"/>
        <family val="2"/>
        <charset val="134"/>
      </rPr>
      <t>马普托</t>
    </r>
    <r>
      <rPr>
        <sz val="11"/>
        <color theme="1"/>
        <rFont val="Calibri"/>
        <family val="2"/>
      </rPr>
      <t>)</t>
    </r>
  </si>
  <si>
    <r>
      <t>MOMBASA(</t>
    </r>
    <r>
      <rPr>
        <sz val="11"/>
        <color theme="1"/>
        <rFont val="等线"/>
        <family val="2"/>
        <charset val="134"/>
      </rPr>
      <t>蒙巴萨</t>
    </r>
    <r>
      <rPr>
        <sz val="11"/>
        <color theme="1"/>
        <rFont val="Calibri"/>
        <family val="2"/>
      </rPr>
      <t>)</t>
    </r>
  </si>
  <si>
    <r>
      <t>NACALA(</t>
    </r>
    <r>
      <rPr>
        <sz val="11"/>
        <color theme="1"/>
        <rFont val="等线"/>
        <family val="2"/>
        <charset val="134"/>
      </rPr>
      <t>纳卡拉</t>
    </r>
    <r>
      <rPr>
        <sz val="11"/>
        <color theme="1"/>
        <rFont val="Calibri"/>
        <family val="2"/>
      </rPr>
      <t>)</t>
    </r>
  </si>
  <si>
    <r>
      <t>PORT LOUIS(</t>
    </r>
    <r>
      <rPr>
        <sz val="11"/>
        <color theme="1"/>
        <rFont val="等线"/>
        <family val="2"/>
        <charset val="134"/>
      </rPr>
      <t>路易斯港</t>
    </r>
    <r>
      <rPr>
        <sz val="11"/>
        <color theme="1"/>
        <rFont val="Calibri"/>
        <family val="2"/>
      </rPr>
      <t>)</t>
    </r>
  </si>
  <si>
    <r>
      <t>REUNION,REUNION(</t>
    </r>
    <r>
      <rPr>
        <sz val="11"/>
        <color theme="1"/>
        <rFont val="等线"/>
        <family val="2"/>
        <charset val="134"/>
      </rPr>
      <t>留尼汪</t>
    </r>
    <r>
      <rPr>
        <sz val="11"/>
        <color theme="1"/>
        <rFont val="Calibri"/>
        <family val="2"/>
      </rPr>
      <t>,</t>
    </r>
    <r>
      <rPr>
        <sz val="11"/>
        <color theme="1"/>
        <rFont val="等线"/>
        <family val="2"/>
        <charset val="134"/>
      </rPr>
      <t>留尼汪</t>
    </r>
    <r>
      <rPr>
        <sz val="11"/>
        <color theme="1"/>
        <rFont val="Calibri"/>
        <family val="2"/>
      </rPr>
      <t>)</t>
    </r>
  </si>
  <si>
    <r>
      <t>TAMATAVE(</t>
    </r>
    <r>
      <rPr>
        <sz val="11"/>
        <color theme="1"/>
        <rFont val="等线"/>
        <family val="2"/>
        <charset val="134"/>
      </rPr>
      <t>塔马塔夫</t>
    </r>
    <r>
      <rPr>
        <sz val="11"/>
        <color theme="1"/>
        <rFont val="Calibri"/>
        <family val="2"/>
      </rPr>
      <t>)</t>
    </r>
  </si>
  <si>
    <r>
      <t>CALCUTTA(</t>
    </r>
    <r>
      <rPr>
        <sz val="11"/>
        <color theme="1"/>
        <rFont val="等线"/>
        <family val="2"/>
        <charset val="134"/>
      </rPr>
      <t>加尔各答</t>
    </r>
    <r>
      <rPr>
        <sz val="11"/>
        <color theme="1"/>
        <rFont val="Calibri"/>
        <family val="2"/>
      </rPr>
      <t>)</t>
    </r>
  </si>
  <si>
    <r>
      <t>CHATTOGRAM(</t>
    </r>
    <r>
      <rPr>
        <sz val="11"/>
        <color theme="1"/>
        <rFont val="等线"/>
        <family val="2"/>
        <charset val="134"/>
      </rPr>
      <t>吉大港</t>
    </r>
    <r>
      <rPr>
        <sz val="11"/>
        <color theme="1"/>
        <rFont val="Calibri"/>
        <family val="2"/>
      </rPr>
      <t>)</t>
    </r>
  </si>
  <si>
    <r>
      <t>CHENNAI(</t>
    </r>
    <r>
      <rPr>
        <sz val="11"/>
        <color theme="1"/>
        <rFont val="等线"/>
        <family val="2"/>
        <charset val="134"/>
      </rPr>
      <t>清奈</t>
    </r>
    <r>
      <rPr>
        <sz val="11"/>
        <color theme="1"/>
        <rFont val="Calibri"/>
        <family val="2"/>
      </rPr>
      <t>)</t>
    </r>
  </si>
  <si>
    <r>
      <t>COCHIN(</t>
    </r>
    <r>
      <rPr>
        <sz val="11"/>
        <color theme="1"/>
        <rFont val="等线"/>
        <family val="2"/>
        <charset val="134"/>
      </rPr>
      <t>科钦</t>
    </r>
    <r>
      <rPr>
        <sz val="11"/>
        <color theme="1"/>
        <rFont val="Calibri"/>
        <family val="2"/>
      </rPr>
      <t>)</t>
    </r>
  </si>
  <si>
    <r>
      <t>COLOMBO(</t>
    </r>
    <r>
      <rPr>
        <sz val="11"/>
        <color theme="1"/>
        <rFont val="等线"/>
        <family val="2"/>
        <charset val="134"/>
      </rPr>
      <t>科伦坡</t>
    </r>
    <r>
      <rPr>
        <sz val="11"/>
        <color theme="1"/>
        <rFont val="Calibri"/>
        <family val="2"/>
      </rPr>
      <t>)</t>
    </r>
  </si>
  <si>
    <r>
      <t>ENNORE(</t>
    </r>
    <r>
      <rPr>
        <sz val="11"/>
        <color theme="1"/>
        <rFont val="等线"/>
        <family val="2"/>
        <charset val="134"/>
      </rPr>
      <t>印诺尔港</t>
    </r>
    <r>
      <rPr>
        <sz val="11"/>
        <color theme="1"/>
        <rFont val="Calibri"/>
        <family val="2"/>
      </rPr>
      <t>)</t>
    </r>
  </si>
  <si>
    <r>
      <t>GANGAVARAM(</t>
    </r>
    <r>
      <rPr>
        <sz val="11"/>
        <color theme="1"/>
        <rFont val="等线"/>
        <family val="2"/>
        <charset val="134"/>
      </rPr>
      <t>甘瓦兰姆</t>
    </r>
    <r>
      <rPr>
        <sz val="11"/>
        <color theme="1"/>
        <rFont val="Calibri"/>
        <family val="2"/>
      </rPr>
      <t>)</t>
    </r>
  </si>
  <si>
    <r>
      <t>HALDIA(</t>
    </r>
    <r>
      <rPr>
        <sz val="11"/>
        <color theme="1"/>
        <rFont val="等线"/>
        <family val="2"/>
        <charset val="134"/>
      </rPr>
      <t>霍尔迪亚</t>
    </r>
    <r>
      <rPr>
        <sz val="11"/>
        <color theme="1"/>
        <rFont val="Calibri"/>
        <family val="2"/>
      </rPr>
      <t>)</t>
    </r>
  </si>
  <si>
    <r>
      <t>HAZIRA(</t>
    </r>
    <r>
      <rPr>
        <sz val="11"/>
        <color theme="1"/>
        <rFont val="等线"/>
        <family val="2"/>
        <charset val="134"/>
      </rPr>
      <t>哈吉拉</t>
    </r>
    <r>
      <rPr>
        <sz val="11"/>
        <color theme="1"/>
        <rFont val="Calibri"/>
        <family val="2"/>
      </rPr>
      <t>)</t>
    </r>
  </si>
  <si>
    <r>
      <t>KARACHI--KICT(</t>
    </r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K</t>
    </r>
    <r>
      <rPr>
        <sz val="11"/>
        <color theme="1"/>
        <rFont val="等线"/>
        <family val="2"/>
        <charset val="134"/>
      </rPr>
      <t>港</t>
    </r>
    <r>
      <rPr>
        <sz val="11"/>
        <color theme="1"/>
        <rFont val="Calibri"/>
        <family val="2"/>
      </rPr>
      <t>)</t>
    </r>
  </si>
  <si>
    <r>
      <t>KARACHI--PICT(</t>
    </r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P</t>
    </r>
    <r>
      <rPr>
        <sz val="11"/>
        <color theme="1"/>
        <rFont val="等线"/>
        <family val="2"/>
        <charset val="134"/>
      </rPr>
      <t>港</t>
    </r>
    <r>
      <rPr>
        <sz val="11"/>
        <color theme="1"/>
        <rFont val="Calibri"/>
        <family val="2"/>
      </rPr>
      <t>)</t>
    </r>
  </si>
  <si>
    <r>
      <t>KARACHI--PORT QASIM(</t>
    </r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Q</t>
    </r>
    <r>
      <rPr>
        <sz val="11"/>
        <color theme="1"/>
        <rFont val="等线"/>
        <family val="2"/>
        <charset val="134"/>
      </rPr>
      <t>港</t>
    </r>
    <r>
      <rPr>
        <sz val="11"/>
        <color theme="1"/>
        <rFont val="Calibri"/>
        <family val="2"/>
      </rPr>
      <t>)</t>
    </r>
  </si>
  <si>
    <r>
      <t>KARACHI--SAPT(</t>
    </r>
    <r>
      <rPr>
        <sz val="11"/>
        <color theme="1"/>
        <rFont val="等线"/>
        <family val="2"/>
        <charset val="134"/>
      </rPr>
      <t>卡拉奇</t>
    </r>
    <r>
      <rPr>
        <sz val="11"/>
        <color theme="1"/>
        <rFont val="Calibri"/>
        <family val="2"/>
      </rPr>
      <t>SAPT</t>
    </r>
    <r>
      <rPr>
        <sz val="11"/>
        <color theme="1"/>
        <rFont val="等线"/>
        <family val="2"/>
        <charset val="134"/>
      </rPr>
      <t>港</t>
    </r>
    <r>
      <rPr>
        <sz val="11"/>
        <color theme="1"/>
        <rFont val="Calibri"/>
        <family val="2"/>
      </rPr>
      <t>)</t>
    </r>
  </si>
  <si>
    <r>
      <t>KATTUPALLI(</t>
    </r>
    <r>
      <rPr>
        <sz val="11"/>
        <color theme="1"/>
        <rFont val="等线"/>
        <family val="2"/>
        <charset val="134"/>
      </rPr>
      <t>卡图帕里</t>
    </r>
    <r>
      <rPr>
        <sz val="11"/>
        <color theme="1"/>
        <rFont val="Calibri"/>
        <family val="2"/>
      </rPr>
      <t>)</t>
    </r>
  </si>
  <si>
    <r>
      <t>MONGLA(</t>
    </r>
    <r>
      <rPr>
        <sz val="11"/>
        <color theme="1"/>
        <rFont val="等线"/>
        <family val="2"/>
        <charset val="134"/>
      </rPr>
      <t>蒙格拉</t>
    </r>
    <r>
      <rPr>
        <sz val="11"/>
        <color theme="1"/>
        <rFont val="Calibri"/>
        <family val="2"/>
      </rPr>
      <t>)</t>
    </r>
  </si>
  <si>
    <r>
      <t>MUNDRA(</t>
    </r>
    <r>
      <rPr>
        <sz val="11"/>
        <color theme="1"/>
        <rFont val="等线"/>
        <family val="2"/>
        <charset val="134"/>
      </rPr>
      <t>蒙德拉</t>
    </r>
    <r>
      <rPr>
        <sz val="11"/>
        <color theme="1"/>
        <rFont val="Calibri"/>
        <family val="2"/>
      </rPr>
      <t>)</t>
    </r>
  </si>
  <si>
    <r>
      <t>NHAVA SHEVA(</t>
    </r>
    <r>
      <rPr>
        <sz val="11"/>
        <color theme="1"/>
        <rFont val="等线"/>
        <family val="2"/>
        <charset val="134"/>
      </rPr>
      <t>那瓦西瓦</t>
    </r>
    <r>
      <rPr>
        <sz val="11"/>
        <color theme="1"/>
        <rFont val="Calibri"/>
        <family val="2"/>
      </rPr>
      <t>)</t>
    </r>
  </si>
  <si>
    <r>
      <t>PIPAVAV(</t>
    </r>
    <r>
      <rPr>
        <sz val="11"/>
        <color theme="1"/>
        <rFont val="等线"/>
        <family val="2"/>
        <charset val="134"/>
      </rPr>
      <t>皮帕瓦</t>
    </r>
    <r>
      <rPr>
        <sz val="11"/>
        <color theme="1"/>
        <rFont val="Calibri"/>
        <family val="2"/>
      </rPr>
      <t>)</t>
    </r>
  </si>
  <si>
    <r>
      <t>TUTICORIN(</t>
    </r>
    <r>
      <rPr>
        <sz val="11"/>
        <color theme="1"/>
        <rFont val="等线"/>
        <family val="2"/>
        <charset val="134"/>
      </rPr>
      <t>杜蒂戈林</t>
    </r>
    <r>
      <rPr>
        <sz val="11"/>
        <color theme="1"/>
        <rFont val="Calibri"/>
        <family val="2"/>
      </rPr>
      <t>)</t>
    </r>
  </si>
  <si>
    <r>
      <t>VISAKHAPATNAM(</t>
    </r>
    <r>
      <rPr>
        <sz val="11"/>
        <color theme="1"/>
        <rFont val="等线"/>
        <family val="2"/>
        <charset val="134"/>
      </rPr>
      <t>维沙卡帕特南</t>
    </r>
    <r>
      <rPr>
        <sz val="11"/>
        <color theme="1"/>
        <rFont val="Calibri"/>
        <family val="2"/>
      </rPr>
      <t>)</t>
    </r>
  </si>
  <si>
    <r>
      <t>VIZHINJAM(</t>
    </r>
    <r>
      <rPr>
        <sz val="11"/>
        <color theme="1"/>
        <rFont val="等线"/>
        <family val="2"/>
        <charset val="134"/>
      </rPr>
      <t>维津詹姆港</t>
    </r>
    <r>
      <rPr>
        <sz val="11"/>
        <color theme="1"/>
        <rFont val="Calibri"/>
        <family val="2"/>
      </rPr>
      <t>)</t>
    </r>
  </si>
  <si>
    <r>
      <t>DALIAN(</t>
    </r>
    <r>
      <rPr>
        <sz val="11"/>
        <color theme="1"/>
        <rFont val="等线"/>
        <family val="2"/>
        <charset val="134"/>
      </rPr>
      <t>大连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</si>
  <si>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等线"/>
        <family val="2"/>
        <charset val="134"/>
      </rPr>
      <t>中国</t>
    </r>
    <phoneticPr fontId="1" type="noConversion"/>
  </si>
  <si>
    <r>
      <t>FUZHOU(</t>
    </r>
    <r>
      <rPr>
        <sz val="11"/>
        <color theme="1"/>
        <rFont val="等线"/>
        <family val="2"/>
        <charset val="134"/>
      </rPr>
      <t>福州</t>
    </r>
    <r>
      <rPr>
        <sz val="11"/>
        <color theme="1"/>
        <rFont val="Calibri"/>
        <family val="2"/>
      </rPr>
      <t>)</t>
    </r>
  </si>
  <si>
    <r>
      <t>HUANGPU(</t>
    </r>
    <r>
      <rPr>
        <sz val="11"/>
        <color theme="1"/>
        <rFont val="等线"/>
        <family val="2"/>
        <charset val="134"/>
      </rPr>
      <t>广州黄埔</t>
    </r>
    <r>
      <rPr>
        <sz val="11"/>
        <color theme="1"/>
        <rFont val="Calibri"/>
        <family val="2"/>
      </rPr>
      <t>)</t>
    </r>
  </si>
  <si>
    <r>
      <t>LIANYUNGANG(</t>
    </r>
    <r>
      <rPr>
        <sz val="11"/>
        <color theme="1"/>
        <rFont val="等线"/>
        <family val="2"/>
        <charset val="134"/>
      </rPr>
      <t>连云港</t>
    </r>
    <r>
      <rPr>
        <sz val="11"/>
        <color theme="1"/>
        <rFont val="Calibri"/>
        <family val="2"/>
      </rPr>
      <t>)</t>
    </r>
  </si>
  <si>
    <r>
      <t>NANSHA(</t>
    </r>
    <r>
      <rPr>
        <sz val="11"/>
        <color theme="1"/>
        <rFont val="等线"/>
        <family val="2"/>
        <charset val="134"/>
      </rPr>
      <t>广州南沙</t>
    </r>
    <r>
      <rPr>
        <sz val="11"/>
        <color theme="1"/>
        <rFont val="Calibri"/>
        <family val="2"/>
      </rPr>
      <t>)</t>
    </r>
  </si>
  <si>
    <r>
      <t>NINGBO(</t>
    </r>
    <r>
      <rPr>
        <sz val="11"/>
        <color theme="1"/>
        <rFont val="等线"/>
        <family val="2"/>
        <charset val="134"/>
      </rPr>
      <t>宁波</t>
    </r>
    <r>
      <rPr>
        <sz val="11"/>
        <color theme="1"/>
        <rFont val="Calibri"/>
        <family val="2"/>
      </rPr>
      <t>)</t>
    </r>
  </si>
  <si>
    <r>
      <t>QINGDAO(</t>
    </r>
    <r>
      <rPr>
        <sz val="11"/>
        <color theme="1"/>
        <rFont val="等线"/>
        <family val="2"/>
        <charset val="134"/>
      </rPr>
      <t>青岛</t>
    </r>
    <r>
      <rPr>
        <sz val="11"/>
        <color theme="1"/>
        <rFont val="Calibri"/>
        <family val="2"/>
      </rPr>
      <t>)</t>
    </r>
  </si>
  <si>
    <r>
      <t>SHANGHAI(</t>
    </r>
    <r>
      <rPr>
        <sz val="11"/>
        <color theme="1"/>
        <rFont val="等线"/>
        <family val="2"/>
        <charset val="134"/>
      </rPr>
      <t>上海</t>
    </r>
    <r>
      <rPr>
        <sz val="11"/>
        <color theme="1"/>
        <rFont val="Calibri"/>
        <family val="2"/>
      </rPr>
      <t>)</t>
    </r>
  </si>
  <si>
    <r>
      <t>SHENZHEN(</t>
    </r>
    <r>
      <rPr>
        <sz val="11"/>
        <color theme="1"/>
        <rFont val="等线"/>
        <family val="2"/>
        <charset val="134"/>
      </rPr>
      <t>深圳</t>
    </r>
    <r>
      <rPr>
        <sz val="11"/>
        <color theme="1"/>
        <rFont val="Calibri"/>
        <family val="2"/>
      </rPr>
      <t>)</t>
    </r>
  </si>
  <si>
    <r>
      <t>TAICANG(</t>
    </r>
    <r>
      <rPr>
        <sz val="11"/>
        <color theme="1"/>
        <rFont val="等线"/>
        <family val="2"/>
        <charset val="134"/>
      </rPr>
      <t>太仓</t>
    </r>
    <r>
      <rPr>
        <sz val="11"/>
        <color theme="1"/>
        <rFont val="Calibri"/>
        <family val="2"/>
      </rPr>
      <t>)</t>
    </r>
  </si>
  <si>
    <r>
      <t>TIANJIN(</t>
    </r>
    <r>
      <rPr>
        <sz val="11"/>
        <color theme="1"/>
        <rFont val="等线"/>
        <family val="2"/>
        <charset val="134"/>
      </rPr>
      <t>天津</t>
    </r>
    <r>
      <rPr>
        <sz val="11"/>
        <color theme="1"/>
        <rFont val="Calibri"/>
        <family val="2"/>
      </rPr>
      <t>)</t>
    </r>
  </si>
  <si>
    <r>
      <t>XIAMEN(</t>
    </r>
    <r>
      <rPr>
        <sz val="11"/>
        <color theme="1"/>
        <rFont val="等线"/>
        <family val="2"/>
        <charset val="134"/>
      </rPr>
      <t>厦门</t>
    </r>
    <r>
      <rPr>
        <sz val="11"/>
        <color theme="1"/>
        <rFont val="Calibri"/>
        <family val="2"/>
      </rPr>
      <t>)</t>
    </r>
  </si>
  <si>
    <t>MTMLA</t>
  </si>
  <si>
    <t>KELAU</t>
  </si>
  <si>
    <t>REUNION,REUNION</t>
    <phoneticPr fontId="1" type="noConversion"/>
  </si>
  <si>
    <t>REREU</t>
  </si>
  <si>
    <t>USPDX</t>
  </si>
  <si>
    <t>BRSSA</t>
  </si>
  <si>
    <t>BRVIX</t>
  </si>
  <si>
    <t>CLSAI</t>
  </si>
  <si>
    <t>CLSVE</t>
  </si>
  <si>
    <t>CLVAP</t>
  </si>
  <si>
    <t>COCTG</t>
  </si>
  <si>
    <t>VNTOT</t>
  </si>
  <si>
    <t>VNDNA</t>
  </si>
  <si>
    <t>NZWLG</t>
  </si>
  <si>
    <t>INVZJ</t>
  </si>
  <si>
    <t>LBKYE</t>
  </si>
  <si>
    <t>OMSLL</t>
  </si>
  <si>
    <t>AEJEA</t>
  </si>
  <si>
    <t>CNDLC</t>
  </si>
  <si>
    <t>CNFOC</t>
  </si>
  <si>
    <t>CNNSA</t>
  </si>
  <si>
    <t>CNNGB</t>
  </si>
  <si>
    <t>CNSHA</t>
  </si>
  <si>
    <t>CNXMN</t>
  </si>
  <si>
    <t>CNTXG</t>
  </si>
  <si>
    <t>HKHKG</t>
  </si>
  <si>
    <t>CNLYG</t>
  </si>
  <si>
    <t>CNTAO</t>
  </si>
  <si>
    <t>CNTAC</t>
  </si>
  <si>
    <t>TWKHH</t>
  </si>
  <si>
    <t>TWKEL</t>
  </si>
  <si>
    <t>TWTXG</t>
  </si>
  <si>
    <t>TWTPE</t>
  </si>
  <si>
    <t>DA CHAN BAY</t>
    <phoneticPr fontId="1" type="noConversion"/>
  </si>
  <si>
    <t>SHEKOU</t>
    <phoneticPr fontId="1" type="noConversion"/>
  </si>
  <si>
    <t>YANTIAN</t>
    <phoneticPr fontId="1" type="noConversion"/>
  </si>
  <si>
    <t>深圳大铲湾</t>
  </si>
  <si>
    <t>深圳蛇口</t>
  </si>
  <si>
    <t>深圳盐田</t>
  </si>
  <si>
    <t>Da Chan Bay</t>
    <phoneticPr fontId="1" type="noConversion"/>
  </si>
  <si>
    <t>Shekou</t>
    <phoneticPr fontId="1" type="noConversion"/>
  </si>
  <si>
    <t>Yantian</t>
    <phoneticPr fontId="1" type="noConversion"/>
  </si>
  <si>
    <t>CNDCB</t>
  </si>
  <si>
    <t>CNSHK</t>
  </si>
  <si>
    <t>CNYTN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</si>
</sst>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等线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5" fillId="0" borderId="0" xfId="0" applyNumberFormat="1" applyFont="1">
      <alignment vertical="center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2C701D-FEAD-4C42-9E4F-10452000C468}" autoFormatId="16" applyNumberFormats="0" applyBorderFormats="0" applyFontFormats="0" applyPatternFormats="0" applyAlignmentFormats="0" applyWidthHeightFormats="0">
  <queryTableRefresh nextId="11">
    <queryTableFields count="7">
      <queryTableField id="5" name="POD.Weiyun.1" tableColumnId="5"/>
      <queryTableField id="6" name="POD.Weiyun.2.1" tableColumnId="6"/>
      <queryTableField id="2" name="POD.Fleet.1" tableColumnId="2"/>
      <queryTableField id="3" name="POD.Fleet.2" tableColumnId="3"/>
      <queryTableField id="4" name="Remark" tableColumnId="4"/>
      <queryTableField id="10" dataBound="0" tableColumnId="8"/>
      <queryTableField id="7" name="Port.港口代码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6D324-73ED-49B2-9985-825348FCE4DD}" name="表1_" displayName="表1_" ref="A1:G300" tableType="queryTable" totalsRowShown="0" headerRowDxfId="7" dataDxfId="6">
  <autoFilter ref="A1:G300" xr:uid="{06B6D324-73ED-49B2-9985-825348FCE4DD}"/>
  <sortState xmlns:xlrd2="http://schemas.microsoft.com/office/spreadsheetml/2017/richdata2" ref="A2:G300">
    <sortCondition ref="E2:E300"/>
    <sortCondition ref="D2:D300"/>
    <sortCondition ref="C2:C300"/>
  </sortState>
  <tableColumns count="7">
    <tableColumn id="5" xr3:uid="{99B88A11-A9CB-4DF0-9A69-B5A87CBA2A64}" uniqueName="5" name="POD.Weiyun.1" queryTableFieldId="5" dataDxfId="13"/>
    <tableColumn id="6" xr3:uid="{C4A51918-BA97-4754-8D12-0AF8AEF4D12B}" uniqueName="6" name="POD.Weiyun.2.1" queryTableFieldId="6" dataDxfId="12"/>
    <tableColumn id="2" xr3:uid="{A261762E-59C5-4754-B06E-DA7EEDCE0DBE}" uniqueName="2" name="POD.Fleet.1" queryTableFieldId="2" dataDxfId="11"/>
    <tableColumn id="3" xr3:uid="{49F80524-4CD6-4FAE-B6F8-CB638E189854}" uniqueName="3" name="POD.Fleet.2" queryTableFieldId="3" dataDxfId="10"/>
    <tableColumn id="4" xr3:uid="{32412765-63F7-491A-A148-52B4A7523482}" uniqueName="4" name="Remark" queryTableFieldId="4" dataDxfId="9"/>
    <tableColumn id="8" xr3:uid="{FF8A5600-1798-4C13-8E65-043353E4644A}" uniqueName="8" name="列1" queryTableFieldId="10" dataDxfId="0">
      <calculatedColumnFormula>表1_[[#This Row],[POD.Fleet.1]]&amp;","&amp;表1_[[#This Row],[POD.Fleet.2]]</calculatedColumnFormula>
    </tableColumn>
    <tableColumn id="7" xr3:uid="{5F988E73-D1E7-455C-BBBF-152BDF698ADC}" uniqueName="7" name="Port.港口代码" queryTableFieldId="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5DEA7-4C59-4150-842F-BE4BD34B8553}" name="表1" displayName="表1" ref="A1:C297" totalsRowShown="0" headerRowDxfId="2" dataDxfId="1">
  <autoFilter ref="A1:C297" xr:uid="{6825DEA7-4C59-4150-842F-BE4BD34B8553}"/>
  <tableColumns count="3">
    <tableColumn id="1" xr3:uid="{32E69DB5-8C9E-4D5E-89C4-0F0ACF62B4CC}" name="POD.Weiyun" dataDxfId="5"/>
    <tableColumn id="2" xr3:uid="{A2778D07-A5FB-475E-BCC7-159296D3E1D3}" name="POD.Fleet" dataDxfId="4"/>
    <tableColumn id="3" xr3:uid="{980558C7-265A-4A35-90C6-83E2FAB6D322}" name="Remark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C0CE-559D-42C5-A221-F0721F4D6172}">
  <dimension ref="A1:G300"/>
  <sheetViews>
    <sheetView tabSelected="1" workbookViewId="0">
      <selection activeCell="F3" sqref="F3"/>
    </sheetView>
  </sheetViews>
  <sheetFormatPr defaultRowHeight="14" x14ac:dyDescent="0.3"/>
  <cols>
    <col min="1" max="1" width="25" bestFit="1" customWidth="1"/>
    <col min="2" max="2" width="20.6640625" bestFit="1" customWidth="1"/>
    <col min="3" max="3" width="15.33203125" bestFit="1" customWidth="1"/>
    <col min="4" max="4" width="26.9140625" customWidth="1"/>
    <col min="5" max="5" width="10.4140625" bestFit="1" customWidth="1"/>
    <col min="6" max="6" width="33.9140625" bestFit="1" customWidth="1"/>
    <col min="7" max="7" width="10.4140625" bestFit="1" customWidth="1"/>
  </cols>
  <sheetData>
    <row r="1" spans="1:7" ht="14.5" x14ac:dyDescent="0.3">
      <c r="A1" s="1" t="s">
        <v>694</v>
      </c>
      <c r="B1" s="1" t="s">
        <v>695</v>
      </c>
      <c r="C1" s="1" t="s">
        <v>299</v>
      </c>
      <c r="D1" s="1" t="s">
        <v>300</v>
      </c>
      <c r="E1" s="1" t="s">
        <v>286</v>
      </c>
      <c r="F1" s="1" t="s">
        <v>1252</v>
      </c>
      <c r="G1" s="1" t="s">
        <v>1253</v>
      </c>
    </row>
    <row r="2" spans="1:7" ht="14.5" x14ac:dyDescent="0.3">
      <c r="A2" s="2" t="s">
        <v>704</v>
      </c>
      <c r="B2" s="2" t="s">
        <v>1254</v>
      </c>
      <c r="C2" s="2" t="s">
        <v>574</v>
      </c>
      <c r="D2" s="2" t="s">
        <v>575</v>
      </c>
      <c r="E2" s="2" t="s">
        <v>1255</v>
      </c>
      <c r="F2" s="2" t="str">
        <f>表1_[[#This Row],[POD.Fleet.1]]&amp;","&amp;表1_[[#This Row],[POD.Fleet.2]]</f>
        <v>Adelaide, Australia</v>
      </c>
      <c r="G2" s="2" t="s">
        <v>705</v>
      </c>
    </row>
    <row r="3" spans="1:7" ht="14.5" x14ac:dyDescent="0.3">
      <c r="A3" s="2" t="s">
        <v>764</v>
      </c>
      <c r="B3" s="2" t="s">
        <v>1256</v>
      </c>
      <c r="C3" s="2" t="s">
        <v>576</v>
      </c>
      <c r="D3" s="2" t="s">
        <v>575</v>
      </c>
      <c r="E3" s="2" t="s">
        <v>1255</v>
      </c>
      <c r="F3" s="2" t="str">
        <f>表1_[[#This Row],[POD.Fleet.1]]&amp;","&amp;表1_[[#This Row],[POD.Fleet.2]]</f>
        <v>Brisbane, Australia</v>
      </c>
      <c r="G3" s="2" t="s">
        <v>765</v>
      </c>
    </row>
    <row r="4" spans="1:7" ht="14.5" x14ac:dyDescent="0.3">
      <c r="A4" s="2" t="s">
        <v>824</v>
      </c>
      <c r="B4" s="2" t="s">
        <v>1257</v>
      </c>
      <c r="C4" s="2" t="s">
        <v>577</v>
      </c>
      <c r="D4" s="2" t="s">
        <v>575</v>
      </c>
      <c r="E4" s="2" t="s">
        <v>1255</v>
      </c>
      <c r="F4" s="2" t="str">
        <f>表1_[[#This Row],[POD.Fleet.1]]&amp;","&amp;表1_[[#This Row],[POD.Fleet.2]]</f>
        <v>Darwin, Australia</v>
      </c>
      <c r="G4" s="2" t="s">
        <v>825</v>
      </c>
    </row>
    <row r="5" spans="1:7" ht="14.5" x14ac:dyDescent="0.3">
      <c r="A5" s="2" t="s">
        <v>853</v>
      </c>
      <c r="B5" s="2" t="s">
        <v>1258</v>
      </c>
      <c r="C5" s="2" t="s">
        <v>578</v>
      </c>
      <c r="D5" s="2" t="s">
        <v>575</v>
      </c>
      <c r="E5" s="2" t="s">
        <v>1255</v>
      </c>
      <c r="F5" s="2" t="str">
        <f>表1_[[#This Row],[POD.Fleet.1]]&amp;","&amp;表1_[[#This Row],[POD.Fleet.2]]</f>
        <v>Fremantle, Australia</v>
      </c>
      <c r="G5" s="2" t="s">
        <v>854</v>
      </c>
    </row>
    <row r="6" spans="1:7" ht="14.5" x14ac:dyDescent="0.3">
      <c r="A6" s="2" t="s">
        <v>876</v>
      </c>
      <c r="B6" s="2" t="s">
        <v>1259</v>
      </c>
      <c r="C6" s="2" t="s">
        <v>579</v>
      </c>
      <c r="D6" s="2" t="s">
        <v>575</v>
      </c>
      <c r="E6" s="2" t="s">
        <v>1255</v>
      </c>
      <c r="F6" s="2" t="str">
        <f>表1_[[#This Row],[POD.Fleet.1]]&amp;","&amp;表1_[[#This Row],[POD.Fleet.2]]</f>
        <v>Gladstone, Australia</v>
      </c>
      <c r="G6" s="2" t="s">
        <v>877</v>
      </c>
    </row>
    <row r="7" spans="1:7" ht="14.5" x14ac:dyDescent="0.3">
      <c r="A7" s="2" t="s">
        <v>1018</v>
      </c>
      <c r="B7" s="2" t="s">
        <v>1260</v>
      </c>
      <c r="C7" s="2" t="s">
        <v>580</v>
      </c>
      <c r="D7" s="2" t="s">
        <v>575</v>
      </c>
      <c r="E7" s="2" t="s">
        <v>1255</v>
      </c>
      <c r="F7" s="2" t="str">
        <f>表1_[[#This Row],[POD.Fleet.1]]&amp;","&amp;表1_[[#This Row],[POD.Fleet.2]]</f>
        <v>Melbourne, Australia</v>
      </c>
      <c r="G7" s="2" t="s">
        <v>1019</v>
      </c>
    </row>
    <row r="8" spans="1:7" ht="14.5" x14ac:dyDescent="0.3">
      <c r="A8" s="2" t="s">
        <v>1180</v>
      </c>
      <c r="B8" s="2" t="s">
        <v>1261</v>
      </c>
      <c r="C8" s="2" t="s">
        <v>581</v>
      </c>
      <c r="D8" s="2" t="s">
        <v>575</v>
      </c>
      <c r="E8" s="2" t="s">
        <v>1255</v>
      </c>
      <c r="F8" s="2" t="str">
        <f>表1_[[#This Row],[POD.Fleet.1]]&amp;","&amp;表1_[[#This Row],[POD.Fleet.2]]</f>
        <v>Sydney, Australia</v>
      </c>
      <c r="G8" s="2" t="s">
        <v>1181</v>
      </c>
    </row>
    <row r="9" spans="1:7" ht="14.5" x14ac:dyDescent="0.3">
      <c r="A9" s="2" t="s">
        <v>1211</v>
      </c>
      <c r="B9" s="2" t="s">
        <v>1262</v>
      </c>
      <c r="C9" s="2" t="s">
        <v>582</v>
      </c>
      <c r="D9" s="2" t="s">
        <v>575</v>
      </c>
      <c r="E9" s="2" t="s">
        <v>1255</v>
      </c>
      <c r="F9" s="2" t="str">
        <f>表1_[[#This Row],[POD.Fleet.1]]&amp;","&amp;表1_[[#This Row],[POD.Fleet.2]]</f>
        <v>Townsville, Australia</v>
      </c>
      <c r="G9" s="2" t="s">
        <v>1212</v>
      </c>
    </row>
    <row r="10" spans="1:7" ht="14.5" x14ac:dyDescent="0.3">
      <c r="A10" s="2" t="s">
        <v>1024</v>
      </c>
      <c r="B10" s="2" t="s">
        <v>1263</v>
      </c>
      <c r="C10" s="2" t="s">
        <v>498</v>
      </c>
      <c r="D10" s="2" t="s">
        <v>499</v>
      </c>
      <c r="E10" s="2" t="s">
        <v>1264</v>
      </c>
      <c r="F10" s="2" t="str">
        <f>表1_[[#This Row],[POD.Fleet.1]]&amp;","&amp;表1_[[#This Row],[POD.Fleet.2]]</f>
        <v>Misurata, Libya</v>
      </c>
      <c r="G10" s="2" t="s">
        <v>1025</v>
      </c>
    </row>
    <row r="11" spans="1:7" ht="14.5" x14ac:dyDescent="0.3">
      <c r="A11" s="2" t="s">
        <v>782</v>
      </c>
      <c r="B11" s="2" t="s">
        <v>1265</v>
      </c>
      <c r="C11" s="2" t="s">
        <v>496</v>
      </c>
      <c r="D11" s="2" t="s">
        <v>497</v>
      </c>
      <c r="E11" s="2" t="s">
        <v>1264</v>
      </c>
      <c r="F11" s="2" t="str">
        <f>表1_[[#This Row],[POD.Fleet.1]]&amp;","&amp;表1_[[#This Row],[POD.Fleet.2]]</f>
        <v>Casablanca, Morocco</v>
      </c>
      <c r="G11" s="2" t="s">
        <v>783</v>
      </c>
    </row>
    <row r="12" spans="1:7" ht="14.5" x14ac:dyDescent="0.3">
      <c r="A12" s="2" t="s">
        <v>1189</v>
      </c>
      <c r="B12" s="2" t="s">
        <v>1266</v>
      </c>
      <c r="C12" s="2" t="s">
        <v>500</v>
      </c>
      <c r="D12" s="2" t="s">
        <v>497</v>
      </c>
      <c r="E12" s="2" t="s">
        <v>1264</v>
      </c>
      <c r="F12" s="2" t="str">
        <f>表1_[[#This Row],[POD.Fleet.1]]&amp;","&amp;表1_[[#This Row],[POD.Fleet.2]]</f>
        <v>Tangier, Morocco</v>
      </c>
      <c r="G12" s="2" t="s">
        <v>1190</v>
      </c>
    </row>
    <row r="13" spans="1:7" ht="14.5" x14ac:dyDescent="0.3">
      <c r="A13" s="2" t="s">
        <v>1128</v>
      </c>
      <c r="B13" s="2" t="s">
        <v>1267</v>
      </c>
      <c r="C13" s="2" t="s">
        <v>323</v>
      </c>
      <c r="D13" s="2" t="s">
        <v>324</v>
      </c>
      <c r="E13" s="2" t="s">
        <v>1268</v>
      </c>
      <c r="F13" s="2" t="str">
        <f>表1_[[#This Row],[POD.Fleet.1]]&amp;","&amp;表1_[[#This Row],[POD.Fleet.2]]</f>
        <v>Rijeka, Croatia</v>
      </c>
      <c r="G13" s="2" t="s">
        <v>1129</v>
      </c>
    </row>
    <row r="14" spans="1:7" ht="14.5" x14ac:dyDescent="0.3">
      <c r="A14" s="2" t="s">
        <v>702</v>
      </c>
      <c r="B14" s="2" t="s">
        <v>1269</v>
      </c>
      <c r="C14" s="2" t="s">
        <v>301</v>
      </c>
      <c r="D14" s="2" t="s">
        <v>302</v>
      </c>
      <c r="E14" s="2" t="s">
        <v>1268</v>
      </c>
      <c r="F14" s="2" t="str">
        <f>表1_[[#This Row],[POD.Fleet.1]]&amp;","&amp;表1_[[#This Row],[POD.Fleet.2]]</f>
        <v>Abu Qir, Egypt</v>
      </c>
      <c r="G14" s="2" t="s">
        <v>703</v>
      </c>
    </row>
    <row r="15" spans="1:7" ht="14.5" x14ac:dyDescent="0.3">
      <c r="A15" s="2" t="s">
        <v>708</v>
      </c>
      <c r="B15" s="2" t="s">
        <v>1270</v>
      </c>
      <c r="C15" s="2" t="s">
        <v>303</v>
      </c>
      <c r="D15" s="2" t="s">
        <v>302</v>
      </c>
      <c r="E15" s="2" t="s">
        <v>1268</v>
      </c>
      <c r="F15" s="2" t="str">
        <f>表1_[[#This Row],[POD.Fleet.1]]&amp;","&amp;表1_[[#This Row],[POD.Fleet.2]]</f>
        <v>Alexandria, Egypt</v>
      </c>
      <c r="G15" s="2" t="s">
        <v>709</v>
      </c>
    </row>
    <row r="16" spans="1:7" ht="14.5" x14ac:dyDescent="0.3">
      <c r="A16" s="2" t="s">
        <v>818</v>
      </c>
      <c r="B16" s="2" t="s">
        <v>1271</v>
      </c>
      <c r="C16" s="2" t="s">
        <v>308</v>
      </c>
      <c r="D16" s="2" t="s">
        <v>302</v>
      </c>
      <c r="E16" s="2" t="s">
        <v>1268</v>
      </c>
      <c r="F16" s="2" t="str">
        <f>表1_[[#This Row],[POD.Fleet.1]]&amp;","&amp;表1_[[#This Row],[POD.Fleet.2]]</f>
        <v>Damietta, Egypt</v>
      </c>
      <c r="G16" s="2" t="s">
        <v>819</v>
      </c>
    </row>
    <row r="17" spans="1:7" ht="14.5" x14ac:dyDescent="0.3">
      <c r="A17" s="2" t="s">
        <v>841</v>
      </c>
      <c r="B17" s="2" t="s">
        <v>1272</v>
      </c>
      <c r="C17" s="2" t="s">
        <v>311</v>
      </c>
      <c r="D17" s="2" t="s">
        <v>302</v>
      </c>
      <c r="E17" s="2" t="s">
        <v>1268</v>
      </c>
      <c r="F17" s="2" t="str">
        <f>表1_[[#This Row],[POD.Fleet.1]]&amp;","&amp;表1_[[#This Row],[POD.Fleet.2]]</f>
        <v>El Dekheila, Egypt</v>
      </c>
      <c r="G17" s="2" t="s">
        <v>842</v>
      </c>
    </row>
    <row r="18" spans="1:7" ht="14.5" x14ac:dyDescent="0.3">
      <c r="A18" s="2" t="s">
        <v>1106</v>
      </c>
      <c r="B18" s="2" t="s">
        <v>1273</v>
      </c>
      <c r="C18" s="2" t="s">
        <v>321</v>
      </c>
      <c r="D18" s="2" t="s">
        <v>302</v>
      </c>
      <c r="E18" s="2" t="s">
        <v>1268</v>
      </c>
      <c r="F18" s="2" t="str">
        <f>表1_[[#This Row],[POD.Fleet.1]]&amp;","&amp;表1_[[#This Row],[POD.Fleet.2]]</f>
        <v>Port Said East, Egypt</v>
      </c>
      <c r="G18" s="2" t="s">
        <v>1107</v>
      </c>
    </row>
    <row r="19" spans="1:7" ht="14.5" x14ac:dyDescent="0.3">
      <c r="A19" s="2" t="s">
        <v>1108</v>
      </c>
      <c r="B19" s="2" t="s">
        <v>1274</v>
      </c>
      <c r="C19" s="2" t="s">
        <v>322</v>
      </c>
      <c r="D19" s="2" t="s">
        <v>302</v>
      </c>
      <c r="E19" s="2" t="s">
        <v>1268</v>
      </c>
      <c r="F19" s="2" t="str">
        <f>表1_[[#This Row],[POD.Fleet.1]]&amp;","&amp;表1_[[#This Row],[POD.Fleet.2]]</f>
        <v>Port Said West, Egypt</v>
      </c>
      <c r="G19" s="2" t="s">
        <v>1109</v>
      </c>
    </row>
    <row r="20" spans="1:7" ht="14.5" x14ac:dyDescent="0.3">
      <c r="A20" s="2" t="s">
        <v>1088</v>
      </c>
      <c r="B20" s="2" t="s">
        <v>1275</v>
      </c>
      <c r="C20" s="2" t="s">
        <v>319</v>
      </c>
      <c r="D20" s="2" t="s">
        <v>320</v>
      </c>
      <c r="E20" s="2" t="s">
        <v>1268</v>
      </c>
      <c r="F20" s="2" t="str">
        <f>表1_[[#This Row],[POD.Fleet.1]]&amp;","&amp;表1_[[#This Row],[POD.Fleet.2]]</f>
        <v>Piraeus, Greece</v>
      </c>
      <c r="G20" s="2" t="s">
        <v>1089</v>
      </c>
    </row>
    <row r="21" spans="1:7" ht="14.5" x14ac:dyDescent="0.3">
      <c r="A21" s="2" t="s">
        <v>730</v>
      </c>
      <c r="B21" s="2" t="s">
        <v>1276</v>
      </c>
      <c r="C21" s="2" t="s">
        <v>304</v>
      </c>
      <c r="D21" s="2" t="s">
        <v>305</v>
      </c>
      <c r="E21" s="2" t="s">
        <v>1268</v>
      </c>
      <c r="F21" s="2" t="str">
        <f>表1_[[#This Row],[POD.Fleet.1]]&amp;","&amp;表1_[[#This Row],[POD.Fleet.2]]</f>
        <v>Ashdod, Israel</v>
      </c>
      <c r="G21" s="2" t="s">
        <v>731</v>
      </c>
    </row>
    <row r="22" spans="1:7" ht="14.5" x14ac:dyDescent="0.3">
      <c r="A22" s="2" t="s">
        <v>882</v>
      </c>
      <c r="B22" s="2" t="s">
        <v>1277</v>
      </c>
      <c r="C22" s="2" t="s">
        <v>312</v>
      </c>
      <c r="D22" s="2" t="s">
        <v>305</v>
      </c>
      <c r="E22" s="2" t="s">
        <v>1268</v>
      </c>
      <c r="F22" s="2" t="str">
        <f>表1_[[#This Row],[POD.Fleet.1]]&amp;","&amp;表1_[[#This Row],[POD.Fleet.2]]</f>
        <v>Haifa, Israel</v>
      </c>
      <c r="G22" s="2" t="s">
        <v>883</v>
      </c>
    </row>
    <row r="23" spans="1:7" ht="14.5" x14ac:dyDescent="0.3">
      <c r="A23" s="2" t="s">
        <v>1213</v>
      </c>
      <c r="B23" s="2" t="s">
        <v>1278</v>
      </c>
      <c r="C23" s="2" t="s">
        <v>326</v>
      </c>
      <c r="D23" s="2" t="s">
        <v>327</v>
      </c>
      <c r="E23" s="2" t="s">
        <v>1268</v>
      </c>
      <c r="F23" s="2" t="str">
        <f>表1_[[#This Row],[POD.Fleet.1]]&amp;","&amp;表1_[[#This Row],[POD.Fleet.2]]</f>
        <v>Trieste, Italy</v>
      </c>
      <c r="G23" s="2" t="s">
        <v>1214</v>
      </c>
    </row>
    <row r="24" spans="1:7" ht="14.5" x14ac:dyDescent="0.3">
      <c r="A24" s="2" t="s">
        <v>750</v>
      </c>
      <c r="B24" s="2" t="s">
        <v>1279</v>
      </c>
      <c r="C24" s="2" t="s">
        <v>306</v>
      </c>
      <c r="D24" s="2" t="s">
        <v>307</v>
      </c>
      <c r="E24" s="2" t="s">
        <v>1268</v>
      </c>
      <c r="F24" s="2" t="str">
        <f>表1_[[#This Row],[POD.Fleet.1]]&amp;","&amp;表1_[[#This Row],[POD.Fleet.2]]</f>
        <v>Beirut, Lebanon</v>
      </c>
      <c r="G24" s="2" t="s">
        <v>751</v>
      </c>
    </row>
    <row r="25" spans="1:7" ht="14.5" x14ac:dyDescent="0.3">
      <c r="A25" s="2" t="s">
        <v>949</v>
      </c>
      <c r="B25" s="2" t="s">
        <v>1280</v>
      </c>
      <c r="C25" s="2" t="s">
        <v>316</v>
      </c>
      <c r="D25" s="2" t="s">
        <v>317</v>
      </c>
      <c r="E25" s="2" t="s">
        <v>1268</v>
      </c>
      <c r="F25" s="2" t="str">
        <f>表1_[[#This Row],[POD.Fleet.1]]&amp;","&amp;表1_[[#This Row],[POD.Fleet.2]]</f>
        <v>Koper, Slovenia</v>
      </c>
      <c r="G25" s="2" t="s">
        <v>950</v>
      </c>
    </row>
    <row r="26" spans="1:7" ht="14.5" x14ac:dyDescent="0.3">
      <c r="A26" s="2" t="s">
        <v>712</v>
      </c>
      <c r="B26" s="2" t="s">
        <v>1281</v>
      </c>
      <c r="C26" s="2" t="s">
        <v>314</v>
      </c>
      <c r="D26" s="2" t="s">
        <v>310</v>
      </c>
      <c r="E26" s="2" t="s">
        <v>1268</v>
      </c>
      <c r="F26" s="2" t="str">
        <f>表1_[[#This Row],[POD.Fleet.1]]&amp;","&amp;表1_[[#This Row],[POD.Fleet.2]]</f>
        <v>Aliaga Izmir, Turkey</v>
      </c>
      <c r="G26" s="2" t="s">
        <v>713</v>
      </c>
    </row>
    <row r="27" spans="1:7" ht="14.5" x14ac:dyDescent="0.3">
      <c r="A27" s="2" t="s">
        <v>828</v>
      </c>
      <c r="B27" s="2" t="s">
        <v>1282</v>
      </c>
      <c r="C27" s="2" t="s">
        <v>309</v>
      </c>
      <c r="D27" s="2" t="s">
        <v>310</v>
      </c>
      <c r="E27" s="2" t="s">
        <v>1268</v>
      </c>
      <c r="F27" s="2" t="str">
        <f>表1_[[#This Row],[POD.Fleet.1]]&amp;","&amp;表1_[[#This Row],[POD.Fleet.2]]</f>
        <v>Derince, Turkey</v>
      </c>
      <c r="G27" s="2" t="s">
        <v>829</v>
      </c>
    </row>
    <row r="28" spans="1:7" ht="14.5" x14ac:dyDescent="0.3">
      <c r="A28" s="2" t="s">
        <v>912</v>
      </c>
      <c r="B28" s="2" t="s">
        <v>1283</v>
      </c>
      <c r="C28" s="2" t="s">
        <v>313</v>
      </c>
      <c r="D28" s="2" t="s">
        <v>310</v>
      </c>
      <c r="E28" s="2" t="s">
        <v>1268</v>
      </c>
      <c r="F28" s="2" t="str">
        <f>表1_[[#This Row],[POD.Fleet.1]]&amp;","&amp;表1_[[#This Row],[POD.Fleet.2]]</f>
        <v>Iskenderun, Turkey</v>
      </c>
      <c r="G28" s="2" t="s">
        <v>913</v>
      </c>
    </row>
    <row r="29" spans="1:7" ht="14.5" x14ac:dyDescent="0.3">
      <c r="A29" s="2" t="s">
        <v>1020</v>
      </c>
      <c r="B29" s="2" t="s">
        <v>1284</v>
      </c>
      <c r="C29" s="2" t="s">
        <v>318</v>
      </c>
      <c r="D29" s="2" t="s">
        <v>310</v>
      </c>
      <c r="E29" s="2" t="s">
        <v>1268</v>
      </c>
      <c r="F29" s="2" t="str">
        <f>表1_[[#This Row],[POD.Fleet.1]]&amp;","&amp;表1_[[#This Row],[POD.Fleet.2]]</f>
        <v>Mersin, Turkey</v>
      </c>
      <c r="G29" s="2" t="s">
        <v>1021</v>
      </c>
    </row>
    <row r="30" spans="1:7" ht="14.5" x14ac:dyDescent="0.3">
      <c r="A30" s="2" t="s">
        <v>1199</v>
      </c>
      <c r="B30" s="2" t="s">
        <v>1285</v>
      </c>
      <c r="C30" s="2" t="s">
        <v>325</v>
      </c>
      <c r="D30" s="2" t="s">
        <v>310</v>
      </c>
      <c r="E30" s="2" t="s">
        <v>1268</v>
      </c>
      <c r="F30" s="2" t="str">
        <f>表1_[[#This Row],[POD.Fleet.1]]&amp;","&amp;表1_[[#This Row],[POD.Fleet.2]]</f>
        <v>Tekirdag, Turkey</v>
      </c>
      <c r="G30" s="2" t="s">
        <v>1200</v>
      </c>
    </row>
    <row r="31" spans="1:7" ht="14.5" x14ac:dyDescent="0.3">
      <c r="A31" s="2" t="s">
        <v>1248</v>
      </c>
      <c r="B31" s="2" t="s">
        <v>1286</v>
      </c>
      <c r="C31" s="2" t="s">
        <v>315</v>
      </c>
      <c r="D31" s="2" t="s">
        <v>310</v>
      </c>
      <c r="E31" s="2" t="s">
        <v>1268</v>
      </c>
      <c r="F31" s="2" t="str">
        <f>表1_[[#This Row],[POD.Fleet.1]]&amp;","&amp;表1_[[#This Row],[POD.Fleet.2]]</f>
        <v>Yarimca Izmit, Turkey</v>
      </c>
      <c r="G31" s="2" t="s">
        <v>1249</v>
      </c>
    </row>
    <row r="32" spans="1:7" ht="14.5" x14ac:dyDescent="0.3">
      <c r="A32" s="2" t="s">
        <v>851</v>
      </c>
      <c r="B32" s="2" t="s">
        <v>1287</v>
      </c>
      <c r="C32" s="2" t="s">
        <v>366</v>
      </c>
      <c r="D32" s="2" t="s">
        <v>367</v>
      </c>
      <c r="E32" s="2" t="s">
        <v>1288</v>
      </c>
      <c r="F32" s="2" t="str">
        <f>表1_[[#This Row],[POD.Fleet.1]]&amp;","&amp;表1_[[#This Row],[POD.Fleet.2]]</f>
        <v>Fos, France</v>
      </c>
      <c r="G32" s="2" t="s">
        <v>852</v>
      </c>
    </row>
    <row r="33" spans="1:7" ht="14.5" x14ac:dyDescent="0.3">
      <c r="A33" s="2" t="s">
        <v>798</v>
      </c>
      <c r="B33" s="2" t="s">
        <v>1289</v>
      </c>
      <c r="C33" s="2" t="s">
        <v>365</v>
      </c>
      <c r="D33" s="2" t="s">
        <v>327</v>
      </c>
      <c r="E33" s="2" t="s">
        <v>1288</v>
      </c>
      <c r="F33" s="2" t="str">
        <f>表1_[[#This Row],[POD.Fleet.1]]&amp;","&amp;表1_[[#This Row],[POD.Fleet.2]]</f>
        <v>Civitavecchia, Italy</v>
      </c>
      <c r="G33" s="2" t="s">
        <v>799</v>
      </c>
    </row>
    <row r="34" spans="1:7" ht="14.5" x14ac:dyDescent="0.3">
      <c r="A34" s="2" t="s">
        <v>872</v>
      </c>
      <c r="B34" s="2" t="s">
        <v>1290</v>
      </c>
      <c r="C34" s="2" t="s">
        <v>368</v>
      </c>
      <c r="D34" s="2" t="s">
        <v>327</v>
      </c>
      <c r="E34" s="2" t="s">
        <v>1288</v>
      </c>
      <c r="F34" s="2" t="str">
        <f>表1_[[#This Row],[POD.Fleet.1]]&amp;","&amp;表1_[[#This Row],[POD.Fleet.2]]</f>
        <v>Genoa, Italy</v>
      </c>
      <c r="G34" s="2" t="s">
        <v>873</v>
      </c>
    </row>
    <row r="35" spans="1:7" ht="14.5" x14ac:dyDescent="0.3">
      <c r="A35" s="2" t="s">
        <v>874</v>
      </c>
      <c r="B35" s="2" t="s">
        <v>1291</v>
      </c>
      <c r="C35" s="2" t="s">
        <v>369</v>
      </c>
      <c r="D35" s="2" t="s">
        <v>327</v>
      </c>
      <c r="E35" s="2" t="s">
        <v>1288</v>
      </c>
      <c r="F35" s="2" t="str">
        <f>表1_[[#This Row],[POD.Fleet.1]]&amp;","&amp;表1_[[#This Row],[POD.Fleet.2]]</f>
        <v>Gioia Tauro, Italy</v>
      </c>
      <c r="G35" s="2" t="s">
        <v>875</v>
      </c>
    </row>
    <row r="36" spans="1:7" ht="14.5" x14ac:dyDescent="0.3">
      <c r="A36" s="2" t="s">
        <v>963</v>
      </c>
      <c r="B36" s="2" t="s">
        <v>1292</v>
      </c>
      <c r="C36" s="2" t="s">
        <v>370</v>
      </c>
      <c r="D36" s="2" t="s">
        <v>327</v>
      </c>
      <c r="E36" s="2" t="s">
        <v>1288</v>
      </c>
      <c r="F36" s="2" t="str">
        <f>表1_[[#This Row],[POD.Fleet.1]]&amp;","&amp;表1_[[#This Row],[POD.Fleet.2]]</f>
        <v>La Spezia, Italy</v>
      </c>
      <c r="G36" s="2" t="s">
        <v>964</v>
      </c>
    </row>
    <row r="37" spans="1:7" ht="14.5" x14ac:dyDescent="0.3">
      <c r="A37" s="2" t="s">
        <v>1043</v>
      </c>
      <c r="B37" s="2" t="s">
        <v>1293</v>
      </c>
      <c r="C37" s="2" t="s">
        <v>373</v>
      </c>
      <c r="D37" s="2" t="s">
        <v>327</v>
      </c>
      <c r="E37" s="2" t="s">
        <v>1288</v>
      </c>
      <c r="F37" s="2" t="str">
        <f>表1_[[#This Row],[POD.Fleet.1]]&amp;","&amp;表1_[[#This Row],[POD.Fleet.2]]</f>
        <v>Naples, Italy</v>
      </c>
      <c r="G37" s="2" t="s">
        <v>1044</v>
      </c>
    </row>
    <row r="38" spans="1:7" ht="14.5" x14ac:dyDescent="0.3">
      <c r="A38" s="2" t="s">
        <v>1141</v>
      </c>
      <c r="B38" s="2" t="s">
        <v>1294</v>
      </c>
      <c r="C38" s="2" t="s">
        <v>374</v>
      </c>
      <c r="D38" s="2" t="s">
        <v>327</v>
      </c>
      <c r="E38" s="2" t="s">
        <v>1288</v>
      </c>
      <c r="F38" s="2" t="str">
        <f>表1_[[#This Row],[POD.Fleet.1]]&amp;","&amp;表1_[[#This Row],[POD.Fleet.2]]</f>
        <v>Salerno, Italy</v>
      </c>
      <c r="G38" s="2" t="s">
        <v>1142</v>
      </c>
    </row>
    <row r="39" spans="1:7" ht="14.5" x14ac:dyDescent="0.3">
      <c r="A39" s="2" t="s">
        <v>1220</v>
      </c>
      <c r="B39" s="2" t="s">
        <v>1295</v>
      </c>
      <c r="C39" s="2" t="s">
        <v>375</v>
      </c>
      <c r="D39" s="2" t="s">
        <v>327</v>
      </c>
      <c r="E39" s="2" t="s">
        <v>1288</v>
      </c>
      <c r="F39" s="2" t="str">
        <f>表1_[[#This Row],[POD.Fleet.1]]&amp;","&amp;表1_[[#This Row],[POD.Fleet.2]]</f>
        <v>Vado Ligure, Italy</v>
      </c>
      <c r="G39" s="2" t="s">
        <v>1221</v>
      </c>
    </row>
    <row r="40" spans="1:7" ht="14.5" x14ac:dyDescent="0.3">
      <c r="A40" s="2" t="s">
        <v>1015</v>
      </c>
      <c r="B40" s="2" t="s">
        <v>1296</v>
      </c>
      <c r="C40" s="2" t="s">
        <v>371</v>
      </c>
      <c r="D40" s="2" t="s">
        <v>372</v>
      </c>
      <c r="E40" s="2" t="s">
        <v>1288</v>
      </c>
      <c r="F40" s="2" t="str">
        <f>表1_[[#This Row],[POD.Fleet.1]]&amp;","&amp;表1_[[#This Row],[POD.Fleet.2]]</f>
        <v>Marsaxlokk, Malta</v>
      </c>
      <c r="G40" s="3" t="s">
        <v>1878</v>
      </c>
    </row>
    <row r="41" spans="1:7" ht="14.5" x14ac:dyDescent="0.3">
      <c r="A41" s="2" t="s">
        <v>710</v>
      </c>
      <c r="B41" s="2" t="s">
        <v>1297</v>
      </c>
      <c r="C41" s="2" t="s">
        <v>362</v>
      </c>
      <c r="D41" s="2" t="s">
        <v>363</v>
      </c>
      <c r="E41" s="2" t="s">
        <v>1288</v>
      </c>
      <c r="F41" s="2" t="str">
        <f>表1_[[#This Row],[POD.Fleet.1]]&amp;","&amp;表1_[[#This Row],[POD.Fleet.2]]</f>
        <v>Algeciras, Spain</v>
      </c>
      <c r="G41" s="2" t="s">
        <v>711</v>
      </c>
    </row>
    <row r="42" spans="1:7" ht="14.5" x14ac:dyDescent="0.3">
      <c r="A42" s="2" t="s">
        <v>742</v>
      </c>
      <c r="B42" s="2" t="s">
        <v>1298</v>
      </c>
      <c r="C42" s="2" t="s">
        <v>364</v>
      </c>
      <c r="D42" s="2" t="s">
        <v>363</v>
      </c>
      <c r="E42" s="2" t="s">
        <v>1288</v>
      </c>
      <c r="F42" s="2" t="str">
        <f>表1_[[#This Row],[POD.Fleet.1]]&amp;","&amp;表1_[[#This Row],[POD.Fleet.2]]</f>
        <v>Barcelona, Spain</v>
      </c>
      <c r="G42" s="2" t="s">
        <v>743</v>
      </c>
    </row>
    <row r="43" spans="1:7" ht="14.5" x14ac:dyDescent="0.3">
      <c r="A43" s="2" t="s">
        <v>1222</v>
      </c>
      <c r="B43" s="2" t="s">
        <v>1299</v>
      </c>
      <c r="C43" s="2" t="s">
        <v>376</v>
      </c>
      <c r="D43" s="2" t="s">
        <v>363</v>
      </c>
      <c r="E43" s="2" t="s">
        <v>1288</v>
      </c>
      <c r="F43" s="2" t="str">
        <f>表1_[[#This Row],[POD.Fleet.1]]&amp;","&amp;表1_[[#This Row],[POD.Fleet.2]]</f>
        <v>Valencia, Spain</v>
      </c>
      <c r="G43" s="2" t="s">
        <v>1223</v>
      </c>
    </row>
    <row r="44" spans="1:7" ht="14.5" x14ac:dyDescent="0.3">
      <c r="A44" s="2" t="s">
        <v>969</v>
      </c>
      <c r="B44" s="2" t="s">
        <v>1300</v>
      </c>
      <c r="C44" s="2" t="s">
        <v>645</v>
      </c>
      <c r="D44" s="2" t="s">
        <v>646</v>
      </c>
      <c r="E44" s="2" t="s">
        <v>1301</v>
      </c>
      <c r="F44" s="2" t="str">
        <f>表1_[[#This Row],[POD.Fleet.1]]&amp;","&amp;表1_[[#This Row],[POD.Fleet.2]]</f>
        <v>Lamu, Kenya</v>
      </c>
      <c r="G44" s="3" t="s">
        <v>1879</v>
      </c>
    </row>
    <row r="45" spans="1:7" ht="14.5" x14ac:dyDescent="0.3">
      <c r="A45" s="2" t="s">
        <v>1028</v>
      </c>
      <c r="B45" s="2" t="s">
        <v>1302</v>
      </c>
      <c r="C45" s="2" t="s">
        <v>648</v>
      </c>
      <c r="D45" s="2" t="s">
        <v>646</v>
      </c>
      <c r="E45" s="2" t="s">
        <v>1301</v>
      </c>
      <c r="F45" s="2" t="str">
        <f>表1_[[#This Row],[POD.Fleet.1]]&amp;","&amp;表1_[[#This Row],[POD.Fleet.2]]</f>
        <v>Mombasa, Kenya</v>
      </c>
      <c r="G45" s="2" t="s">
        <v>1029</v>
      </c>
    </row>
    <row r="46" spans="1:7" ht="14.5" x14ac:dyDescent="0.3">
      <c r="A46" s="2" t="s">
        <v>1209</v>
      </c>
      <c r="B46" s="2" t="s">
        <v>1303</v>
      </c>
      <c r="C46" s="2" t="s">
        <v>654</v>
      </c>
      <c r="D46" s="2" t="s">
        <v>655</v>
      </c>
      <c r="E46" s="2" t="s">
        <v>1301</v>
      </c>
      <c r="F46" s="2" t="str">
        <f>表1_[[#This Row],[POD.Fleet.1]]&amp;","&amp;表1_[[#This Row],[POD.Fleet.2]]</f>
        <v>Toamasina, Madagascar</v>
      </c>
      <c r="G46" s="2" t="s">
        <v>1210</v>
      </c>
    </row>
    <row r="47" spans="1:7" ht="14.5" x14ac:dyDescent="0.3">
      <c r="A47" s="2" t="s">
        <v>1102</v>
      </c>
      <c r="B47" s="2" t="s">
        <v>1304</v>
      </c>
      <c r="C47" s="2" t="s">
        <v>650</v>
      </c>
      <c r="D47" s="2" t="s">
        <v>651</v>
      </c>
      <c r="E47" s="2" t="s">
        <v>1301</v>
      </c>
      <c r="F47" s="2" t="str">
        <f>表1_[[#This Row],[POD.Fleet.1]]&amp;","&amp;表1_[[#This Row],[POD.Fleet.2]]</f>
        <v>Port Louis, Mauritius</v>
      </c>
      <c r="G47" s="2" t="s">
        <v>1103</v>
      </c>
    </row>
    <row r="48" spans="1:7" ht="14.5" x14ac:dyDescent="0.3">
      <c r="A48" s="2" t="s">
        <v>748</v>
      </c>
      <c r="B48" s="2" t="s">
        <v>1305</v>
      </c>
      <c r="C48" s="2" t="s">
        <v>639</v>
      </c>
      <c r="D48" s="2" t="s">
        <v>640</v>
      </c>
      <c r="E48" s="2" t="s">
        <v>1301</v>
      </c>
      <c r="F48" s="2" t="str">
        <f>表1_[[#This Row],[POD.Fleet.1]]&amp;","&amp;表1_[[#This Row],[POD.Fleet.2]]</f>
        <v>Beira, Mozambique</v>
      </c>
      <c r="G48" s="2" t="s">
        <v>749</v>
      </c>
    </row>
    <row r="49" spans="1:7" ht="14.5" x14ac:dyDescent="0.3">
      <c r="A49" s="2" t="s">
        <v>1013</v>
      </c>
      <c r="B49" s="2" t="s">
        <v>1306</v>
      </c>
      <c r="C49" s="2" t="s">
        <v>647</v>
      </c>
      <c r="D49" s="2" t="s">
        <v>640</v>
      </c>
      <c r="E49" s="2" t="s">
        <v>1301</v>
      </c>
      <c r="F49" s="2" t="str">
        <f>表1_[[#This Row],[POD.Fleet.1]]&amp;","&amp;表1_[[#This Row],[POD.Fleet.2]]</f>
        <v>Maputo, Mozambique</v>
      </c>
      <c r="G49" s="2" t="s">
        <v>1014</v>
      </c>
    </row>
    <row r="50" spans="1:7" ht="14.5" x14ac:dyDescent="0.3">
      <c r="A50" s="2" t="s">
        <v>1038</v>
      </c>
      <c r="B50" s="2" t="s">
        <v>1307</v>
      </c>
      <c r="C50" s="2" t="s">
        <v>649</v>
      </c>
      <c r="D50" s="2" t="s">
        <v>640</v>
      </c>
      <c r="E50" s="2" t="s">
        <v>1301</v>
      </c>
      <c r="F50" s="2" t="str">
        <f>表1_[[#This Row],[POD.Fleet.1]]&amp;","&amp;表1_[[#This Row],[POD.Fleet.2]]</f>
        <v>Nacala, Mozambique</v>
      </c>
      <c r="G50" s="2" t="s">
        <v>1039</v>
      </c>
    </row>
    <row r="51" spans="1:7" ht="14.5" x14ac:dyDescent="0.3">
      <c r="A51" s="2" t="s">
        <v>1880</v>
      </c>
      <c r="B51" s="2" t="s">
        <v>1308</v>
      </c>
      <c r="C51" s="2" t="s">
        <v>652</v>
      </c>
      <c r="D51" s="2" t="s">
        <v>653</v>
      </c>
      <c r="E51" s="2" t="s">
        <v>1301</v>
      </c>
      <c r="F51" s="2" t="str">
        <f>表1_[[#This Row],[POD.Fleet.1]]&amp;","&amp;表1_[[#This Row],[POD.Fleet.2]]</f>
        <v>Pointe Des Galets, Reunion</v>
      </c>
      <c r="G51" s="3" t="s">
        <v>1881</v>
      </c>
    </row>
    <row r="52" spans="1:7" ht="14.5" x14ac:dyDescent="0.3">
      <c r="A52" s="2" t="s">
        <v>754</v>
      </c>
      <c r="B52" s="2" t="s">
        <v>1309</v>
      </c>
      <c r="C52" s="2" t="s">
        <v>641</v>
      </c>
      <c r="D52" s="2" t="s">
        <v>642</v>
      </c>
      <c r="E52" s="2" t="s">
        <v>1301</v>
      </c>
      <c r="F52" s="2" t="str">
        <f>表1_[[#This Row],[POD.Fleet.1]]&amp;","&amp;表1_[[#This Row],[POD.Fleet.2]]</f>
        <v>Berbera, Somalia</v>
      </c>
      <c r="G52" s="2" t="s">
        <v>755</v>
      </c>
    </row>
    <row r="53" spans="1:7" ht="14.5" x14ac:dyDescent="0.3">
      <c r="A53" s="2" t="s">
        <v>822</v>
      </c>
      <c r="B53" s="2" t="s">
        <v>1310</v>
      </c>
      <c r="C53" s="2" t="s">
        <v>643</v>
      </c>
      <c r="D53" s="2" t="s">
        <v>644</v>
      </c>
      <c r="E53" s="2" t="s">
        <v>1301</v>
      </c>
      <c r="F53" s="2" t="str">
        <f>表1_[[#This Row],[POD.Fleet.1]]&amp;","&amp;表1_[[#This Row],[POD.Fleet.2]]</f>
        <v>Dar Es Salaam, Tanzania</v>
      </c>
      <c r="G53" s="2" t="s">
        <v>823</v>
      </c>
    </row>
    <row r="54" spans="1:7" ht="14.5" x14ac:dyDescent="0.3">
      <c r="A54" s="2" t="s">
        <v>807</v>
      </c>
      <c r="B54" s="2" t="s">
        <v>1311</v>
      </c>
      <c r="C54" s="2" t="s">
        <v>583</v>
      </c>
      <c r="D54" s="2" t="s">
        <v>584</v>
      </c>
      <c r="E54" s="2" t="s">
        <v>1312</v>
      </c>
      <c r="F54" s="2" t="str">
        <f>表1_[[#This Row],[POD.Fleet.1]]&amp;","&amp;表1_[[#This Row],[POD.Fleet.2]]</f>
        <v>Constanta, Romania</v>
      </c>
      <c r="G54" s="2" t="s">
        <v>808</v>
      </c>
    </row>
    <row r="55" spans="1:7" ht="14.5" x14ac:dyDescent="0.3">
      <c r="A55" s="2" t="s">
        <v>714</v>
      </c>
      <c r="B55" s="2" t="s">
        <v>1313</v>
      </c>
      <c r="C55" s="2" t="s">
        <v>587</v>
      </c>
      <c r="D55" s="2" t="s">
        <v>310</v>
      </c>
      <c r="E55" s="2" t="s">
        <v>1312</v>
      </c>
      <c r="F55" s="2" t="str">
        <f>表1_[[#This Row],[POD.Fleet.1]]&amp;","&amp;表1_[[#This Row],[POD.Fleet.2]]</f>
        <v>Ambarli Istanbul, Turkey</v>
      </c>
      <c r="G55" s="2" t="s">
        <v>715</v>
      </c>
    </row>
    <row r="56" spans="1:7" ht="14.5" x14ac:dyDescent="0.3">
      <c r="A56" s="2" t="s">
        <v>847</v>
      </c>
      <c r="B56" s="2" t="s">
        <v>1314</v>
      </c>
      <c r="C56" s="2" t="s">
        <v>588</v>
      </c>
      <c r="D56" s="2" t="s">
        <v>310</v>
      </c>
      <c r="E56" s="2" t="s">
        <v>1312</v>
      </c>
      <c r="F56" s="2" t="str">
        <f>表1_[[#This Row],[POD.Fleet.1]]&amp;","&amp;表1_[[#This Row],[POD.Fleet.2]]</f>
        <v>Evyap Izmit, Turkey</v>
      </c>
      <c r="G56" s="2" t="s">
        <v>848</v>
      </c>
    </row>
    <row r="57" spans="1:7" ht="14.5" x14ac:dyDescent="0.3">
      <c r="A57" s="2" t="s">
        <v>866</v>
      </c>
      <c r="B57" s="2" t="s">
        <v>1315</v>
      </c>
      <c r="C57" s="2" t="s">
        <v>585</v>
      </c>
      <c r="D57" s="2" t="s">
        <v>310</v>
      </c>
      <c r="E57" s="2" t="s">
        <v>1312</v>
      </c>
      <c r="F57" s="2" t="str">
        <f>表1_[[#This Row],[POD.Fleet.1]]&amp;","&amp;表1_[[#This Row],[POD.Fleet.2]]</f>
        <v>Gebze, Turkey</v>
      </c>
      <c r="G57" s="2" t="s">
        <v>867</v>
      </c>
    </row>
    <row r="58" spans="1:7" ht="14.5" x14ac:dyDescent="0.3">
      <c r="A58" s="2" t="s">
        <v>868</v>
      </c>
      <c r="B58" s="2" t="s">
        <v>1316</v>
      </c>
      <c r="C58" s="2" t="s">
        <v>586</v>
      </c>
      <c r="D58" s="2" t="s">
        <v>310</v>
      </c>
      <c r="E58" s="2" t="s">
        <v>1312</v>
      </c>
      <c r="F58" s="2" t="str">
        <f>表1_[[#This Row],[POD.Fleet.1]]&amp;","&amp;表1_[[#This Row],[POD.Fleet.2]]</f>
        <v>Gemlik, Turkey</v>
      </c>
      <c r="G58" s="2" t="s">
        <v>869</v>
      </c>
    </row>
    <row r="59" spans="1:7" ht="14.5" x14ac:dyDescent="0.3">
      <c r="A59" s="2" t="s">
        <v>1068</v>
      </c>
      <c r="B59" s="2" t="s">
        <v>1317</v>
      </c>
      <c r="C59" s="2" t="s">
        <v>589</v>
      </c>
      <c r="D59" s="2" t="s">
        <v>590</v>
      </c>
      <c r="E59" s="2" t="s">
        <v>1312</v>
      </c>
      <c r="F59" s="2" t="str">
        <f>表1_[[#This Row],[POD.Fleet.1]]&amp;","&amp;表1_[[#This Row],[POD.Fleet.2]]</f>
        <v>Odessa, Ukraine</v>
      </c>
      <c r="G59" s="2" t="s">
        <v>1069</v>
      </c>
    </row>
    <row r="60" spans="1:7" ht="14.5" x14ac:dyDescent="0.3">
      <c r="A60" s="2" t="s">
        <v>832</v>
      </c>
      <c r="B60" s="2" t="s">
        <v>1318</v>
      </c>
      <c r="C60" s="2" t="s">
        <v>404</v>
      </c>
      <c r="D60" s="2" t="s">
        <v>405</v>
      </c>
      <c r="E60" s="2" t="s">
        <v>1319</v>
      </c>
      <c r="F60" s="2" t="str">
        <f>表1_[[#This Row],[POD.Fleet.1]]&amp;","&amp;表1_[[#This Row],[POD.Fleet.2]]</f>
        <v>Djibouti, Djibouti</v>
      </c>
      <c r="G60" s="2" t="s">
        <v>833</v>
      </c>
    </row>
    <row r="61" spans="1:7" ht="14.5" x14ac:dyDescent="0.3">
      <c r="A61" s="2" t="s">
        <v>1164</v>
      </c>
      <c r="B61" s="2" t="s">
        <v>1320</v>
      </c>
      <c r="C61" s="2" t="s">
        <v>409</v>
      </c>
      <c r="D61" s="2" t="s">
        <v>302</v>
      </c>
      <c r="E61" s="2" t="s">
        <v>1319</v>
      </c>
      <c r="F61" s="2" t="str">
        <f>表1_[[#This Row],[POD.Fleet.1]]&amp;","&amp;表1_[[#This Row],[POD.Fleet.2]]</f>
        <v>Sokhna, Egypt</v>
      </c>
      <c r="G61" s="2" t="s">
        <v>1165</v>
      </c>
    </row>
    <row r="62" spans="1:7" ht="14.5" x14ac:dyDescent="0.3">
      <c r="A62" s="2" t="s">
        <v>726</v>
      </c>
      <c r="B62" s="2" t="s">
        <v>1321</v>
      </c>
      <c r="C62" s="2" t="s">
        <v>402</v>
      </c>
      <c r="D62" s="2" t="s">
        <v>403</v>
      </c>
      <c r="E62" s="2" t="s">
        <v>1319</v>
      </c>
      <c r="F62" s="2" t="str">
        <f>表1_[[#This Row],[POD.Fleet.1]]&amp;","&amp;表1_[[#This Row],[POD.Fleet.2]]</f>
        <v>Aqaba, Jordan</v>
      </c>
      <c r="G62" s="2" t="s">
        <v>727</v>
      </c>
    </row>
    <row r="63" spans="1:7" ht="14.5" x14ac:dyDescent="0.3">
      <c r="A63" s="2" t="s">
        <v>925</v>
      </c>
      <c r="B63" s="2" t="s">
        <v>1322</v>
      </c>
      <c r="C63" s="2" t="s">
        <v>406</v>
      </c>
      <c r="D63" s="2" t="s">
        <v>407</v>
      </c>
      <c r="E63" s="2" t="s">
        <v>1319</v>
      </c>
      <c r="F63" s="2" t="str">
        <f>表1_[[#This Row],[POD.Fleet.1]]&amp;","&amp;表1_[[#This Row],[POD.Fleet.2]]</f>
        <v>Jeddah, Saudi Arabia</v>
      </c>
      <c r="G63" s="2" t="s">
        <v>926</v>
      </c>
    </row>
    <row r="64" spans="1:7" ht="14.5" x14ac:dyDescent="0.3">
      <c r="A64" s="2" t="s">
        <v>943</v>
      </c>
      <c r="B64" s="2" t="s">
        <v>1323</v>
      </c>
      <c r="C64" s="2" t="s">
        <v>408</v>
      </c>
      <c r="D64" s="2" t="s">
        <v>407</v>
      </c>
      <c r="E64" s="2" t="s">
        <v>1319</v>
      </c>
      <c r="F64" s="2" t="str">
        <f>表1_[[#This Row],[POD.Fleet.1]]&amp;","&amp;表1_[[#This Row],[POD.Fleet.2]]</f>
        <v>King Abdullah, Saudi Arabia</v>
      </c>
      <c r="G64" s="2" t="s">
        <v>944</v>
      </c>
    </row>
    <row r="65" spans="1:7" ht="14.5" x14ac:dyDescent="0.3">
      <c r="A65" s="2" t="s">
        <v>706</v>
      </c>
      <c r="B65" s="2" t="s">
        <v>1324</v>
      </c>
      <c r="C65" s="2" t="s">
        <v>400</v>
      </c>
      <c r="D65" s="2" t="s">
        <v>401</v>
      </c>
      <c r="E65" s="2" t="s">
        <v>1319</v>
      </c>
      <c r="F65" s="2" t="str">
        <f>表1_[[#This Row],[POD.Fleet.1]]&amp;","&amp;表1_[[#This Row],[POD.Fleet.2]]</f>
        <v>Aden, Yemen</v>
      </c>
      <c r="G65" s="2" t="s">
        <v>707</v>
      </c>
    </row>
    <row r="66" spans="1:7" ht="14.5" x14ac:dyDescent="0.3">
      <c r="A66" s="2" t="s">
        <v>888</v>
      </c>
      <c r="B66" s="2" t="s">
        <v>1325</v>
      </c>
      <c r="C66" s="2" t="s">
        <v>553</v>
      </c>
      <c r="D66" s="2" t="s">
        <v>554</v>
      </c>
      <c r="E66" s="2" t="s">
        <v>1326</v>
      </c>
      <c r="F66" s="2" t="str">
        <f>表1_[[#This Row],[POD.Fleet.1]]&amp;","&amp;表1_[[#This Row],[POD.Fleet.2]]</f>
        <v>Halifax, Canada</v>
      </c>
      <c r="G66" s="2" t="s">
        <v>889</v>
      </c>
    </row>
    <row r="67" spans="1:7" ht="14.5" x14ac:dyDescent="0.3">
      <c r="A67" s="2" t="s">
        <v>1115</v>
      </c>
      <c r="B67" s="2" t="s">
        <v>1327</v>
      </c>
      <c r="C67" s="2" t="s">
        <v>555</v>
      </c>
      <c r="D67" s="2" t="s">
        <v>554</v>
      </c>
      <c r="E67" s="2" t="s">
        <v>1326</v>
      </c>
      <c r="F67" s="2" t="str">
        <f>表1_[[#This Row],[POD.Fleet.1]]&amp;","&amp;表1_[[#This Row],[POD.Fleet.2]]</f>
        <v>Prince Rupert, Canada</v>
      </c>
      <c r="G67" s="2" t="s">
        <v>1116</v>
      </c>
    </row>
    <row r="68" spans="1:7" ht="14.5" x14ac:dyDescent="0.3">
      <c r="A68" s="2" t="s">
        <v>1225</v>
      </c>
      <c r="B68" s="2" t="s">
        <v>1328</v>
      </c>
      <c r="C68" s="2" t="s">
        <v>556</v>
      </c>
      <c r="D68" s="2" t="s">
        <v>554</v>
      </c>
      <c r="E68" s="2" t="s">
        <v>1326</v>
      </c>
      <c r="F68" s="2" t="str">
        <f>表1_[[#This Row],[POD.Fleet.1]]&amp;","&amp;表1_[[#This Row],[POD.Fleet.2]]</f>
        <v>Vancouver, Canada</v>
      </c>
      <c r="G68" s="2" t="s">
        <v>1226</v>
      </c>
    </row>
    <row r="69" spans="1:7" ht="14.5" x14ac:dyDescent="0.3">
      <c r="A69" s="2" t="s">
        <v>760</v>
      </c>
      <c r="B69" s="2" t="s">
        <v>1329</v>
      </c>
      <c r="C69" s="2" t="s">
        <v>346</v>
      </c>
      <c r="D69" s="2" t="s">
        <v>347</v>
      </c>
      <c r="E69" s="2" t="s">
        <v>1330</v>
      </c>
      <c r="F69" s="2" t="str">
        <f>表1_[[#This Row],[POD.Fleet.1]]&amp;","&amp;表1_[[#This Row],[POD.Fleet.2]]</f>
        <v>Boston, United States</v>
      </c>
      <c r="G69" s="2" t="s">
        <v>761</v>
      </c>
    </row>
    <row r="70" spans="1:7" ht="14.5" x14ac:dyDescent="0.3">
      <c r="A70" s="2" t="s">
        <v>790</v>
      </c>
      <c r="B70" s="2" t="s">
        <v>1331</v>
      </c>
      <c r="C70" s="2" t="s">
        <v>348</v>
      </c>
      <c r="D70" s="2" t="s">
        <v>347</v>
      </c>
      <c r="E70" s="2" t="s">
        <v>1330</v>
      </c>
      <c r="F70" s="2" t="str">
        <f>表1_[[#This Row],[POD.Fleet.1]]&amp;","&amp;表1_[[#This Row],[POD.Fleet.2]]</f>
        <v>Charleston, United States</v>
      </c>
      <c r="G70" s="2" t="s">
        <v>791</v>
      </c>
    </row>
    <row r="71" spans="1:7" ht="14.5" x14ac:dyDescent="0.3">
      <c r="A71" s="2" t="s">
        <v>903</v>
      </c>
      <c r="B71" s="2" t="s">
        <v>1332</v>
      </c>
      <c r="C71" s="2" t="s">
        <v>349</v>
      </c>
      <c r="D71" s="2" t="s">
        <v>347</v>
      </c>
      <c r="E71" s="2" t="s">
        <v>1330</v>
      </c>
      <c r="F71" s="2" t="str">
        <f>表1_[[#This Row],[POD.Fleet.1]]&amp;","&amp;表1_[[#This Row],[POD.Fleet.2]]</f>
        <v>Houston, United States</v>
      </c>
      <c r="G71" s="2" t="s">
        <v>904</v>
      </c>
    </row>
    <row r="72" spans="1:7" ht="14.5" x14ac:dyDescent="0.3">
      <c r="A72" s="2" t="s">
        <v>920</v>
      </c>
      <c r="B72" s="2" t="s">
        <v>1333</v>
      </c>
      <c r="C72" s="2" t="s">
        <v>350</v>
      </c>
      <c r="D72" s="2" t="s">
        <v>347</v>
      </c>
      <c r="E72" s="2" t="s">
        <v>1330</v>
      </c>
      <c r="F72" s="2" t="str">
        <f>表1_[[#This Row],[POD.Fleet.1]]&amp;","&amp;表1_[[#This Row],[POD.Fleet.2]]</f>
        <v>Jacksonville, United States</v>
      </c>
      <c r="G72" s="2" t="s">
        <v>921</v>
      </c>
    </row>
    <row r="73" spans="1:7" ht="14.5" x14ac:dyDescent="0.3">
      <c r="A73" s="2" t="s">
        <v>1022</v>
      </c>
      <c r="B73" s="2" t="s">
        <v>1334</v>
      </c>
      <c r="C73" s="2" t="s">
        <v>351</v>
      </c>
      <c r="D73" s="2" t="s">
        <v>347</v>
      </c>
      <c r="E73" s="2" t="s">
        <v>1330</v>
      </c>
      <c r="F73" s="2" t="str">
        <f>表1_[[#This Row],[POD.Fleet.1]]&amp;","&amp;表1_[[#This Row],[POD.Fleet.2]]</f>
        <v>Miami, United States</v>
      </c>
      <c r="G73" s="2" t="s">
        <v>1023</v>
      </c>
    </row>
    <row r="74" spans="1:7" ht="14.5" x14ac:dyDescent="0.3">
      <c r="A74" s="2" t="s">
        <v>1026</v>
      </c>
      <c r="B74" s="2" t="s">
        <v>1335</v>
      </c>
      <c r="C74" s="2" t="s">
        <v>352</v>
      </c>
      <c r="D74" s="2" t="s">
        <v>347</v>
      </c>
      <c r="E74" s="2" t="s">
        <v>1330</v>
      </c>
      <c r="F74" s="2" t="str">
        <f>表1_[[#This Row],[POD.Fleet.1]]&amp;","&amp;表1_[[#This Row],[POD.Fleet.2]]</f>
        <v>Mobile, United States</v>
      </c>
      <c r="G74" s="2" t="s">
        <v>1027</v>
      </c>
    </row>
    <row r="75" spans="1:7" ht="14.5" x14ac:dyDescent="0.3">
      <c r="A75" s="2" t="s">
        <v>1049</v>
      </c>
      <c r="B75" s="2" t="s">
        <v>1336</v>
      </c>
      <c r="C75" s="2" t="s">
        <v>353</v>
      </c>
      <c r="D75" s="2" t="s">
        <v>347</v>
      </c>
      <c r="E75" s="2" t="s">
        <v>1330</v>
      </c>
      <c r="F75" s="2" t="str">
        <f>表1_[[#This Row],[POD.Fleet.1]]&amp;","&amp;表1_[[#This Row],[POD.Fleet.2]]</f>
        <v>New Orleans, United States</v>
      </c>
      <c r="G75" s="2" t="s">
        <v>1050</v>
      </c>
    </row>
    <row r="76" spans="1:7" ht="14.5" x14ac:dyDescent="0.3">
      <c r="A76" s="2" t="s">
        <v>1051</v>
      </c>
      <c r="B76" s="2" t="s">
        <v>1337</v>
      </c>
      <c r="C76" s="2" t="s">
        <v>354</v>
      </c>
      <c r="D76" s="2" t="s">
        <v>347</v>
      </c>
      <c r="E76" s="2" t="s">
        <v>1330</v>
      </c>
      <c r="F76" s="2" t="str">
        <f>表1_[[#This Row],[POD.Fleet.1]]&amp;","&amp;表1_[[#This Row],[POD.Fleet.2]]</f>
        <v>New York, United States</v>
      </c>
      <c r="G76" s="2" t="s">
        <v>1052</v>
      </c>
    </row>
    <row r="77" spans="1:7" ht="14.5" x14ac:dyDescent="0.3">
      <c r="A77" s="2" t="s">
        <v>1053</v>
      </c>
      <c r="B77" s="2" t="s">
        <v>1338</v>
      </c>
      <c r="C77" s="2" t="s">
        <v>355</v>
      </c>
      <c r="D77" s="2" t="s">
        <v>347</v>
      </c>
      <c r="E77" s="2" t="s">
        <v>1330</v>
      </c>
      <c r="F77" s="2" t="str">
        <f>表1_[[#This Row],[POD.Fleet.1]]&amp;","&amp;表1_[[#This Row],[POD.Fleet.2]]</f>
        <v>Newark, United States</v>
      </c>
      <c r="G77" s="2" t="s">
        <v>1054</v>
      </c>
    </row>
    <row r="78" spans="1:7" ht="14.5" x14ac:dyDescent="0.3">
      <c r="A78" s="2" t="s">
        <v>1058</v>
      </c>
      <c r="B78" s="2" t="s">
        <v>1339</v>
      </c>
      <c r="C78" s="2" t="s">
        <v>356</v>
      </c>
      <c r="D78" s="2" t="s">
        <v>347</v>
      </c>
      <c r="E78" s="2" t="s">
        <v>1330</v>
      </c>
      <c r="F78" s="2" t="str">
        <f>表1_[[#This Row],[POD.Fleet.1]]&amp;","&amp;表1_[[#This Row],[POD.Fleet.2]]</f>
        <v>Norfolk, United States</v>
      </c>
      <c r="G78" s="2" t="s">
        <v>1059</v>
      </c>
    </row>
    <row r="79" spans="1:7" ht="14.5" x14ac:dyDescent="0.3">
      <c r="A79" s="2" t="s">
        <v>1084</v>
      </c>
      <c r="B79" s="2" t="s">
        <v>1340</v>
      </c>
      <c r="C79" s="2" t="s">
        <v>357</v>
      </c>
      <c r="D79" s="2" t="s">
        <v>347</v>
      </c>
      <c r="E79" s="2" t="s">
        <v>1330</v>
      </c>
      <c r="F79" s="2" t="str">
        <f>表1_[[#This Row],[POD.Fleet.1]]&amp;","&amp;表1_[[#This Row],[POD.Fleet.2]]</f>
        <v>Philadelphia, United States</v>
      </c>
      <c r="G79" s="2" t="s">
        <v>1085</v>
      </c>
    </row>
    <row r="80" spans="1:7" ht="14.5" x14ac:dyDescent="0.3">
      <c r="A80" s="2" t="s">
        <v>1096</v>
      </c>
      <c r="B80" s="2" t="s">
        <v>1341</v>
      </c>
      <c r="C80" s="2" t="s">
        <v>358</v>
      </c>
      <c r="D80" s="2" t="s">
        <v>347</v>
      </c>
      <c r="E80" s="2" t="s">
        <v>1330</v>
      </c>
      <c r="F80" s="2" t="str">
        <f>表1_[[#This Row],[POD.Fleet.1]]&amp;","&amp;表1_[[#This Row],[POD.Fleet.2]]</f>
        <v>Port Everglades, United States</v>
      </c>
      <c r="G80" s="2" t="s">
        <v>1097</v>
      </c>
    </row>
    <row r="81" spans="1:7" ht="14.5" x14ac:dyDescent="0.3">
      <c r="A81" s="2" t="s">
        <v>1148</v>
      </c>
      <c r="B81" s="2" t="s">
        <v>1342</v>
      </c>
      <c r="C81" s="2" t="s">
        <v>359</v>
      </c>
      <c r="D81" s="2" t="s">
        <v>347</v>
      </c>
      <c r="E81" s="2" t="s">
        <v>1330</v>
      </c>
      <c r="F81" s="2" t="str">
        <f>表1_[[#This Row],[POD.Fleet.1]]&amp;","&amp;表1_[[#This Row],[POD.Fleet.2]]</f>
        <v>Savannah, United States</v>
      </c>
      <c r="G81" s="2" t="s">
        <v>1149</v>
      </c>
    </row>
    <row r="82" spans="1:7" ht="14.5" x14ac:dyDescent="0.3">
      <c r="A82" s="2" t="s">
        <v>1187</v>
      </c>
      <c r="B82" s="2" t="s">
        <v>1343</v>
      </c>
      <c r="C82" s="2" t="s">
        <v>360</v>
      </c>
      <c r="D82" s="2" t="s">
        <v>347</v>
      </c>
      <c r="E82" s="2" t="s">
        <v>1330</v>
      </c>
      <c r="F82" s="2" t="str">
        <f>表1_[[#This Row],[POD.Fleet.1]]&amp;","&amp;表1_[[#This Row],[POD.Fleet.2]]</f>
        <v>Tampa, United States</v>
      </c>
      <c r="G82" s="2" t="s">
        <v>1188</v>
      </c>
    </row>
    <row r="83" spans="1:7" ht="14.5" x14ac:dyDescent="0.3">
      <c r="A83" s="2" t="s">
        <v>1240</v>
      </c>
      <c r="B83" s="2" t="s">
        <v>1344</v>
      </c>
      <c r="C83" s="2" t="s">
        <v>361</v>
      </c>
      <c r="D83" s="2" t="s">
        <v>347</v>
      </c>
      <c r="E83" s="2" t="s">
        <v>1330</v>
      </c>
      <c r="F83" s="2" t="str">
        <f>表1_[[#This Row],[POD.Fleet.1]]&amp;","&amp;表1_[[#This Row],[POD.Fleet.2]]</f>
        <v>Wilmington, United States</v>
      </c>
      <c r="G83" s="2" t="s">
        <v>1241</v>
      </c>
    </row>
    <row r="84" spans="1:7" ht="14.5" x14ac:dyDescent="0.3">
      <c r="A84" s="2" t="s">
        <v>738</v>
      </c>
      <c r="B84" s="2" t="s">
        <v>1345</v>
      </c>
      <c r="C84" s="2" t="s">
        <v>462</v>
      </c>
      <c r="D84" s="2" t="s">
        <v>347</v>
      </c>
      <c r="E84" s="2" t="s">
        <v>1346</v>
      </c>
      <c r="F84" s="2" t="str">
        <f>表1_[[#This Row],[POD.Fleet.1]]&amp;","&amp;表1_[[#This Row],[POD.Fleet.2]]</f>
        <v>Baltimore, United States</v>
      </c>
      <c r="G84" s="2" t="s">
        <v>739</v>
      </c>
    </row>
    <row r="85" spans="1:7" ht="14.5" x14ac:dyDescent="0.3">
      <c r="A85" s="2" t="s">
        <v>839</v>
      </c>
      <c r="B85" s="2" t="s">
        <v>1347</v>
      </c>
      <c r="C85" s="2" t="s">
        <v>463</v>
      </c>
      <c r="D85" s="2" t="s">
        <v>347</v>
      </c>
      <c r="E85" s="2" t="s">
        <v>1346</v>
      </c>
      <c r="F85" s="2" t="str">
        <f>表1_[[#This Row],[POD.Fleet.1]]&amp;","&amp;表1_[[#This Row],[POD.Fleet.2]]</f>
        <v>Dutch Harbor, United States</v>
      </c>
      <c r="G85" s="2" t="s">
        <v>840</v>
      </c>
    </row>
    <row r="86" spans="1:7" ht="14.5" x14ac:dyDescent="0.3">
      <c r="A86" s="2" t="s">
        <v>989</v>
      </c>
      <c r="B86" s="2" t="s">
        <v>1348</v>
      </c>
      <c r="C86" s="2" t="s">
        <v>614</v>
      </c>
      <c r="D86" s="2" t="s">
        <v>347</v>
      </c>
      <c r="E86" s="2" t="s">
        <v>1349</v>
      </c>
      <c r="F86" s="2" t="str">
        <f>表1_[[#This Row],[POD.Fleet.1]]&amp;","&amp;表1_[[#This Row],[POD.Fleet.2]]</f>
        <v>Long Beach, United States</v>
      </c>
      <c r="G86" s="2" t="s">
        <v>990</v>
      </c>
    </row>
    <row r="87" spans="1:7" ht="14.5" x14ac:dyDescent="0.3">
      <c r="A87" s="2" t="s">
        <v>991</v>
      </c>
      <c r="B87" s="2" t="s">
        <v>1350</v>
      </c>
      <c r="C87" s="2" t="s">
        <v>615</v>
      </c>
      <c r="D87" s="2" t="s">
        <v>347</v>
      </c>
      <c r="E87" s="2" t="s">
        <v>1349</v>
      </c>
      <c r="F87" s="2" t="str">
        <f>表1_[[#This Row],[POD.Fleet.1]]&amp;","&amp;表1_[[#This Row],[POD.Fleet.2]]</f>
        <v>Los Angeles, United States</v>
      </c>
      <c r="G87" s="2" t="s">
        <v>992</v>
      </c>
    </row>
    <row r="88" spans="1:7" ht="14.5" x14ac:dyDescent="0.3">
      <c r="A88" s="2" t="s">
        <v>1066</v>
      </c>
      <c r="B88" s="2" t="s">
        <v>1351</v>
      </c>
      <c r="C88" s="2" t="s">
        <v>616</v>
      </c>
      <c r="D88" s="2" t="s">
        <v>347</v>
      </c>
      <c r="E88" s="2" t="s">
        <v>1349</v>
      </c>
      <c r="F88" s="2" t="str">
        <f>表1_[[#This Row],[POD.Fleet.1]]&amp;","&amp;表1_[[#This Row],[POD.Fleet.2]]</f>
        <v>Oakland, United States</v>
      </c>
      <c r="G88" s="2" t="s">
        <v>1067</v>
      </c>
    </row>
    <row r="89" spans="1:7" ht="14.5" x14ac:dyDescent="0.3">
      <c r="A89" s="2" t="s">
        <v>1112</v>
      </c>
      <c r="B89" s="2" t="s">
        <v>1352</v>
      </c>
      <c r="C89" s="2" t="s">
        <v>617</v>
      </c>
      <c r="D89" s="2" t="s">
        <v>347</v>
      </c>
      <c r="E89" s="2" t="s">
        <v>1349</v>
      </c>
      <c r="F89" s="2" t="str">
        <f>表1_[[#This Row],[POD.Fleet.1]]&amp;","&amp;表1_[[#This Row],[POD.Fleet.2]]</f>
        <v>Portland, United States</v>
      </c>
      <c r="G89" s="3" t="s">
        <v>1882</v>
      </c>
    </row>
    <row r="90" spans="1:7" ht="14.5" x14ac:dyDescent="0.3">
      <c r="A90" s="2" t="s">
        <v>1150</v>
      </c>
      <c r="B90" s="2" t="s">
        <v>1353</v>
      </c>
      <c r="C90" s="2" t="s">
        <v>618</v>
      </c>
      <c r="D90" s="2" t="s">
        <v>347</v>
      </c>
      <c r="E90" s="2" t="s">
        <v>1349</v>
      </c>
      <c r="F90" s="2" t="str">
        <f>表1_[[#This Row],[POD.Fleet.1]]&amp;","&amp;表1_[[#This Row],[POD.Fleet.2]]</f>
        <v>Seattle, United States</v>
      </c>
      <c r="G90" s="2" t="s">
        <v>1151</v>
      </c>
    </row>
    <row r="91" spans="1:7" ht="14.5" x14ac:dyDescent="0.3">
      <c r="A91" s="2" t="s">
        <v>1182</v>
      </c>
      <c r="B91" s="2" t="s">
        <v>1354</v>
      </c>
      <c r="C91" s="2" t="s">
        <v>619</v>
      </c>
      <c r="D91" s="2" t="s">
        <v>347</v>
      </c>
      <c r="E91" s="2" t="s">
        <v>1349</v>
      </c>
      <c r="F91" s="2" t="str">
        <f>表1_[[#This Row],[POD.Fleet.1]]&amp;","&amp;表1_[[#This Row],[POD.Fleet.2]]</f>
        <v>Tacoma, United States</v>
      </c>
      <c r="G91" s="2" t="s">
        <v>1183</v>
      </c>
    </row>
    <row r="92" spans="1:7" ht="14.5" x14ac:dyDescent="0.3">
      <c r="A92" s="2" t="s">
        <v>779</v>
      </c>
      <c r="B92" s="2" t="s">
        <v>1355</v>
      </c>
      <c r="C92" s="2" t="s">
        <v>518</v>
      </c>
      <c r="D92" s="2" t="s">
        <v>519</v>
      </c>
      <c r="E92" s="2" t="s">
        <v>1356</v>
      </c>
      <c r="F92" s="2" t="str">
        <f>表1_[[#This Row],[POD.Fleet.1]]&amp;","&amp;表1_[[#This Row],[POD.Fleet.2]]</f>
        <v>Cape Town, South Africa</v>
      </c>
      <c r="G92" s="2" t="s">
        <v>780</v>
      </c>
    </row>
    <row r="93" spans="1:7" ht="14.5" x14ac:dyDescent="0.3">
      <c r="A93" s="2" t="s">
        <v>802</v>
      </c>
      <c r="B93" s="2" t="s">
        <v>1357</v>
      </c>
      <c r="C93" s="2" t="s">
        <v>521</v>
      </c>
      <c r="D93" s="2" t="s">
        <v>519</v>
      </c>
      <c r="E93" s="2" t="s">
        <v>1356</v>
      </c>
      <c r="F93" s="2" t="str">
        <f>表1_[[#This Row],[POD.Fleet.1]]&amp;","&amp;表1_[[#This Row],[POD.Fleet.2]]</f>
        <v>Coega Ngqura, South Africa</v>
      </c>
      <c r="G93" s="2" t="s">
        <v>803</v>
      </c>
    </row>
    <row r="94" spans="1:7" ht="14.5" x14ac:dyDescent="0.3">
      <c r="A94" s="2" t="s">
        <v>837</v>
      </c>
      <c r="B94" s="2" t="s">
        <v>1358</v>
      </c>
      <c r="C94" s="2" t="s">
        <v>520</v>
      </c>
      <c r="D94" s="2" t="s">
        <v>519</v>
      </c>
      <c r="E94" s="2" t="s">
        <v>1356</v>
      </c>
      <c r="F94" s="2" t="str">
        <f>表1_[[#This Row],[POD.Fleet.1]]&amp;","&amp;表1_[[#This Row],[POD.Fleet.2]]</f>
        <v>Durban, South Africa</v>
      </c>
      <c r="G94" s="2" t="s">
        <v>838</v>
      </c>
    </row>
    <row r="95" spans="1:7" ht="14.5" x14ac:dyDescent="0.3">
      <c r="A95" s="2" t="s">
        <v>768</v>
      </c>
      <c r="B95" s="2" t="s">
        <v>1359</v>
      </c>
      <c r="C95" s="2" t="s">
        <v>621</v>
      </c>
      <c r="D95" s="2" t="s">
        <v>622</v>
      </c>
      <c r="E95" s="2" t="s">
        <v>1360</v>
      </c>
      <c r="F95" s="2" t="str">
        <f>表1_[[#This Row],[POD.Fleet.1]]&amp;","&amp;表1_[[#This Row],[POD.Fleet.2]]</f>
        <v>Buenos Aires, Argentina</v>
      </c>
      <c r="G95" s="2" t="s">
        <v>769</v>
      </c>
    </row>
    <row r="96" spans="1:7" ht="14.5" x14ac:dyDescent="0.3">
      <c r="A96" s="2" t="s">
        <v>908</v>
      </c>
      <c r="B96" s="2" t="s">
        <v>1361</v>
      </c>
      <c r="C96" s="2" t="s">
        <v>623</v>
      </c>
      <c r="D96" s="2" t="s">
        <v>624</v>
      </c>
      <c r="E96" s="2" t="s">
        <v>1360</v>
      </c>
      <c r="F96" s="2" t="str">
        <f>表1_[[#This Row],[POD.Fleet.1]]&amp;","&amp;表1_[[#This Row],[POD.Fleet.2]]</f>
        <v>Imbituba, Brazil</v>
      </c>
      <c r="G96" s="2" t="s">
        <v>909</v>
      </c>
    </row>
    <row r="97" spans="1:7" ht="14.5" x14ac:dyDescent="0.3">
      <c r="A97" s="2" t="s">
        <v>914</v>
      </c>
      <c r="B97" s="2" t="s">
        <v>1362</v>
      </c>
      <c r="C97" s="2" t="s">
        <v>625</v>
      </c>
      <c r="D97" s="2" t="s">
        <v>624</v>
      </c>
      <c r="E97" s="2" t="s">
        <v>1360</v>
      </c>
      <c r="F97" s="2" t="str">
        <f>表1_[[#This Row],[POD.Fleet.1]]&amp;","&amp;表1_[[#This Row],[POD.Fleet.2]]</f>
        <v>Itaguai, Brazil</v>
      </c>
      <c r="G97" s="2" t="s">
        <v>915</v>
      </c>
    </row>
    <row r="98" spans="1:7" ht="14.5" x14ac:dyDescent="0.3">
      <c r="A98" s="2" t="s">
        <v>916</v>
      </c>
      <c r="B98" s="2" t="s">
        <v>1363</v>
      </c>
      <c r="C98" s="2" t="s">
        <v>626</v>
      </c>
      <c r="D98" s="2" t="s">
        <v>624</v>
      </c>
      <c r="E98" s="2" t="s">
        <v>1360</v>
      </c>
      <c r="F98" s="2" t="str">
        <f>表1_[[#This Row],[POD.Fleet.1]]&amp;","&amp;表1_[[#This Row],[POD.Fleet.2]]</f>
        <v>Itajai, Brazil</v>
      </c>
      <c r="G98" s="2" t="s">
        <v>917</v>
      </c>
    </row>
    <row r="99" spans="1:7" ht="14.5" x14ac:dyDescent="0.3">
      <c r="A99" s="2" t="s">
        <v>918</v>
      </c>
      <c r="B99" s="2" t="s">
        <v>1364</v>
      </c>
      <c r="C99" s="2" t="s">
        <v>627</v>
      </c>
      <c r="D99" s="2" t="s">
        <v>624</v>
      </c>
      <c r="E99" s="2" t="s">
        <v>1360</v>
      </c>
      <c r="F99" s="2" t="str">
        <f>表1_[[#This Row],[POD.Fleet.1]]&amp;","&amp;表1_[[#This Row],[POD.Fleet.2]]</f>
        <v>Itapoa, Brazil</v>
      </c>
      <c r="G99" s="2" t="s">
        <v>919</v>
      </c>
    </row>
    <row r="100" spans="1:7" ht="14.5" x14ac:dyDescent="0.3">
      <c r="A100" s="2" t="s">
        <v>1045</v>
      </c>
      <c r="B100" s="2" t="s">
        <v>1365</v>
      </c>
      <c r="C100" s="2" t="s">
        <v>630</v>
      </c>
      <c r="D100" s="2" t="s">
        <v>624</v>
      </c>
      <c r="E100" s="2" t="s">
        <v>1360</v>
      </c>
      <c r="F100" s="2" t="str">
        <f>表1_[[#This Row],[POD.Fleet.1]]&amp;","&amp;表1_[[#This Row],[POD.Fleet.2]]</f>
        <v>Navegantes, Brazil</v>
      </c>
      <c r="G100" s="2" t="s">
        <v>1046</v>
      </c>
    </row>
    <row r="101" spans="1:7" ht="14.5" x14ac:dyDescent="0.3">
      <c r="A101" s="2" t="s">
        <v>1076</v>
      </c>
      <c r="B101" s="2" t="s">
        <v>1366</v>
      </c>
      <c r="C101" s="2" t="s">
        <v>631</v>
      </c>
      <c r="D101" s="2" t="s">
        <v>624</v>
      </c>
      <c r="E101" s="2" t="s">
        <v>1360</v>
      </c>
      <c r="F101" s="2" t="str">
        <f>表1_[[#This Row],[POD.Fleet.1]]&amp;","&amp;表1_[[#This Row],[POD.Fleet.2]]</f>
        <v>Paranagua, Brazil</v>
      </c>
      <c r="G101" s="2" t="s">
        <v>1077</v>
      </c>
    </row>
    <row r="102" spans="1:7" ht="14.5" x14ac:dyDescent="0.3">
      <c r="A102" s="2" t="s">
        <v>1080</v>
      </c>
      <c r="B102" s="2" t="s">
        <v>1367</v>
      </c>
      <c r="C102" s="2" t="s">
        <v>632</v>
      </c>
      <c r="D102" s="2" t="s">
        <v>624</v>
      </c>
      <c r="E102" s="2" t="s">
        <v>1360</v>
      </c>
      <c r="F102" s="2" t="str">
        <f>表1_[[#This Row],[POD.Fleet.1]]&amp;","&amp;表1_[[#This Row],[POD.Fleet.2]]</f>
        <v>Pecem, Brazil</v>
      </c>
      <c r="G102" s="2" t="s">
        <v>1081</v>
      </c>
    </row>
    <row r="103" spans="1:7" ht="14.5" x14ac:dyDescent="0.3">
      <c r="A103" s="2" t="s">
        <v>1132</v>
      </c>
      <c r="B103" s="2" t="s">
        <v>1368</v>
      </c>
      <c r="C103" s="2" t="s">
        <v>633</v>
      </c>
      <c r="D103" s="2" t="s">
        <v>624</v>
      </c>
      <c r="E103" s="2" t="s">
        <v>1360</v>
      </c>
      <c r="F103" s="2" t="str">
        <f>表1_[[#This Row],[POD.Fleet.1]]&amp;","&amp;表1_[[#This Row],[POD.Fleet.2]]</f>
        <v>Rio de Janeiro, Brazil</v>
      </c>
      <c r="G103" s="2" t="s">
        <v>1133</v>
      </c>
    </row>
    <row r="104" spans="1:7" ht="14.5" x14ac:dyDescent="0.3">
      <c r="A104" s="2" t="s">
        <v>1130</v>
      </c>
      <c r="B104" s="2" t="s">
        <v>1369</v>
      </c>
      <c r="C104" s="2" t="s">
        <v>634</v>
      </c>
      <c r="D104" s="2" t="s">
        <v>624</v>
      </c>
      <c r="E104" s="2" t="s">
        <v>1360</v>
      </c>
      <c r="F104" s="2" t="str">
        <f>表1_[[#This Row],[POD.Fleet.1]]&amp;","&amp;表1_[[#This Row],[POD.Fleet.2]]</f>
        <v>Rio Grande, Brazil</v>
      </c>
      <c r="G104" s="2" t="s">
        <v>1131</v>
      </c>
    </row>
    <row r="105" spans="1:7" ht="14.5" x14ac:dyDescent="0.3">
      <c r="A105" s="2" t="s">
        <v>1143</v>
      </c>
      <c r="B105" s="2" t="s">
        <v>1370</v>
      </c>
      <c r="C105" s="2" t="s">
        <v>635</v>
      </c>
      <c r="D105" s="2" t="s">
        <v>624</v>
      </c>
      <c r="E105" s="2" t="s">
        <v>1360</v>
      </c>
      <c r="F105" s="2" t="str">
        <f>表1_[[#This Row],[POD.Fleet.1]]&amp;","&amp;表1_[[#This Row],[POD.Fleet.2]]</f>
        <v>Salvador, Brazil</v>
      </c>
      <c r="G105" s="3" t="s">
        <v>1883</v>
      </c>
    </row>
    <row r="106" spans="1:7" ht="14.5" x14ac:dyDescent="0.3">
      <c r="A106" s="2" t="s">
        <v>1146</v>
      </c>
      <c r="B106" s="2" t="s">
        <v>1371</v>
      </c>
      <c r="C106" s="2" t="s">
        <v>636</v>
      </c>
      <c r="D106" s="2" t="s">
        <v>624</v>
      </c>
      <c r="E106" s="2" t="s">
        <v>1360</v>
      </c>
      <c r="F106" s="2" t="str">
        <f>表1_[[#This Row],[POD.Fleet.1]]&amp;","&amp;表1_[[#This Row],[POD.Fleet.2]]</f>
        <v>Santos, Brazil</v>
      </c>
      <c r="G106" s="2" t="s">
        <v>1147</v>
      </c>
    </row>
    <row r="107" spans="1:7" ht="14.5" x14ac:dyDescent="0.3">
      <c r="A107" s="2" t="s">
        <v>1172</v>
      </c>
      <c r="B107" s="2" t="s">
        <v>1372</v>
      </c>
      <c r="C107" s="2" t="s">
        <v>637</v>
      </c>
      <c r="D107" s="2" t="s">
        <v>624</v>
      </c>
      <c r="E107" s="2" t="s">
        <v>1360</v>
      </c>
      <c r="F107" s="2" t="str">
        <f>表1_[[#This Row],[POD.Fleet.1]]&amp;","&amp;表1_[[#This Row],[POD.Fleet.2]]</f>
        <v>Suape, Brazil</v>
      </c>
      <c r="G107" s="2" t="s">
        <v>1173</v>
      </c>
    </row>
    <row r="108" spans="1:7" ht="14.5" x14ac:dyDescent="0.3">
      <c r="A108" s="2" t="s">
        <v>1231</v>
      </c>
      <c r="B108" s="2" t="s">
        <v>1373</v>
      </c>
      <c r="C108" s="2" t="s">
        <v>638</v>
      </c>
      <c r="D108" s="2" t="s">
        <v>624</v>
      </c>
      <c r="E108" s="2" t="s">
        <v>1360</v>
      </c>
      <c r="F108" s="2" t="str">
        <f>表1_[[#This Row],[POD.Fleet.1]]&amp;","&amp;表1_[[#This Row],[POD.Fleet.2]]</f>
        <v>Vitoria, Brazil</v>
      </c>
      <c r="G108" s="3" t="s">
        <v>1884</v>
      </c>
    </row>
    <row r="109" spans="1:7" ht="14.5" x14ac:dyDescent="0.3">
      <c r="A109" s="2" t="s">
        <v>1032</v>
      </c>
      <c r="B109" s="2" t="s">
        <v>1374</v>
      </c>
      <c r="C109" s="2" t="s">
        <v>628</v>
      </c>
      <c r="D109" s="2" t="s">
        <v>629</v>
      </c>
      <c r="E109" s="2" t="s">
        <v>1360</v>
      </c>
      <c r="F109" s="2" t="str">
        <f>表1_[[#This Row],[POD.Fleet.1]]&amp;","&amp;表1_[[#This Row],[POD.Fleet.2]]</f>
        <v>Montevideo, Uruguay</v>
      </c>
      <c r="G109" s="3" t="s">
        <v>1033</v>
      </c>
    </row>
    <row r="110" spans="1:7" ht="14.5" x14ac:dyDescent="0.3">
      <c r="A110" s="2" t="s">
        <v>716</v>
      </c>
      <c r="B110" s="2" t="s">
        <v>1375</v>
      </c>
      <c r="C110" s="2" t="s">
        <v>593</v>
      </c>
      <c r="D110" s="2" t="s">
        <v>594</v>
      </c>
      <c r="E110" s="2" t="s">
        <v>1376</v>
      </c>
      <c r="F110" s="2" t="str">
        <f>表1_[[#This Row],[POD.Fleet.1]]&amp;","&amp;表1_[[#This Row],[POD.Fleet.2]]</f>
        <v>Antofagasta, Chile</v>
      </c>
      <c r="G110" s="3" t="s">
        <v>717</v>
      </c>
    </row>
    <row r="111" spans="1:7" ht="14.5" x14ac:dyDescent="0.3">
      <c r="A111" s="2" t="s">
        <v>728</v>
      </c>
      <c r="B111" s="2" t="s">
        <v>1377</v>
      </c>
      <c r="C111" s="2" t="s">
        <v>595</v>
      </c>
      <c r="D111" s="2" t="s">
        <v>594</v>
      </c>
      <c r="E111" s="2" t="s">
        <v>1376</v>
      </c>
      <c r="F111" s="2" t="str">
        <f>表1_[[#This Row],[POD.Fleet.1]]&amp;","&amp;表1_[[#This Row],[POD.Fleet.2]]</f>
        <v>Arica, Chile</v>
      </c>
      <c r="G111" s="3" t="s">
        <v>729</v>
      </c>
    </row>
    <row r="112" spans="1:7" ht="14.5" x14ac:dyDescent="0.3">
      <c r="A112" s="2" t="s">
        <v>809</v>
      </c>
      <c r="B112" s="2" t="s">
        <v>1378</v>
      </c>
      <c r="C112" s="2" t="s">
        <v>602</v>
      </c>
      <c r="D112" s="2" t="s">
        <v>594</v>
      </c>
      <c r="E112" s="2" t="s">
        <v>1376</v>
      </c>
      <c r="F112" s="2" t="str">
        <f>表1_[[#This Row],[POD.Fleet.1]]&amp;","&amp;表1_[[#This Row],[POD.Fleet.2]]</f>
        <v>Coronel, Chile</v>
      </c>
      <c r="G112" s="3" t="s">
        <v>810</v>
      </c>
    </row>
    <row r="113" spans="1:7" ht="14.5" x14ac:dyDescent="0.3">
      <c r="A113" s="2" t="s">
        <v>910</v>
      </c>
      <c r="B113" s="2" t="s">
        <v>1379</v>
      </c>
      <c r="C113" s="2" t="s">
        <v>605</v>
      </c>
      <c r="D113" s="2" t="s">
        <v>594</v>
      </c>
      <c r="E113" s="2" t="s">
        <v>1376</v>
      </c>
      <c r="F113" s="2" t="str">
        <f>表1_[[#This Row],[POD.Fleet.1]]&amp;","&amp;表1_[[#This Row],[POD.Fleet.2]]</f>
        <v>Iquique, Chile</v>
      </c>
      <c r="G113" s="3" t="s">
        <v>911</v>
      </c>
    </row>
    <row r="114" spans="1:7" ht="14.5" x14ac:dyDescent="0.3">
      <c r="A114" s="2" t="s">
        <v>979</v>
      </c>
      <c r="B114" s="2" t="s">
        <v>1380</v>
      </c>
      <c r="C114" s="2" t="s">
        <v>606</v>
      </c>
      <c r="D114" s="2" t="s">
        <v>594</v>
      </c>
      <c r="E114" s="2" t="s">
        <v>1376</v>
      </c>
      <c r="F114" s="2" t="str">
        <f>表1_[[#This Row],[POD.Fleet.1]]&amp;","&amp;表1_[[#This Row],[POD.Fleet.2]]</f>
        <v>Lirquen, Chile</v>
      </c>
      <c r="G114" s="3" t="s">
        <v>980</v>
      </c>
    </row>
    <row r="115" spans="1:7" ht="14.5" x14ac:dyDescent="0.3">
      <c r="A115" s="2" t="s">
        <v>1117</v>
      </c>
      <c r="B115" s="2" t="s">
        <v>1381</v>
      </c>
      <c r="C115" s="2" t="s">
        <v>608</v>
      </c>
      <c r="D115" s="2" t="s">
        <v>594</v>
      </c>
      <c r="E115" s="2" t="s">
        <v>1376</v>
      </c>
      <c r="F115" s="2" t="str">
        <f>表1_[[#This Row],[POD.Fleet.1]]&amp;","&amp;表1_[[#This Row],[POD.Fleet.2]]</f>
        <v>Puerto Angamos, Chile</v>
      </c>
      <c r="G115" s="3" t="s">
        <v>1118</v>
      </c>
    </row>
    <row r="116" spans="1:7" ht="14.5" x14ac:dyDescent="0.3">
      <c r="A116" s="2" t="s">
        <v>1144</v>
      </c>
      <c r="B116" s="2" t="s">
        <v>1382</v>
      </c>
      <c r="C116" s="2" t="s">
        <v>609</v>
      </c>
      <c r="D116" s="2" t="s">
        <v>594</v>
      </c>
      <c r="E116" s="2" t="s">
        <v>1376</v>
      </c>
      <c r="F116" s="2" t="str">
        <f>表1_[[#This Row],[POD.Fleet.1]]&amp;","&amp;表1_[[#This Row],[POD.Fleet.2]]</f>
        <v>San Antonio, Chile</v>
      </c>
      <c r="G116" s="3" t="s">
        <v>1885</v>
      </c>
    </row>
    <row r="117" spans="1:7" ht="14.5" x14ac:dyDescent="0.3">
      <c r="A117" s="2" t="s">
        <v>1145</v>
      </c>
      <c r="B117" s="2" t="s">
        <v>1383</v>
      </c>
      <c r="C117" s="2" t="s">
        <v>610</v>
      </c>
      <c r="D117" s="2" t="s">
        <v>594</v>
      </c>
      <c r="E117" s="2" t="s">
        <v>1376</v>
      </c>
      <c r="F117" s="2" t="str">
        <f>表1_[[#This Row],[POD.Fleet.1]]&amp;","&amp;表1_[[#This Row],[POD.Fleet.2]]</f>
        <v>San Vicente, Chile</v>
      </c>
      <c r="G117" s="3" t="s">
        <v>1886</v>
      </c>
    </row>
    <row r="118" spans="1:7" ht="14.5" x14ac:dyDescent="0.3">
      <c r="A118" s="2" t="s">
        <v>1224</v>
      </c>
      <c r="B118" s="2" t="s">
        <v>1384</v>
      </c>
      <c r="C118" s="2" t="s">
        <v>611</v>
      </c>
      <c r="D118" s="2" t="s">
        <v>594</v>
      </c>
      <c r="E118" s="2" t="s">
        <v>1376</v>
      </c>
      <c r="F118" s="2" t="str">
        <f>表1_[[#This Row],[POD.Fleet.1]]&amp;","&amp;表1_[[#This Row],[POD.Fleet.2]]</f>
        <v>Valparaiso, Chile</v>
      </c>
      <c r="G118" s="3" t="s">
        <v>1887</v>
      </c>
    </row>
    <row r="119" spans="1:7" ht="14.5" x14ac:dyDescent="0.3">
      <c r="A119" s="2" t="s">
        <v>766</v>
      </c>
      <c r="B119" s="2" t="s">
        <v>1385</v>
      </c>
      <c r="C119" s="2" t="s">
        <v>596</v>
      </c>
      <c r="D119" s="2" t="s">
        <v>597</v>
      </c>
      <c r="E119" s="2" t="s">
        <v>1376</v>
      </c>
      <c r="F119" s="2" t="str">
        <f>表1_[[#This Row],[POD.Fleet.1]]&amp;","&amp;表1_[[#This Row],[POD.Fleet.2]]</f>
        <v>Buenaventura, Colombia</v>
      </c>
      <c r="G119" s="3" t="s">
        <v>767</v>
      </c>
    </row>
    <row r="120" spans="1:7" ht="14.5" x14ac:dyDescent="0.3">
      <c r="A120" s="2" t="s">
        <v>781</v>
      </c>
      <c r="B120" s="2" t="s">
        <v>1386</v>
      </c>
      <c r="C120" s="2" t="s">
        <v>600</v>
      </c>
      <c r="D120" s="2" t="s">
        <v>597</v>
      </c>
      <c r="E120" s="2" t="s">
        <v>1376</v>
      </c>
      <c r="F120" s="2" t="str">
        <f>表1_[[#This Row],[POD.Fleet.1]]&amp;","&amp;表1_[[#This Row],[POD.Fleet.2]]</f>
        <v>Cartagena, Colombia</v>
      </c>
      <c r="G120" s="3" t="s">
        <v>1888</v>
      </c>
    </row>
    <row r="121" spans="1:7" ht="14.5" x14ac:dyDescent="0.3">
      <c r="A121" s="2" t="s">
        <v>880</v>
      </c>
      <c r="B121" s="2" t="s">
        <v>1387</v>
      </c>
      <c r="C121" s="2" t="s">
        <v>603</v>
      </c>
      <c r="D121" s="2" t="s">
        <v>604</v>
      </c>
      <c r="E121" s="2" t="s">
        <v>1376</v>
      </c>
      <c r="F121" s="2" t="str">
        <f>表1_[[#This Row],[POD.Fleet.1]]&amp;","&amp;表1_[[#This Row],[POD.Fleet.2]]</f>
        <v>Guayaquil, Ecuador</v>
      </c>
      <c r="G121" s="3" t="s">
        <v>881</v>
      </c>
    </row>
    <row r="122" spans="1:7" ht="14.5" x14ac:dyDescent="0.3">
      <c r="A122" s="2" t="s">
        <v>1113</v>
      </c>
      <c r="B122" s="2" t="s">
        <v>1388</v>
      </c>
      <c r="C122" s="2" t="s">
        <v>607</v>
      </c>
      <c r="D122" s="2" t="s">
        <v>604</v>
      </c>
      <c r="E122" s="2" t="s">
        <v>1376</v>
      </c>
      <c r="F122" s="2" t="str">
        <f>表1_[[#This Row],[POD.Fleet.1]]&amp;","&amp;表1_[[#This Row],[POD.Fleet.2]]</f>
        <v>Posorja, Ecuador</v>
      </c>
      <c r="G122" s="3" t="s">
        <v>1114</v>
      </c>
    </row>
    <row r="123" spans="1:7" ht="14.5" x14ac:dyDescent="0.3">
      <c r="A123" s="2" t="s">
        <v>777</v>
      </c>
      <c r="B123" s="2" t="s">
        <v>1389</v>
      </c>
      <c r="C123" s="2" t="s">
        <v>598</v>
      </c>
      <c r="D123" s="2" t="s">
        <v>599</v>
      </c>
      <c r="E123" s="2" t="s">
        <v>1376</v>
      </c>
      <c r="F123" s="2" t="str">
        <f>表1_[[#This Row],[POD.Fleet.1]]&amp;","&amp;表1_[[#This Row],[POD.Fleet.2]]</f>
        <v>Callao, Peru</v>
      </c>
      <c r="G123" s="3" t="s">
        <v>778</v>
      </c>
    </row>
    <row r="124" spans="1:7" ht="14.5" x14ac:dyDescent="0.3">
      <c r="A124" s="2" t="s">
        <v>788</v>
      </c>
      <c r="B124" s="2" t="s">
        <v>1390</v>
      </c>
      <c r="C124" s="2" t="s">
        <v>601</v>
      </c>
      <c r="D124" s="2" t="s">
        <v>599</v>
      </c>
      <c r="E124" s="2" t="s">
        <v>1376</v>
      </c>
      <c r="F124" s="2" t="str">
        <f>表1_[[#This Row],[POD.Fleet.1]]&amp;","&amp;表1_[[#This Row],[POD.Fleet.2]]</f>
        <v>Chancay, Peru</v>
      </c>
      <c r="G124" s="3" t="s">
        <v>789</v>
      </c>
    </row>
    <row r="125" spans="1:7" ht="14.5" x14ac:dyDescent="0.3">
      <c r="A125" s="2" t="s">
        <v>1072</v>
      </c>
      <c r="B125" s="2" t="s">
        <v>1391</v>
      </c>
      <c r="C125" s="2" t="s">
        <v>484</v>
      </c>
      <c r="D125" s="2" t="s">
        <v>485</v>
      </c>
      <c r="E125" s="2" t="s">
        <v>1392</v>
      </c>
      <c r="F125" s="2" t="str">
        <f>表1_[[#This Row],[POD.Fleet.1]]&amp;","&amp;表1_[[#This Row],[POD.Fleet.2]]</f>
        <v>Pago Pago, American Samoa</v>
      </c>
      <c r="G125" s="3" t="s">
        <v>1073</v>
      </c>
    </row>
    <row r="126" spans="1:7" ht="14.5" x14ac:dyDescent="0.3">
      <c r="A126" s="2" t="s">
        <v>953</v>
      </c>
      <c r="B126" s="2" t="s">
        <v>1393</v>
      </c>
      <c r="C126" s="2" t="s">
        <v>472</v>
      </c>
      <c r="D126" s="2" t="s">
        <v>473</v>
      </c>
      <c r="E126" s="2" t="s">
        <v>1392</v>
      </c>
      <c r="F126" s="2" t="str">
        <f>表1_[[#This Row],[POD.Fleet.1]]&amp;","&amp;表1_[[#This Row],[POD.Fleet.2]]</f>
        <v>Kosrae, Federated States of Micronesia</v>
      </c>
      <c r="G126" s="3" t="s">
        <v>954</v>
      </c>
    </row>
    <row r="127" spans="1:7" ht="14.5" x14ac:dyDescent="0.3">
      <c r="A127" s="2" t="s">
        <v>1090</v>
      </c>
      <c r="B127" s="2" t="s">
        <v>1394</v>
      </c>
      <c r="C127" s="2" t="s">
        <v>486</v>
      </c>
      <c r="D127" s="2" t="s">
        <v>473</v>
      </c>
      <c r="E127" s="2" t="s">
        <v>1392</v>
      </c>
      <c r="F127" s="2" t="str">
        <f>表1_[[#This Row],[POD.Fleet.1]]&amp;","&amp;表1_[[#This Row],[POD.Fleet.2]]</f>
        <v>Pohnpei, Federated States of Micronesia</v>
      </c>
      <c r="G127" s="3" t="s">
        <v>1091</v>
      </c>
    </row>
    <row r="128" spans="1:7" ht="14.5" x14ac:dyDescent="0.3">
      <c r="A128" s="2" t="s">
        <v>970</v>
      </c>
      <c r="B128" s="2" t="s">
        <v>1395</v>
      </c>
      <c r="C128" s="2" t="s">
        <v>475</v>
      </c>
      <c r="D128" s="2" t="s">
        <v>476</v>
      </c>
      <c r="E128" s="2" t="s">
        <v>1392</v>
      </c>
      <c r="F128" s="2" t="str">
        <f>表1_[[#This Row],[POD.Fleet.1]]&amp;","&amp;表1_[[#This Row],[POD.Fleet.2]]</f>
        <v>Lautoka, Fiji</v>
      </c>
      <c r="G128" s="3" t="s">
        <v>971</v>
      </c>
    </row>
    <row r="129" spans="1:7" ht="14.5" x14ac:dyDescent="0.3">
      <c r="A129" s="2" t="s">
        <v>1178</v>
      </c>
      <c r="B129" s="2" t="s">
        <v>1396</v>
      </c>
      <c r="C129" s="2" t="s">
        <v>492</v>
      </c>
      <c r="D129" s="2" t="s">
        <v>476</v>
      </c>
      <c r="E129" s="2" t="s">
        <v>1392</v>
      </c>
      <c r="F129" s="2" t="str">
        <f>表1_[[#This Row],[POD.Fleet.1]]&amp;","&amp;表1_[[#This Row],[POD.Fleet.2]]</f>
        <v>Suva, Fiji</v>
      </c>
      <c r="G129" s="3" t="s">
        <v>1179</v>
      </c>
    </row>
    <row r="130" spans="1:7" ht="14.5" x14ac:dyDescent="0.3">
      <c r="A130" s="2" t="s">
        <v>1195</v>
      </c>
      <c r="B130" s="2" t="s">
        <v>1397</v>
      </c>
      <c r="C130" s="2" t="s">
        <v>493</v>
      </c>
      <c r="D130" s="2" t="s">
        <v>494</v>
      </c>
      <c r="E130" s="2" t="s">
        <v>1392</v>
      </c>
      <c r="F130" s="2" t="str">
        <f>表1_[[#This Row],[POD.Fleet.1]]&amp;","&amp;表1_[[#This Row],[POD.Fleet.2]]</f>
        <v>Tarawa, Kiribati</v>
      </c>
      <c r="G130" s="3" t="s">
        <v>1196</v>
      </c>
    </row>
    <row r="131" spans="1:7" ht="14.5" x14ac:dyDescent="0.3">
      <c r="A131" s="2" t="s">
        <v>1001</v>
      </c>
      <c r="B131" s="2" t="s">
        <v>1398</v>
      </c>
      <c r="C131" s="2" t="s">
        <v>478</v>
      </c>
      <c r="D131" s="2" t="s">
        <v>479</v>
      </c>
      <c r="E131" s="2" t="s">
        <v>1392</v>
      </c>
      <c r="F131" s="2" t="str">
        <f>表1_[[#This Row],[POD.Fleet.1]]&amp;","&amp;表1_[[#This Row],[POD.Fleet.2]]</f>
        <v>Majuro, Marshall Islands</v>
      </c>
      <c r="G131" s="3" t="s">
        <v>1002</v>
      </c>
    </row>
    <row r="132" spans="1:7" ht="14.5" x14ac:dyDescent="0.3">
      <c r="A132" s="2" t="s">
        <v>1060</v>
      </c>
      <c r="B132" s="2" t="s">
        <v>1399</v>
      </c>
      <c r="C132" s="2" t="s">
        <v>480</v>
      </c>
      <c r="D132" s="2" t="s">
        <v>481</v>
      </c>
      <c r="E132" s="2" t="s">
        <v>1392</v>
      </c>
      <c r="F132" s="2" t="str">
        <f>表1_[[#This Row],[POD.Fleet.1]]&amp;","&amp;表1_[[#This Row],[POD.Fleet.2]]</f>
        <v>Noumea, New Caledonia</v>
      </c>
      <c r="G132" s="3" t="s">
        <v>1061</v>
      </c>
    </row>
    <row r="133" spans="1:7" ht="14.5" x14ac:dyDescent="0.3">
      <c r="A133" s="2" t="s">
        <v>1227</v>
      </c>
      <c r="B133" s="2" t="s">
        <v>1400</v>
      </c>
      <c r="C133" s="2" t="s">
        <v>495</v>
      </c>
      <c r="D133" s="2" t="s">
        <v>481</v>
      </c>
      <c r="E133" s="2" t="s">
        <v>1392</v>
      </c>
      <c r="F133" s="2" t="str">
        <f>表1_[[#This Row],[POD.Fleet.1]]&amp;","&amp;表1_[[#This Row],[POD.Fleet.2]]</f>
        <v>Vavouto, New Caledonia</v>
      </c>
      <c r="G133" s="3" t="s">
        <v>1228</v>
      </c>
    </row>
    <row r="134" spans="1:7" ht="14.5" x14ac:dyDescent="0.3">
      <c r="A134" s="2" t="s">
        <v>941</v>
      </c>
      <c r="B134" s="2" t="s">
        <v>1401</v>
      </c>
      <c r="C134" s="2" t="s">
        <v>470</v>
      </c>
      <c r="D134" s="2" t="s">
        <v>471</v>
      </c>
      <c r="E134" s="2" t="s">
        <v>1392</v>
      </c>
      <c r="F134" s="2" t="str">
        <f>表1_[[#This Row],[POD.Fleet.1]]&amp;","&amp;表1_[[#This Row],[POD.Fleet.2]]</f>
        <v>Kimbe, Papua New Guinea</v>
      </c>
      <c r="G134" s="3" t="s">
        <v>942</v>
      </c>
    </row>
    <row r="135" spans="1:7" ht="14.5" x14ac:dyDescent="0.3">
      <c r="A135" s="2" t="s">
        <v>965</v>
      </c>
      <c r="B135" s="2" t="s">
        <v>1402</v>
      </c>
      <c r="C135" s="2" t="s">
        <v>474</v>
      </c>
      <c r="D135" s="2" t="s">
        <v>471</v>
      </c>
      <c r="E135" s="2" t="s">
        <v>1392</v>
      </c>
      <c r="F135" s="2" t="str">
        <f>表1_[[#This Row],[POD.Fleet.1]]&amp;","&amp;表1_[[#This Row],[POD.Fleet.2]]</f>
        <v>Lae, Papua New Guinea</v>
      </c>
      <c r="G135" s="3" t="s">
        <v>966</v>
      </c>
    </row>
    <row r="136" spans="1:7" ht="14.5" x14ac:dyDescent="0.3">
      <c r="A136" s="2" t="s">
        <v>999</v>
      </c>
      <c r="B136" s="2" t="s">
        <v>1403</v>
      </c>
      <c r="C136" s="2" t="s">
        <v>477</v>
      </c>
      <c r="D136" s="2" t="s">
        <v>471</v>
      </c>
      <c r="E136" s="2" t="s">
        <v>1392</v>
      </c>
      <c r="F136" s="2" t="str">
        <f>表1_[[#This Row],[POD.Fleet.1]]&amp;","&amp;表1_[[#This Row],[POD.Fleet.2]]</f>
        <v>Madang, Papua New Guinea</v>
      </c>
      <c r="G136" s="3" t="s">
        <v>1000</v>
      </c>
    </row>
    <row r="137" spans="1:7" ht="14.5" x14ac:dyDescent="0.3">
      <c r="A137" s="2" t="s">
        <v>1104</v>
      </c>
      <c r="B137" s="2" t="s">
        <v>1404</v>
      </c>
      <c r="C137" s="2" t="s">
        <v>487</v>
      </c>
      <c r="D137" s="2" t="s">
        <v>471</v>
      </c>
      <c r="E137" s="2" t="s">
        <v>1392</v>
      </c>
      <c r="F137" s="2" t="str">
        <f>表1_[[#This Row],[POD.Fleet.1]]&amp;","&amp;表1_[[#This Row],[POD.Fleet.2]]</f>
        <v>Port Moresby, Papua New Guinea</v>
      </c>
      <c r="G137" s="3" t="s">
        <v>1105</v>
      </c>
    </row>
    <row r="138" spans="1:7" ht="14.5" x14ac:dyDescent="0.3">
      <c r="A138" s="2" t="s">
        <v>1126</v>
      </c>
      <c r="B138" s="2" t="s">
        <v>1405</v>
      </c>
      <c r="C138" s="2" t="s">
        <v>490</v>
      </c>
      <c r="D138" s="2" t="s">
        <v>471</v>
      </c>
      <c r="E138" s="2" t="s">
        <v>1392</v>
      </c>
      <c r="F138" s="2" t="str">
        <f>表1_[[#This Row],[POD.Fleet.1]]&amp;","&amp;表1_[[#This Row],[POD.Fleet.2]]</f>
        <v>Rabaul, Papua New Guinea</v>
      </c>
      <c r="G138" s="3" t="s">
        <v>1127</v>
      </c>
    </row>
    <row r="139" spans="1:7" ht="14.5" x14ac:dyDescent="0.3">
      <c r="A139" s="2" t="s">
        <v>722</v>
      </c>
      <c r="B139" s="2" t="s">
        <v>1406</v>
      </c>
      <c r="C139" s="2" t="s">
        <v>464</v>
      </c>
      <c r="D139" s="2" t="s">
        <v>465</v>
      </c>
      <c r="E139" s="2" t="s">
        <v>1392</v>
      </c>
      <c r="F139" s="2" t="str">
        <f>表1_[[#This Row],[POD.Fleet.1]]&amp;","&amp;表1_[[#This Row],[POD.Fleet.2]]</f>
        <v>Apia, Samoa</v>
      </c>
      <c r="G139" s="3" t="s">
        <v>723</v>
      </c>
    </row>
    <row r="140" spans="1:7" ht="14.5" x14ac:dyDescent="0.3">
      <c r="A140" s="2" t="s">
        <v>899</v>
      </c>
      <c r="B140" s="2" t="s">
        <v>1407</v>
      </c>
      <c r="C140" s="2" t="s">
        <v>468</v>
      </c>
      <c r="D140" s="2" t="s">
        <v>469</v>
      </c>
      <c r="E140" s="2" t="s">
        <v>1392</v>
      </c>
      <c r="F140" s="2" t="str">
        <f>表1_[[#This Row],[POD.Fleet.1]]&amp;","&amp;表1_[[#This Row],[POD.Fleet.2]]</f>
        <v>Honiara, Solomon Islands</v>
      </c>
      <c r="G140" s="3" t="s">
        <v>900</v>
      </c>
    </row>
    <row r="141" spans="1:7" ht="14.5" x14ac:dyDescent="0.3">
      <c r="A141" s="2" t="s">
        <v>830</v>
      </c>
      <c r="B141" s="2" t="s">
        <v>1408</v>
      </c>
      <c r="C141" s="2" t="s">
        <v>466</v>
      </c>
      <c r="D141" s="2" t="s">
        <v>467</v>
      </c>
      <c r="E141" s="2" t="s">
        <v>1392</v>
      </c>
      <c r="F141" s="2" t="str">
        <f>表1_[[#This Row],[POD.Fleet.1]]&amp;","&amp;表1_[[#This Row],[POD.Fleet.2]]</f>
        <v>Dili, Timor-Leste</v>
      </c>
      <c r="G141" s="3" t="s">
        <v>831</v>
      </c>
    </row>
    <row r="142" spans="1:7" ht="14.5" x14ac:dyDescent="0.3">
      <c r="A142" s="2" t="s">
        <v>1064</v>
      </c>
      <c r="B142" s="2" t="s">
        <v>1409</v>
      </c>
      <c r="C142" s="2" t="s">
        <v>482</v>
      </c>
      <c r="D142" s="2" t="s">
        <v>483</v>
      </c>
      <c r="E142" s="2" t="s">
        <v>1392</v>
      </c>
      <c r="F142" s="2" t="str">
        <f>表1_[[#This Row],[POD.Fleet.1]]&amp;","&amp;表1_[[#This Row],[POD.Fleet.2]]</f>
        <v>Nuku'alofa, Tonga</v>
      </c>
      <c r="G142" s="3" t="s">
        <v>1065</v>
      </c>
    </row>
    <row r="143" spans="1:7" ht="14.5" x14ac:dyDescent="0.3">
      <c r="A143" s="2" t="s">
        <v>995</v>
      </c>
      <c r="B143" s="2" t="s">
        <v>1410</v>
      </c>
      <c r="C143" s="2" t="s">
        <v>491</v>
      </c>
      <c r="D143" s="2" t="s">
        <v>489</v>
      </c>
      <c r="E143" s="2" t="s">
        <v>1392</v>
      </c>
      <c r="F143" s="2" t="str">
        <f>表1_[[#This Row],[POD.Fleet.1]]&amp;","&amp;表1_[[#This Row],[POD.Fleet.2]]</f>
        <v>Luganville, Vanuatu</v>
      </c>
      <c r="G143" s="3" t="s">
        <v>996</v>
      </c>
    </row>
    <row r="144" spans="1:7" ht="14.5" x14ac:dyDescent="0.3">
      <c r="A144" s="2" t="s">
        <v>1110</v>
      </c>
      <c r="B144" s="2" t="s">
        <v>1411</v>
      </c>
      <c r="C144" s="2" t="s">
        <v>488</v>
      </c>
      <c r="D144" s="2" t="s">
        <v>489</v>
      </c>
      <c r="E144" s="2" t="s">
        <v>1392</v>
      </c>
      <c r="F144" s="2" t="str">
        <f>表1_[[#This Row],[POD.Fleet.1]]&amp;","&amp;表1_[[#This Row],[POD.Fleet.2]]</f>
        <v>Port Vila, Vanuatu</v>
      </c>
      <c r="G144" s="3" t="s">
        <v>1111</v>
      </c>
    </row>
    <row r="145" spans="1:7" ht="14.5" x14ac:dyDescent="0.3">
      <c r="A145" s="2" t="s">
        <v>718</v>
      </c>
      <c r="B145" s="2" t="s">
        <v>1412</v>
      </c>
      <c r="C145" s="2" t="s">
        <v>501</v>
      </c>
      <c r="D145" s="2" t="s">
        <v>502</v>
      </c>
      <c r="E145" s="2" t="s">
        <v>1413</v>
      </c>
      <c r="F145" s="2" t="str">
        <f>表1_[[#This Row],[POD.Fleet.1]]&amp;","&amp;表1_[[#This Row],[POD.Fleet.2]]</f>
        <v>Antwerp, Belgium</v>
      </c>
      <c r="G145" s="3" t="s">
        <v>719</v>
      </c>
    </row>
    <row r="146" spans="1:7" ht="14.5" x14ac:dyDescent="0.3">
      <c r="A146" s="2" t="s">
        <v>1250</v>
      </c>
      <c r="B146" s="2" t="s">
        <v>1414</v>
      </c>
      <c r="C146" s="2" t="s">
        <v>510</v>
      </c>
      <c r="D146" s="2" t="s">
        <v>502</v>
      </c>
      <c r="E146" s="2" t="s">
        <v>1413</v>
      </c>
      <c r="F146" s="2" t="str">
        <f>表1_[[#This Row],[POD.Fleet.1]]&amp;","&amp;表1_[[#This Row],[POD.Fleet.2]]</f>
        <v>Zeebrugge, Belgium</v>
      </c>
      <c r="G146" s="3" t="s">
        <v>1251</v>
      </c>
    </row>
    <row r="147" spans="1:7" ht="14.5" x14ac:dyDescent="0.3">
      <c r="A147" s="2" t="s">
        <v>974</v>
      </c>
      <c r="B147" s="2" t="s">
        <v>1415</v>
      </c>
      <c r="C147" s="2" t="s">
        <v>506</v>
      </c>
      <c r="D147" s="2" t="s">
        <v>367</v>
      </c>
      <c r="E147" s="2" t="s">
        <v>1413</v>
      </c>
      <c r="F147" s="2" t="str">
        <f>表1_[[#This Row],[POD.Fleet.1]]&amp;","&amp;表1_[[#This Row],[POD.Fleet.2]]</f>
        <v>Le Havre, France</v>
      </c>
      <c r="G147" s="3" t="s">
        <v>975</v>
      </c>
    </row>
    <row r="148" spans="1:7" ht="14.5" x14ac:dyDescent="0.3">
      <c r="A148" s="2" t="s">
        <v>762</v>
      </c>
      <c r="B148" s="2" t="s">
        <v>1416</v>
      </c>
      <c r="C148" s="2" t="s">
        <v>503</v>
      </c>
      <c r="D148" s="2" t="s">
        <v>399</v>
      </c>
      <c r="E148" s="2" t="s">
        <v>1413</v>
      </c>
      <c r="F148" s="2" t="str">
        <f>表1_[[#This Row],[POD.Fleet.1]]&amp;","&amp;表1_[[#This Row],[POD.Fleet.2]]</f>
        <v>Bremerhaven, Germany</v>
      </c>
      <c r="G148" s="3" t="s">
        <v>763</v>
      </c>
    </row>
    <row r="149" spans="1:7" ht="14.5" x14ac:dyDescent="0.3">
      <c r="A149" s="2" t="s">
        <v>892</v>
      </c>
      <c r="B149" s="2" t="s">
        <v>1417</v>
      </c>
      <c r="C149" s="2" t="s">
        <v>505</v>
      </c>
      <c r="D149" s="2" t="s">
        <v>399</v>
      </c>
      <c r="E149" s="2" t="s">
        <v>1413</v>
      </c>
      <c r="F149" s="2" t="str">
        <f>表1_[[#This Row],[POD.Fleet.1]]&amp;","&amp;表1_[[#This Row],[POD.Fleet.2]]</f>
        <v>Hamburg, Germany</v>
      </c>
      <c r="G149" s="3" t="s">
        <v>893</v>
      </c>
    </row>
    <row r="150" spans="1:7" ht="14.5" x14ac:dyDescent="0.3">
      <c r="A150" s="2" t="s">
        <v>1134</v>
      </c>
      <c r="B150" s="2" t="s">
        <v>1418</v>
      </c>
      <c r="C150" s="2" t="s">
        <v>507</v>
      </c>
      <c r="D150" s="2" t="s">
        <v>508</v>
      </c>
      <c r="E150" s="2" t="s">
        <v>1413</v>
      </c>
      <c r="F150" s="2" t="str">
        <f>表1_[[#This Row],[POD.Fleet.1]]&amp;","&amp;表1_[[#This Row],[POD.Fleet.2]]</f>
        <v>Rotterdam, Netherlands</v>
      </c>
      <c r="G150" s="3" t="s">
        <v>1135</v>
      </c>
    </row>
    <row r="151" spans="1:7" ht="14.5" x14ac:dyDescent="0.3">
      <c r="A151" s="2" t="s">
        <v>849</v>
      </c>
      <c r="B151" s="2" t="s">
        <v>1419</v>
      </c>
      <c r="C151" s="2" t="s">
        <v>504</v>
      </c>
      <c r="D151" s="2" t="s">
        <v>389</v>
      </c>
      <c r="E151" s="2" t="s">
        <v>1413</v>
      </c>
      <c r="F151" s="2" t="str">
        <f>表1_[[#This Row],[POD.Fleet.1]]&amp;","&amp;表1_[[#This Row],[POD.Fleet.2]]</f>
        <v>Felixstowe, United Kingdom</v>
      </c>
      <c r="G151" s="3" t="s">
        <v>850</v>
      </c>
    </row>
    <row r="152" spans="1:7" ht="14.5" x14ac:dyDescent="0.3">
      <c r="A152" s="2" t="s">
        <v>1168</v>
      </c>
      <c r="B152" s="2" t="s">
        <v>1420</v>
      </c>
      <c r="C152" s="2" t="s">
        <v>509</v>
      </c>
      <c r="D152" s="2" t="s">
        <v>389</v>
      </c>
      <c r="E152" s="2" t="s">
        <v>1413</v>
      </c>
      <c r="F152" s="2" t="str">
        <f>表1_[[#This Row],[POD.Fleet.1]]&amp;","&amp;表1_[[#This Row],[POD.Fleet.2]]</f>
        <v>Southampton, United Kingdom</v>
      </c>
      <c r="G152" s="3" t="s">
        <v>1169</v>
      </c>
    </row>
    <row r="153" spans="1:7" ht="14.5" x14ac:dyDescent="0.3">
      <c r="A153" s="2" t="s">
        <v>696</v>
      </c>
      <c r="B153" s="2" t="s">
        <v>1421</v>
      </c>
      <c r="C153" s="2" t="s">
        <v>377</v>
      </c>
      <c r="D153" s="2" t="s">
        <v>378</v>
      </c>
      <c r="E153" s="2" t="s">
        <v>1422</v>
      </c>
      <c r="F153" s="2" t="str">
        <f>表1_[[#This Row],[POD.Fleet.1]]&amp;","&amp;表1_[[#This Row],[POD.Fleet.2]]</f>
        <v>Aarhus, Denmark</v>
      </c>
      <c r="G153" s="3" t="s">
        <v>697</v>
      </c>
    </row>
    <row r="154" spans="1:7" ht="14.5" x14ac:dyDescent="0.3">
      <c r="A154" s="2" t="s">
        <v>835</v>
      </c>
      <c r="B154" s="2" t="s">
        <v>1423</v>
      </c>
      <c r="C154" s="2" t="s">
        <v>379</v>
      </c>
      <c r="D154" s="2" t="s">
        <v>367</v>
      </c>
      <c r="E154" s="2" t="s">
        <v>1422</v>
      </c>
      <c r="F154" s="2" t="str">
        <f>表1_[[#This Row],[POD.Fleet.1]]&amp;","&amp;表1_[[#This Row],[POD.Fleet.2]]</f>
        <v>Dunkirk, France</v>
      </c>
      <c r="G154" s="3" t="s">
        <v>836</v>
      </c>
    </row>
    <row r="155" spans="1:7" ht="14.5" x14ac:dyDescent="0.3">
      <c r="A155" s="2" t="s">
        <v>1238</v>
      </c>
      <c r="B155" s="2" t="s">
        <v>1424</v>
      </c>
      <c r="C155" s="2" t="s">
        <v>398</v>
      </c>
      <c r="D155" s="2" t="s">
        <v>399</v>
      </c>
      <c r="E155" s="2" t="s">
        <v>1422</v>
      </c>
      <c r="F155" s="2" t="str">
        <f>表1_[[#This Row],[POD.Fleet.1]]&amp;","&amp;表1_[[#This Row],[POD.Fleet.2]]</f>
        <v>Wilhelmshaven, Germany</v>
      </c>
      <c r="G155" s="3" t="s">
        <v>1239</v>
      </c>
    </row>
    <row r="156" spans="1:7" ht="14.5" x14ac:dyDescent="0.3">
      <c r="A156" s="2" t="s">
        <v>858</v>
      </c>
      <c r="B156" s="2" t="s">
        <v>1425</v>
      </c>
      <c r="C156" s="2" t="s">
        <v>380</v>
      </c>
      <c r="D156" s="2" t="s">
        <v>327</v>
      </c>
      <c r="E156" s="2" t="s">
        <v>1422</v>
      </c>
      <c r="F156" s="2" t="str">
        <f>表1_[[#This Row],[POD.Fleet.1]]&amp;","&amp;表1_[[#This Row],[POD.Fleet.2]]</f>
        <v>Gaeta, Italy</v>
      </c>
      <c r="G156" s="3" t="s">
        <v>859</v>
      </c>
    </row>
    <row r="157" spans="1:7" ht="14.5" x14ac:dyDescent="0.3">
      <c r="A157" s="2" t="s">
        <v>1193</v>
      </c>
      <c r="B157" s="2" t="s">
        <v>1426</v>
      </c>
      <c r="C157" s="2" t="s">
        <v>396</v>
      </c>
      <c r="D157" s="2" t="s">
        <v>327</v>
      </c>
      <c r="E157" s="2" t="s">
        <v>1422</v>
      </c>
      <c r="F157" s="2" t="str">
        <f>表1_[[#This Row],[POD.Fleet.1]]&amp;","&amp;表1_[[#This Row],[POD.Fleet.2]]</f>
        <v>Taranto, Italy</v>
      </c>
      <c r="G157" s="3" t="s">
        <v>1194</v>
      </c>
    </row>
    <row r="158" spans="1:7" ht="14.5" x14ac:dyDescent="0.3">
      <c r="A158" s="2" t="s">
        <v>947</v>
      </c>
      <c r="B158" s="2" t="s">
        <v>1427</v>
      </c>
      <c r="C158" s="2" t="s">
        <v>386</v>
      </c>
      <c r="D158" s="2" t="s">
        <v>387</v>
      </c>
      <c r="E158" s="2" t="s">
        <v>1422</v>
      </c>
      <c r="F158" s="2" t="str">
        <f>表1_[[#This Row],[POD.Fleet.1]]&amp;","&amp;表1_[[#This Row],[POD.Fleet.2]]</f>
        <v>Klaipeda, Lithuania</v>
      </c>
      <c r="G158" s="3" t="s">
        <v>948</v>
      </c>
    </row>
    <row r="159" spans="1:7" ht="14.5" x14ac:dyDescent="0.3">
      <c r="A159" s="2" t="s">
        <v>862</v>
      </c>
      <c r="B159" s="2" t="s">
        <v>1428</v>
      </c>
      <c r="C159" s="2" t="s">
        <v>381</v>
      </c>
      <c r="D159" s="2" t="s">
        <v>382</v>
      </c>
      <c r="E159" s="2" t="s">
        <v>1422</v>
      </c>
      <c r="F159" s="2" t="str">
        <f>表1_[[#This Row],[POD.Fleet.1]]&amp;","&amp;表1_[[#This Row],[POD.Fleet.2]]</f>
        <v>Gdansk, Poland</v>
      </c>
      <c r="G159" s="3" t="s">
        <v>863</v>
      </c>
    </row>
    <row r="160" spans="1:7" ht="14.5" x14ac:dyDescent="0.3">
      <c r="A160" s="2" t="s">
        <v>864</v>
      </c>
      <c r="B160" s="2" t="s">
        <v>1429</v>
      </c>
      <c r="C160" s="2" t="s">
        <v>383</v>
      </c>
      <c r="D160" s="2" t="s">
        <v>382</v>
      </c>
      <c r="E160" s="2" t="s">
        <v>1422</v>
      </c>
      <c r="F160" s="2" t="str">
        <f>表1_[[#This Row],[POD.Fleet.1]]&amp;","&amp;表1_[[#This Row],[POD.Fleet.2]]</f>
        <v>Gdynia, Poland</v>
      </c>
      <c r="G160" s="3" t="s">
        <v>865</v>
      </c>
    </row>
    <row r="161" spans="1:7" ht="14.5" x14ac:dyDescent="0.3">
      <c r="A161" s="2" t="s">
        <v>1158</v>
      </c>
      <c r="B161" s="2" t="s">
        <v>1430</v>
      </c>
      <c r="C161" s="2" t="s">
        <v>394</v>
      </c>
      <c r="D161" s="2" t="s">
        <v>395</v>
      </c>
      <c r="E161" s="2" t="s">
        <v>1422</v>
      </c>
      <c r="F161" s="2" t="str">
        <f>表1_[[#This Row],[POD.Fleet.1]]&amp;","&amp;表1_[[#This Row],[POD.Fleet.2]]</f>
        <v>Sines, Portugal</v>
      </c>
      <c r="G161" s="3" t="s">
        <v>1159</v>
      </c>
    </row>
    <row r="162" spans="1:7" ht="14.5" x14ac:dyDescent="0.3">
      <c r="A162" s="2" t="s">
        <v>1170</v>
      </c>
      <c r="B162" s="2" t="s">
        <v>1431</v>
      </c>
      <c r="C162" s="2" t="s">
        <v>392</v>
      </c>
      <c r="D162" s="2" t="s">
        <v>393</v>
      </c>
      <c r="E162" s="2" t="s">
        <v>1422</v>
      </c>
      <c r="F162" s="2" t="str">
        <f>表1_[[#This Row],[POD.Fleet.1]]&amp;","&amp;表1_[[#This Row],[POD.Fleet.2]]</f>
        <v>St Petersburg, Russia</v>
      </c>
      <c r="G162" s="3" t="s">
        <v>1171</v>
      </c>
    </row>
    <row r="163" spans="1:7" ht="14.5" x14ac:dyDescent="0.3">
      <c r="A163" s="2" t="s">
        <v>1136</v>
      </c>
      <c r="B163" s="2" t="s">
        <v>1432</v>
      </c>
      <c r="C163" s="2" t="s">
        <v>391</v>
      </c>
      <c r="D163" s="2" t="s">
        <v>363</v>
      </c>
      <c r="E163" s="2" t="s">
        <v>1422</v>
      </c>
      <c r="F163" s="2" t="str">
        <f>表1_[[#This Row],[POD.Fleet.1]]&amp;","&amp;表1_[[#This Row],[POD.Fleet.2]]</f>
        <v>Sagunto, Spain</v>
      </c>
      <c r="G163" s="3" t="s">
        <v>1137</v>
      </c>
    </row>
    <row r="164" spans="1:7" ht="14.5" x14ac:dyDescent="0.3">
      <c r="A164" s="2" t="s">
        <v>878</v>
      </c>
      <c r="B164" s="2" t="s">
        <v>1433</v>
      </c>
      <c r="C164" s="2" t="s">
        <v>384</v>
      </c>
      <c r="D164" s="2" t="s">
        <v>385</v>
      </c>
      <c r="E164" s="2" t="s">
        <v>1422</v>
      </c>
      <c r="F164" s="2" t="str">
        <f>表1_[[#This Row],[POD.Fleet.1]]&amp;","&amp;表1_[[#This Row],[POD.Fleet.2]]</f>
        <v>Gothenburg, Sweden</v>
      </c>
      <c r="G164" s="3" t="s">
        <v>879</v>
      </c>
    </row>
    <row r="165" spans="1:7" ht="14.5" x14ac:dyDescent="0.3">
      <c r="A165" s="2" t="s">
        <v>981</v>
      </c>
      <c r="B165" s="2" t="s">
        <v>1434</v>
      </c>
      <c r="C165" s="2" t="s">
        <v>388</v>
      </c>
      <c r="D165" s="2" t="s">
        <v>389</v>
      </c>
      <c r="E165" s="2" t="s">
        <v>1422</v>
      </c>
      <c r="F165" s="2" t="str">
        <f>表1_[[#This Row],[POD.Fleet.1]]&amp;","&amp;表1_[[#This Row],[POD.Fleet.2]]</f>
        <v>Liverpool, United Kingdom</v>
      </c>
      <c r="G165" s="3" t="s">
        <v>982</v>
      </c>
    </row>
    <row r="166" spans="1:7" ht="14.5" x14ac:dyDescent="0.3">
      <c r="A166" s="2" t="s">
        <v>987</v>
      </c>
      <c r="B166" s="2" t="s">
        <v>1435</v>
      </c>
      <c r="C166" s="2" t="s">
        <v>390</v>
      </c>
      <c r="D166" s="2" t="s">
        <v>389</v>
      </c>
      <c r="E166" s="2" t="s">
        <v>1422</v>
      </c>
      <c r="F166" s="2" t="str">
        <f>表1_[[#This Row],[POD.Fleet.1]]&amp;","&amp;表1_[[#This Row],[POD.Fleet.2]]</f>
        <v>London Gateway, United Kingdom</v>
      </c>
      <c r="G166" s="3" t="s">
        <v>988</v>
      </c>
    </row>
    <row r="167" spans="1:7" ht="14.5" x14ac:dyDescent="0.3">
      <c r="A167" s="2" t="s">
        <v>1203</v>
      </c>
      <c r="B167" s="2" t="s">
        <v>1436</v>
      </c>
      <c r="C167" s="2" t="s">
        <v>397</v>
      </c>
      <c r="D167" s="2" t="s">
        <v>389</v>
      </c>
      <c r="E167" s="2" t="s">
        <v>1422</v>
      </c>
      <c r="F167" s="2" t="str">
        <f>表1_[[#This Row],[POD.Fleet.1]]&amp;","&amp;表1_[[#This Row],[POD.Fleet.2]]</f>
        <v>Tilbury, United Kingdom</v>
      </c>
      <c r="G167" s="3" t="s">
        <v>1204</v>
      </c>
    </row>
    <row r="168" spans="1:7" ht="14.5" x14ac:dyDescent="0.3">
      <c r="A168" s="2" t="s">
        <v>983</v>
      </c>
      <c r="B168" s="2" t="s">
        <v>1437</v>
      </c>
      <c r="C168" s="2" t="s">
        <v>420</v>
      </c>
      <c r="D168" s="2" t="s">
        <v>421</v>
      </c>
      <c r="E168" s="2" t="s">
        <v>1438</v>
      </c>
      <c r="F168" s="2" t="str">
        <f>表1_[[#This Row],[POD.Fleet.1]]&amp;","&amp;表1_[[#This Row],[POD.Fleet.2]]</f>
        <v>Lobito, Angola</v>
      </c>
      <c r="G168" s="3" t="s">
        <v>984</v>
      </c>
    </row>
    <row r="169" spans="1:7" ht="14.5" x14ac:dyDescent="0.3">
      <c r="A169" s="2" t="s">
        <v>993</v>
      </c>
      <c r="B169" s="2" t="s">
        <v>1439</v>
      </c>
      <c r="C169" s="2" t="s">
        <v>424</v>
      </c>
      <c r="D169" s="2" t="s">
        <v>421</v>
      </c>
      <c r="E169" s="2" t="s">
        <v>1438</v>
      </c>
      <c r="F169" s="2" t="str">
        <f>表1_[[#This Row],[POD.Fleet.1]]&amp;","&amp;表1_[[#This Row],[POD.Fleet.2]]</f>
        <v>Luanda Sogester, Angola</v>
      </c>
      <c r="G169" s="3" t="s">
        <v>994</v>
      </c>
    </row>
    <row r="170" spans="1:7" ht="14.5" x14ac:dyDescent="0.3">
      <c r="A170" s="2" t="s">
        <v>811</v>
      </c>
      <c r="B170" s="2" t="s">
        <v>1440</v>
      </c>
      <c r="C170" s="2" t="s">
        <v>412</v>
      </c>
      <c r="D170" s="2" t="s">
        <v>413</v>
      </c>
      <c r="E170" s="2" t="s">
        <v>1438</v>
      </c>
      <c r="F170" s="2" t="str">
        <f>表1_[[#This Row],[POD.Fleet.1]]&amp;","&amp;表1_[[#This Row],[POD.Fleet.2]]</f>
        <v>Cotonou, Benin</v>
      </c>
      <c r="G170" s="3" t="s">
        <v>812</v>
      </c>
    </row>
    <row r="171" spans="1:7" ht="14.5" x14ac:dyDescent="0.3">
      <c r="A171" s="2" t="s">
        <v>957</v>
      </c>
      <c r="B171" s="2" t="s">
        <v>1441</v>
      </c>
      <c r="C171" s="2" t="s">
        <v>414</v>
      </c>
      <c r="D171" s="2" t="s">
        <v>415</v>
      </c>
      <c r="E171" s="2" t="s">
        <v>1438</v>
      </c>
      <c r="F171" s="2" t="str">
        <f>表1_[[#This Row],[POD.Fleet.1]]&amp;","&amp;表1_[[#This Row],[POD.Fleet.2]]</f>
        <v>Kribi, Cameroon</v>
      </c>
      <c r="G171" s="3" t="s">
        <v>958</v>
      </c>
    </row>
    <row r="172" spans="1:7" ht="14.5" x14ac:dyDescent="0.3">
      <c r="A172" s="2" t="s">
        <v>1092</v>
      </c>
      <c r="B172" s="2" t="s">
        <v>1442</v>
      </c>
      <c r="C172" s="2" t="s">
        <v>426</v>
      </c>
      <c r="D172" s="2" t="s">
        <v>427</v>
      </c>
      <c r="E172" s="2" t="s">
        <v>1438</v>
      </c>
      <c r="F172" s="2" t="str">
        <f>表1_[[#This Row],[POD.Fleet.1]]&amp;","&amp;表1_[[#This Row],[POD.Fleet.2]]</f>
        <v>Pointe Noire, Congo</v>
      </c>
      <c r="G172" s="3" t="s">
        <v>1093</v>
      </c>
    </row>
    <row r="173" spans="1:7" ht="14.5" x14ac:dyDescent="0.3">
      <c r="A173" s="2" t="s">
        <v>698</v>
      </c>
      <c r="B173" s="2" t="s">
        <v>1443</v>
      </c>
      <c r="C173" s="2" t="s">
        <v>410</v>
      </c>
      <c r="D173" s="2" t="s">
        <v>411</v>
      </c>
      <c r="E173" s="2" t="s">
        <v>1438</v>
      </c>
      <c r="F173" s="2" t="str">
        <f>表1_[[#This Row],[POD.Fleet.1]]&amp;","&amp;表1_[[#This Row],[POD.Fleet.2]]</f>
        <v>Abidjan, Côte d'Ivoire</v>
      </c>
      <c r="G173" s="3" t="s">
        <v>699</v>
      </c>
    </row>
    <row r="174" spans="1:7" ht="14.5" x14ac:dyDescent="0.3">
      <c r="A174" s="2" t="s">
        <v>1201</v>
      </c>
      <c r="B174" s="2" t="s">
        <v>1444</v>
      </c>
      <c r="C174" s="2" t="s">
        <v>428</v>
      </c>
      <c r="D174" s="2" t="s">
        <v>429</v>
      </c>
      <c r="E174" s="2" t="s">
        <v>1438</v>
      </c>
      <c r="F174" s="2" t="str">
        <f>表1_[[#This Row],[POD.Fleet.1]]&amp;","&amp;表1_[[#This Row],[POD.Fleet.2]]</f>
        <v>Tema, Ghana</v>
      </c>
      <c r="G174" s="3" t="s">
        <v>1202</v>
      </c>
    </row>
    <row r="175" spans="1:7" ht="14.5" x14ac:dyDescent="0.3">
      <c r="A175" s="2" t="s">
        <v>1235</v>
      </c>
      <c r="B175" s="2" t="s">
        <v>1445</v>
      </c>
      <c r="C175" s="2" t="s">
        <v>430</v>
      </c>
      <c r="D175" s="2" t="s">
        <v>431</v>
      </c>
      <c r="E175" s="2" t="s">
        <v>1438</v>
      </c>
      <c r="F175" s="2" t="str">
        <f>表1_[[#This Row],[POD.Fleet.1]]&amp;","&amp;表1_[[#This Row],[POD.Fleet.2]]</f>
        <v>Walvis Bay, Namibia</v>
      </c>
      <c r="G175" s="3" t="s">
        <v>1236</v>
      </c>
    </row>
    <row r="176" spans="1:7" ht="14.5" x14ac:dyDescent="0.3">
      <c r="A176" s="2" t="s">
        <v>720</v>
      </c>
      <c r="B176" s="2" t="s">
        <v>1446</v>
      </c>
      <c r="C176" s="2" t="s">
        <v>416</v>
      </c>
      <c r="D176" s="2" t="s">
        <v>417</v>
      </c>
      <c r="E176" s="2" t="s">
        <v>1438</v>
      </c>
      <c r="F176" s="2" t="str">
        <f>表1_[[#This Row],[POD.Fleet.1]]&amp;","&amp;表1_[[#This Row],[POD.Fleet.2]]</f>
        <v>Apapa Lagos, Nigeria</v>
      </c>
      <c r="G176" s="3" t="s">
        <v>721</v>
      </c>
    </row>
    <row r="177" spans="1:7" ht="14.5" x14ac:dyDescent="0.3">
      <c r="A177" s="2" t="s">
        <v>976</v>
      </c>
      <c r="B177" s="2" t="s">
        <v>1447</v>
      </c>
      <c r="C177" s="2" t="s">
        <v>418</v>
      </c>
      <c r="D177" s="2" t="s">
        <v>417</v>
      </c>
      <c r="E177" s="2" t="s">
        <v>1438</v>
      </c>
      <c r="F177" s="2" t="str">
        <f>表1_[[#This Row],[POD.Fleet.1]]&amp;","&amp;表1_[[#This Row],[POD.Fleet.2]]</f>
        <v>Lekki Lagos, Nigeria</v>
      </c>
      <c r="G177" s="3" t="s">
        <v>977</v>
      </c>
    </row>
    <row r="178" spans="1:7" ht="14.5" x14ac:dyDescent="0.3">
      <c r="A178" s="2" t="s">
        <v>1070</v>
      </c>
      <c r="B178" s="2" t="s">
        <v>1448</v>
      </c>
      <c r="C178" s="2" t="s">
        <v>425</v>
      </c>
      <c r="D178" s="2" t="s">
        <v>417</v>
      </c>
      <c r="E178" s="2" t="s">
        <v>1438</v>
      </c>
      <c r="F178" s="2" t="str">
        <f>表1_[[#This Row],[POD.Fleet.1]]&amp;","&amp;表1_[[#This Row],[POD.Fleet.2]]</f>
        <v>Onne, Nigeria</v>
      </c>
      <c r="G178" s="3" t="s">
        <v>1071</v>
      </c>
    </row>
    <row r="179" spans="1:7" ht="14.5" x14ac:dyDescent="0.3">
      <c r="A179" s="2" t="s">
        <v>1207</v>
      </c>
      <c r="B179" s="2" t="s">
        <v>1449</v>
      </c>
      <c r="C179" s="2" t="s">
        <v>419</v>
      </c>
      <c r="D179" s="2" t="s">
        <v>417</v>
      </c>
      <c r="E179" s="2" t="s">
        <v>1438</v>
      </c>
      <c r="F179" s="2" t="str">
        <f>表1_[[#This Row],[POD.Fleet.1]]&amp;","&amp;表1_[[#This Row],[POD.Fleet.2]]</f>
        <v>Tincan Lagos, Nigeria</v>
      </c>
      <c r="G179" s="3" t="s">
        <v>1208</v>
      </c>
    </row>
    <row r="180" spans="1:7" ht="14.5" x14ac:dyDescent="0.3">
      <c r="A180" s="2" t="s">
        <v>985</v>
      </c>
      <c r="B180" s="2" t="s">
        <v>1450</v>
      </c>
      <c r="C180" s="2" t="s">
        <v>422</v>
      </c>
      <c r="D180" s="2" t="s">
        <v>423</v>
      </c>
      <c r="E180" s="2" t="s">
        <v>1438</v>
      </c>
      <c r="F180" s="2" t="str">
        <f>表1_[[#This Row],[POD.Fleet.1]]&amp;","&amp;表1_[[#This Row],[POD.Fleet.2]]</f>
        <v>Lome, Togo</v>
      </c>
      <c r="G180" s="3" t="s">
        <v>986</v>
      </c>
    </row>
    <row r="181" spans="1:7" ht="14.5" x14ac:dyDescent="0.3">
      <c r="A181" s="2" t="s">
        <v>1246</v>
      </c>
      <c r="B181" s="2" t="s">
        <v>1451</v>
      </c>
      <c r="C181" s="2" t="s">
        <v>517</v>
      </c>
      <c r="D181" s="2" t="s">
        <v>473</v>
      </c>
      <c r="E181" s="2" t="s">
        <v>1452</v>
      </c>
      <c r="F181" s="2" t="str">
        <f>表1_[[#This Row],[POD.Fleet.1]]&amp;","&amp;表1_[[#This Row],[POD.Fleet.2]]</f>
        <v>Yap, Federated States of Micronesia</v>
      </c>
      <c r="G181" s="3" t="s">
        <v>1247</v>
      </c>
    </row>
    <row r="182" spans="1:7" ht="14.5" x14ac:dyDescent="0.3">
      <c r="A182" s="2" t="s">
        <v>724</v>
      </c>
      <c r="B182" s="2" t="s">
        <v>1453</v>
      </c>
      <c r="C182" s="2" t="s">
        <v>511</v>
      </c>
      <c r="D182" s="2" t="s">
        <v>512</v>
      </c>
      <c r="E182" s="2" t="s">
        <v>1452</v>
      </c>
      <c r="F182" s="2" t="str">
        <f>表1_[[#This Row],[POD.Fleet.1]]&amp;","&amp;表1_[[#This Row],[POD.Fleet.2]]</f>
        <v>Apra, Guam</v>
      </c>
      <c r="G182" s="3" t="s">
        <v>725</v>
      </c>
    </row>
    <row r="183" spans="1:7" ht="14.5" x14ac:dyDescent="0.3">
      <c r="A183" s="2" t="s">
        <v>1138</v>
      </c>
      <c r="B183" s="2" t="s">
        <v>1454</v>
      </c>
      <c r="C183" s="2" t="s">
        <v>515</v>
      </c>
      <c r="D183" s="2" t="s">
        <v>516</v>
      </c>
      <c r="E183" s="2" t="s">
        <v>1452</v>
      </c>
      <c r="F183" s="2" t="str">
        <f>表1_[[#This Row],[POD.Fleet.1]]&amp;","&amp;表1_[[#This Row],[POD.Fleet.2]]</f>
        <v>Saipan, Northern Mariana Islands</v>
      </c>
      <c r="G183" s="3" t="s">
        <v>1139</v>
      </c>
    </row>
    <row r="184" spans="1:7" ht="14.5" x14ac:dyDescent="0.3">
      <c r="A184" s="2" t="s">
        <v>951</v>
      </c>
      <c r="B184" s="2" t="s">
        <v>1455</v>
      </c>
      <c r="C184" s="2" t="s">
        <v>513</v>
      </c>
      <c r="D184" s="2" t="s">
        <v>514</v>
      </c>
      <c r="E184" s="2" t="s">
        <v>1452</v>
      </c>
      <c r="F184" s="2" t="str">
        <f>表1_[[#This Row],[POD.Fleet.1]]&amp;","&amp;表1_[[#This Row],[POD.Fleet.2]]</f>
        <v>Koror, Palau</v>
      </c>
      <c r="G184" s="3" t="s">
        <v>952</v>
      </c>
    </row>
    <row r="185" spans="1:7" ht="14.5" x14ac:dyDescent="0.3">
      <c r="A185" s="2" t="s">
        <v>901</v>
      </c>
      <c r="B185" s="2" t="s">
        <v>1456</v>
      </c>
      <c r="C185" s="2" t="s">
        <v>620</v>
      </c>
      <c r="D185" s="2" t="s">
        <v>347</v>
      </c>
      <c r="E185" s="2" t="s">
        <v>1457</v>
      </c>
      <c r="F185" s="2" t="str">
        <f>表1_[[#This Row],[POD.Fleet.1]]&amp;","&amp;表1_[[#This Row],[POD.Fleet.2]]</f>
        <v>Honolulu, United States</v>
      </c>
      <c r="G185" s="3" t="s">
        <v>902</v>
      </c>
    </row>
    <row r="186" spans="1:7" ht="14.5" x14ac:dyDescent="0.3">
      <c r="A186" s="2" t="s">
        <v>1034</v>
      </c>
      <c r="B186" s="2" t="s">
        <v>1458</v>
      </c>
      <c r="C186" s="2" t="s">
        <v>537</v>
      </c>
      <c r="D186" s="2" t="s">
        <v>538</v>
      </c>
      <c r="E186" s="2" t="s">
        <v>1459</v>
      </c>
      <c r="F186" s="2" t="str">
        <f>表1_[[#This Row],[POD.Fleet.1]]&amp;","&amp;表1_[[#This Row],[POD.Fleet.2]]</f>
        <v>Muara, Brunei</v>
      </c>
      <c r="G186" s="3" t="s">
        <v>1035</v>
      </c>
    </row>
    <row r="187" spans="1:7" ht="14.5" x14ac:dyDescent="0.3">
      <c r="A187" s="2" t="s">
        <v>1156</v>
      </c>
      <c r="B187" s="2" t="s">
        <v>1460</v>
      </c>
      <c r="C187" s="2" t="s">
        <v>544</v>
      </c>
      <c r="D187" s="2" t="s">
        <v>545</v>
      </c>
      <c r="E187" s="2" t="s">
        <v>1459</v>
      </c>
      <c r="F187" s="2" t="str">
        <f>表1_[[#This Row],[POD.Fleet.1]]&amp;","&amp;表1_[[#This Row],[POD.Fleet.2]]</f>
        <v>Sihanoukville, Cambodia</v>
      </c>
      <c r="G187" s="3" t="s">
        <v>1157</v>
      </c>
    </row>
    <row r="188" spans="1:7" ht="14.5" x14ac:dyDescent="0.3">
      <c r="A188" s="2" t="s">
        <v>756</v>
      </c>
      <c r="B188" s="2" t="s">
        <v>1461</v>
      </c>
      <c r="C188" s="2" t="s">
        <v>524</v>
      </c>
      <c r="D188" s="2" t="s">
        <v>525</v>
      </c>
      <c r="E188" s="2" t="s">
        <v>1459</v>
      </c>
      <c r="F188" s="2" t="str">
        <f>表1_[[#This Row],[POD.Fleet.1]]&amp;","&amp;表1_[[#This Row],[POD.Fleet.2]]</f>
        <v>Bintulu, Malaysia</v>
      </c>
      <c r="G188" s="3" t="s">
        <v>757</v>
      </c>
    </row>
    <row r="189" spans="1:7" ht="14.5" x14ac:dyDescent="0.3">
      <c r="A189" s="2" t="s">
        <v>955</v>
      </c>
      <c r="B189" s="2" t="s">
        <v>1462</v>
      </c>
      <c r="C189" s="2" t="s">
        <v>533</v>
      </c>
      <c r="D189" s="2" t="s">
        <v>525</v>
      </c>
      <c r="E189" s="2" t="s">
        <v>1459</v>
      </c>
      <c r="F189" s="2" t="str">
        <f>表1_[[#This Row],[POD.Fleet.1]]&amp;","&amp;表1_[[#This Row],[POD.Fleet.2]]</f>
        <v>Kota Kinabalu, Malaysia</v>
      </c>
      <c r="G189" s="3" t="s">
        <v>956</v>
      </c>
    </row>
    <row r="190" spans="1:7" ht="14.5" x14ac:dyDescent="0.3">
      <c r="A190" s="2" t="s">
        <v>959</v>
      </c>
      <c r="B190" s="2" t="s">
        <v>1463</v>
      </c>
      <c r="C190" s="2" t="s">
        <v>534</v>
      </c>
      <c r="D190" s="2" t="s">
        <v>525</v>
      </c>
      <c r="E190" s="2" t="s">
        <v>1459</v>
      </c>
      <c r="F190" s="2" t="str">
        <f>表1_[[#This Row],[POD.Fleet.1]]&amp;","&amp;表1_[[#This Row],[POD.Fleet.2]]</f>
        <v>Kuantan, Malaysia</v>
      </c>
      <c r="G190" s="3" t="s">
        <v>960</v>
      </c>
    </row>
    <row r="191" spans="1:7" ht="14.5" x14ac:dyDescent="0.3">
      <c r="A191" s="2" t="s">
        <v>961</v>
      </c>
      <c r="B191" s="2" t="s">
        <v>1464</v>
      </c>
      <c r="C191" s="2" t="s">
        <v>535</v>
      </c>
      <c r="D191" s="2" t="s">
        <v>525</v>
      </c>
      <c r="E191" s="2" t="s">
        <v>1459</v>
      </c>
      <c r="F191" s="2" t="str">
        <f>表1_[[#This Row],[POD.Fleet.1]]&amp;","&amp;表1_[[#This Row],[POD.Fleet.2]]</f>
        <v>Kuching, Malaysia</v>
      </c>
      <c r="G191" s="3" t="s">
        <v>962</v>
      </c>
    </row>
    <row r="192" spans="1:7" ht="14.5" x14ac:dyDescent="0.3">
      <c r="A192" s="2" t="s">
        <v>1078</v>
      </c>
      <c r="B192" s="2" t="s">
        <v>1465</v>
      </c>
      <c r="C192" s="2" t="s">
        <v>539</v>
      </c>
      <c r="D192" s="2" t="s">
        <v>525</v>
      </c>
      <c r="E192" s="2" t="s">
        <v>1459</v>
      </c>
      <c r="F192" s="2" t="str">
        <f>表1_[[#This Row],[POD.Fleet.1]]&amp;","&amp;表1_[[#This Row],[POD.Fleet.2]]</f>
        <v>Pasir Gudang, Malaysia</v>
      </c>
      <c r="G192" s="3" t="s">
        <v>1079</v>
      </c>
    </row>
    <row r="193" spans="1:7" ht="14.5" x14ac:dyDescent="0.3">
      <c r="A193" s="2" t="s">
        <v>1082</v>
      </c>
      <c r="B193" s="2" t="s">
        <v>1466</v>
      </c>
      <c r="C193" s="2" t="s">
        <v>540</v>
      </c>
      <c r="D193" s="2" t="s">
        <v>525</v>
      </c>
      <c r="E193" s="2" t="s">
        <v>1459</v>
      </c>
      <c r="F193" s="2" t="str">
        <f>表1_[[#This Row],[POD.Fleet.1]]&amp;","&amp;表1_[[#This Row],[POD.Fleet.2]]</f>
        <v>Penang, Malaysia</v>
      </c>
      <c r="G193" s="3" t="s">
        <v>1083</v>
      </c>
    </row>
    <row r="194" spans="1:7" ht="14.5" x14ac:dyDescent="0.3">
      <c r="A194" s="2" t="s">
        <v>1098</v>
      </c>
      <c r="B194" s="2" t="s">
        <v>1467</v>
      </c>
      <c r="C194" s="2" t="s">
        <v>541</v>
      </c>
      <c r="D194" s="2" t="s">
        <v>525</v>
      </c>
      <c r="E194" s="2" t="s">
        <v>1459</v>
      </c>
      <c r="F194" s="2" t="str">
        <f>表1_[[#This Row],[POD.Fleet.1]]&amp;","&amp;表1_[[#This Row],[POD.Fleet.2]]</f>
        <v>Port Kelang N, Malaysia</v>
      </c>
      <c r="G194" s="3" t="s">
        <v>1099</v>
      </c>
    </row>
    <row r="195" spans="1:7" ht="14.5" x14ac:dyDescent="0.3">
      <c r="A195" s="2" t="s">
        <v>1100</v>
      </c>
      <c r="B195" s="2" t="s">
        <v>1468</v>
      </c>
      <c r="C195" s="2" t="s">
        <v>542</v>
      </c>
      <c r="D195" s="2" t="s">
        <v>525</v>
      </c>
      <c r="E195" s="2" t="s">
        <v>1459</v>
      </c>
      <c r="F195" s="2" t="str">
        <f>表1_[[#This Row],[POD.Fleet.1]]&amp;","&amp;表1_[[#This Row],[POD.Fleet.2]]</f>
        <v>Port Kelang W, Malaysia</v>
      </c>
      <c r="G195" s="3" t="s">
        <v>1101</v>
      </c>
    </row>
    <row r="196" spans="1:7" ht="14.5" x14ac:dyDescent="0.3">
      <c r="A196" s="2" t="s">
        <v>1191</v>
      </c>
      <c r="B196" s="2" t="s">
        <v>1469</v>
      </c>
      <c r="C196" s="2" t="s">
        <v>549</v>
      </c>
      <c r="D196" s="2" t="s">
        <v>525</v>
      </c>
      <c r="E196" s="2" t="s">
        <v>1459</v>
      </c>
      <c r="F196" s="2" t="str">
        <f>表1_[[#This Row],[POD.Fleet.1]]&amp;","&amp;表1_[[#This Row],[POD.Fleet.2]]</f>
        <v>Tanjung Pelepas, Malaysia</v>
      </c>
      <c r="G196" s="3" t="s">
        <v>1192</v>
      </c>
    </row>
    <row r="197" spans="1:7" ht="14.5" x14ac:dyDescent="0.3">
      <c r="A197" s="2" t="s">
        <v>1244</v>
      </c>
      <c r="B197" s="2" t="s">
        <v>1470</v>
      </c>
      <c r="C197" s="2" t="s">
        <v>551</v>
      </c>
      <c r="D197" s="2" t="s">
        <v>552</v>
      </c>
      <c r="E197" s="2" t="s">
        <v>1459</v>
      </c>
      <c r="F197" s="2" t="str">
        <f>表1_[[#This Row],[POD.Fleet.1]]&amp;","&amp;表1_[[#This Row],[POD.Fleet.2]]</f>
        <v>Yangon, Myanmar</v>
      </c>
      <c r="G197" s="3" t="s">
        <v>1245</v>
      </c>
    </row>
    <row r="198" spans="1:7" ht="14.5" x14ac:dyDescent="0.3">
      <c r="A198" s="2" t="s">
        <v>1160</v>
      </c>
      <c r="B198" s="2" t="s">
        <v>1471</v>
      </c>
      <c r="C198" s="2" t="s">
        <v>546</v>
      </c>
      <c r="D198" s="2" t="s">
        <v>547</v>
      </c>
      <c r="E198" s="2" t="s">
        <v>1459</v>
      </c>
      <c r="F198" s="2" t="str">
        <f>表1_[[#This Row],[POD.Fleet.1]]&amp;","&amp;表1_[[#This Row],[POD.Fleet.2]]</f>
        <v>Singapore, Singapore</v>
      </c>
      <c r="G198" s="3" t="s">
        <v>1161</v>
      </c>
    </row>
    <row r="199" spans="1:7" ht="14.5" x14ac:dyDescent="0.3">
      <c r="A199" s="2" t="s">
        <v>740</v>
      </c>
      <c r="B199" s="2" t="s">
        <v>1472</v>
      </c>
      <c r="C199" s="2" t="s">
        <v>522</v>
      </c>
      <c r="D199" s="2" t="s">
        <v>523</v>
      </c>
      <c r="E199" s="2" t="s">
        <v>1459</v>
      </c>
      <c r="F199" s="2" t="str">
        <f>表1_[[#This Row],[POD.Fleet.1]]&amp;","&amp;表1_[[#This Row],[POD.Fleet.2]]</f>
        <v>Bangkok, Thailand</v>
      </c>
      <c r="G199" s="3" t="s">
        <v>741</v>
      </c>
    </row>
    <row r="200" spans="1:7" ht="14.5" x14ac:dyDescent="0.3">
      <c r="A200" s="2" t="s">
        <v>967</v>
      </c>
      <c r="B200" s="2" t="s">
        <v>1473</v>
      </c>
      <c r="C200" s="2" t="s">
        <v>536</v>
      </c>
      <c r="D200" s="2" t="s">
        <v>523</v>
      </c>
      <c r="E200" s="2" t="s">
        <v>1459</v>
      </c>
      <c r="F200" s="2" t="str">
        <f>表1_[[#This Row],[POD.Fleet.1]]&amp;","&amp;表1_[[#This Row],[POD.Fleet.2]]</f>
        <v>Laem Chabang, Thailand</v>
      </c>
      <c r="G200" s="3" t="s">
        <v>968</v>
      </c>
    </row>
    <row r="201" spans="1:7" ht="14.5" x14ac:dyDescent="0.3">
      <c r="A201" s="2" t="s">
        <v>1166</v>
      </c>
      <c r="B201" s="2" t="s">
        <v>1474</v>
      </c>
      <c r="C201" s="2" t="s">
        <v>548</v>
      </c>
      <c r="D201" s="2" t="s">
        <v>523</v>
      </c>
      <c r="E201" s="2" t="s">
        <v>1459</v>
      </c>
      <c r="F201" s="2" t="str">
        <f>表1_[[#This Row],[POD.Fleet.1]]&amp;","&amp;表1_[[#This Row],[POD.Fleet.2]]</f>
        <v>Songkhla, Thailand</v>
      </c>
      <c r="G201" s="3" t="s">
        <v>1167</v>
      </c>
    </row>
    <row r="202" spans="1:7" ht="14.5" x14ac:dyDescent="0.3">
      <c r="A202" s="2" t="s">
        <v>772</v>
      </c>
      <c r="B202" s="2" t="s">
        <v>1475</v>
      </c>
      <c r="C202" s="2" t="s">
        <v>526</v>
      </c>
      <c r="D202" s="2" t="s">
        <v>527</v>
      </c>
      <c r="E202" s="2" t="s">
        <v>1459</v>
      </c>
      <c r="F202" s="2" t="str">
        <f>表1_[[#This Row],[POD.Fleet.1]]&amp;","&amp;表1_[[#This Row],[POD.Fleet.2]]</f>
        <v>Cai Lan, Vietnam</v>
      </c>
      <c r="G202" s="3" t="s">
        <v>773</v>
      </c>
    </row>
    <row r="203" spans="1:7" ht="14.5" x14ac:dyDescent="0.3">
      <c r="A203" s="2" t="s">
        <v>774</v>
      </c>
      <c r="B203" s="2" t="s">
        <v>1476</v>
      </c>
      <c r="C203" s="2" t="s">
        <v>550</v>
      </c>
      <c r="D203" s="2" t="s">
        <v>527</v>
      </c>
      <c r="E203" s="2" t="s">
        <v>1459</v>
      </c>
      <c r="F203" s="2" t="str">
        <f>表1_[[#This Row],[POD.Fleet.1]]&amp;","&amp;表1_[[#This Row],[POD.Fleet.2]]</f>
        <v>Cai Mep, Vietnam</v>
      </c>
      <c r="G203" s="3" t="s">
        <v>1889</v>
      </c>
    </row>
    <row r="204" spans="1:7" ht="14.5" x14ac:dyDescent="0.3">
      <c r="A204" s="2" t="s">
        <v>796</v>
      </c>
      <c r="B204" s="2" t="s">
        <v>1477</v>
      </c>
      <c r="C204" s="2" t="s">
        <v>528</v>
      </c>
      <c r="D204" s="2" t="s">
        <v>527</v>
      </c>
      <c r="E204" s="2" t="s">
        <v>1459</v>
      </c>
      <c r="F204" s="2" t="str">
        <f>表1_[[#This Row],[POD.Fleet.1]]&amp;","&amp;表1_[[#This Row],[POD.Fleet.2]]</f>
        <v>Chu Lai, Vietnam</v>
      </c>
      <c r="G204" s="2" t="s">
        <v>797</v>
      </c>
    </row>
    <row r="205" spans="1:7" ht="14.5" x14ac:dyDescent="0.3">
      <c r="A205" s="2" t="s">
        <v>815</v>
      </c>
      <c r="B205" s="2" t="s">
        <v>1478</v>
      </c>
      <c r="C205" s="2" t="s">
        <v>529</v>
      </c>
      <c r="D205" s="2" t="s">
        <v>527</v>
      </c>
      <c r="E205" s="2" t="s">
        <v>1459</v>
      </c>
      <c r="F205" s="2" t="str">
        <f>表1_[[#This Row],[POD.Fleet.1]]&amp;","&amp;表1_[[#This Row],[POD.Fleet.2]]</f>
        <v>Da Nang, Vietnam</v>
      </c>
      <c r="G205" s="2" t="s">
        <v>816</v>
      </c>
    </row>
    <row r="206" spans="1:7" ht="14.5" x14ac:dyDescent="0.3">
      <c r="A206" s="2" t="s">
        <v>834</v>
      </c>
      <c r="B206" s="2" t="s">
        <v>1479</v>
      </c>
      <c r="C206" s="2" t="s">
        <v>530</v>
      </c>
      <c r="D206" s="2" t="s">
        <v>527</v>
      </c>
      <c r="E206" s="2" t="s">
        <v>1459</v>
      </c>
      <c r="F206" s="2" t="str">
        <f>表1_[[#This Row],[POD.Fleet.1]]&amp;","&amp;表1_[[#This Row],[POD.Fleet.2]]</f>
        <v>Dong Nai, Vietnam</v>
      </c>
      <c r="G206" s="3" t="s">
        <v>1890</v>
      </c>
    </row>
    <row r="207" spans="1:7" ht="14.5" x14ac:dyDescent="0.3">
      <c r="A207" s="2" t="s">
        <v>884</v>
      </c>
      <c r="B207" s="2" t="s">
        <v>1480</v>
      </c>
      <c r="C207" s="2" t="s">
        <v>531</v>
      </c>
      <c r="D207" s="2" t="s">
        <v>527</v>
      </c>
      <c r="E207" s="2" t="s">
        <v>1459</v>
      </c>
      <c r="F207" s="2" t="str">
        <f>表1_[[#This Row],[POD.Fleet.1]]&amp;","&amp;表1_[[#This Row],[POD.Fleet.2]]</f>
        <v>Haiphong, Vietnam</v>
      </c>
      <c r="G207" s="2" t="s">
        <v>885</v>
      </c>
    </row>
    <row r="208" spans="1:7" ht="14.5" x14ac:dyDescent="0.3">
      <c r="A208" s="2" t="s">
        <v>896</v>
      </c>
      <c r="B208" s="2" t="s">
        <v>1481</v>
      </c>
      <c r="C208" s="2" t="s">
        <v>532</v>
      </c>
      <c r="D208" s="2" t="s">
        <v>527</v>
      </c>
      <c r="E208" s="2" t="s">
        <v>1459</v>
      </c>
      <c r="F208" s="2" t="str">
        <f>表1_[[#This Row],[POD.Fleet.1]]&amp;","&amp;表1_[[#This Row],[POD.Fleet.2]]</f>
        <v>Ho Chi Minh, Vietnam</v>
      </c>
      <c r="G208" s="2" t="s">
        <v>897</v>
      </c>
    </row>
    <row r="209" spans="1:7" ht="14.5" x14ac:dyDescent="0.3">
      <c r="A209" s="2" t="s">
        <v>1124</v>
      </c>
      <c r="B209" s="2" t="s">
        <v>1482</v>
      </c>
      <c r="C209" s="2" t="s">
        <v>543</v>
      </c>
      <c r="D209" s="2" t="s">
        <v>527</v>
      </c>
      <c r="E209" s="2" t="s">
        <v>1459</v>
      </c>
      <c r="F209" s="2" t="str">
        <f>表1_[[#This Row],[POD.Fleet.1]]&amp;","&amp;表1_[[#This Row],[POD.Fleet.2]]</f>
        <v>Qui Nhon, Vietnam</v>
      </c>
      <c r="G209" s="2" t="s">
        <v>1125</v>
      </c>
    </row>
    <row r="210" spans="1:7" ht="14.5" x14ac:dyDescent="0.3">
      <c r="A210" s="2" t="s">
        <v>732</v>
      </c>
      <c r="B210" s="2" t="s">
        <v>1483</v>
      </c>
      <c r="C210" s="2" t="s">
        <v>432</v>
      </c>
      <c r="D210" s="2" t="s">
        <v>433</v>
      </c>
      <c r="E210" s="2" t="s">
        <v>1484</v>
      </c>
      <c r="F210" s="2" t="str">
        <f>表1_[[#This Row],[POD.Fleet.1]]&amp;","&amp;表1_[[#This Row],[POD.Fleet.2]]</f>
        <v>Auckland, New Zealand</v>
      </c>
      <c r="G210" s="2" t="s">
        <v>733</v>
      </c>
    </row>
    <row r="211" spans="1:7" ht="14.5" x14ac:dyDescent="0.3">
      <c r="A211" s="2" t="s">
        <v>758</v>
      </c>
      <c r="B211" s="2" t="s">
        <v>1485</v>
      </c>
      <c r="C211" s="2" t="s">
        <v>434</v>
      </c>
      <c r="D211" s="2" t="s">
        <v>433</v>
      </c>
      <c r="E211" s="2" t="s">
        <v>1484</v>
      </c>
      <c r="F211" s="2" t="str">
        <f>表1_[[#This Row],[POD.Fleet.1]]&amp;","&amp;表1_[[#This Row],[POD.Fleet.2]]</f>
        <v>Bluff, New Zealand</v>
      </c>
      <c r="G211" s="2" t="s">
        <v>759</v>
      </c>
    </row>
    <row r="212" spans="1:7" ht="14.5" x14ac:dyDescent="0.3">
      <c r="A212" s="2" t="s">
        <v>997</v>
      </c>
      <c r="B212" s="2" t="s">
        <v>1486</v>
      </c>
      <c r="C212" s="2" t="s">
        <v>435</v>
      </c>
      <c r="D212" s="2" t="s">
        <v>433</v>
      </c>
      <c r="E212" s="2" t="s">
        <v>1484</v>
      </c>
      <c r="F212" s="2" t="str">
        <f>表1_[[#This Row],[POD.Fleet.1]]&amp;","&amp;表1_[[#This Row],[POD.Fleet.2]]</f>
        <v>Lyttelton, New Zealand</v>
      </c>
      <c r="G212" s="2" t="s">
        <v>998</v>
      </c>
    </row>
    <row r="213" spans="1:7" ht="14.5" x14ac:dyDescent="0.3">
      <c r="A213" s="2" t="s">
        <v>1016</v>
      </c>
      <c r="B213" s="2" t="s">
        <v>1487</v>
      </c>
      <c r="C213" s="2" t="s">
        <v>436</v>
      </c>
      <c r="D213" s="2" t="s">
        <v>433</v>
      </c>
      <c r="E213" s="2" t="s">
        <v>1484</v>
      </c>
      <c r="F213" s="2" t="str">
        <f>表1_[[#This Row],[POD.Fleet.1]]&amp;","&amp;表1_[[#This Row],[POD.Fleet.2]]</f>
        <v>Marsden Point, New Zealand</v>
      </c>
      <c r="G213" s="2" t="s">
        <v>1017</v>
      </c>
    </row>
    <row r="214" spans="1:7" ht="14.5" x14ac:dyDescent="0.3">
      <c r="A214" s="2" t="s">
        <v>1041</v>
      </c>
      <c r="B214" s="2" t="s">
        <v>1488</v>
      </c>
      <c r="C214" s="2" t="s">
        <v>437</v>
      </c>
      <c r="D214" s="2" t="s">
        <v>433</v>
      </c>
      <c r="E214" s="2" t="s">
        <v>1484</v>
      </c>
      <c r="F214" s="2" t="str">
        <f>表1_[[#This Row],[POD.Fleet.1]]&amp;","&amp;表1_[[#This Row],[POD.Fleet.2]]</f>
        <v>Napier, New Zealand</v>
      </c>
      <c r="G214" s="2" t="s">
        <v>1042</v>
      </c>
    </row>
    <row r="215" spans="1:7" ht="14.5" x14ac:dyDescent="0.3">
      <c r="A215" s="2" t="s">
        <v>1047</v>
      </c>
      <c r="B215" s="2" t="s">
        <v>1489</v>
      </c>
      <c r="C215" s="2" t="s">
        <v>438</v>
      </c>
      <c r="D215" s="2" t="s">
        <v>433</v>
      </c>
      <c r="E215" s="2" t="s">
        <v>1484</v>
      </c>
      <c r="F215" s="2" t="str">
        <f>表1_[[#This Row],[POD.Fleet.1]]&amp;","&amp;表1_[[#This Row],[POD.Fleet.2]]</f>
        <v>Nelson, New Zealand</v>
      </c>
      <c r="G215" s="2" t="s">
        <v>1048</v>
      </c>
    </row>
    <row r="216" spans="1:7" ht="14.5" x14ac:dyDescent="0.3">
      <c r="A216" s="2" t="s">
        <v>1094</v>
      </c>
      <c r="B216" s="2" t="s">
        <v>1490</v>
      </c>
      <c r="C216" s="2" t="s">
        <v>439</v>
      </c>
      <c r="D216" s="2" t="s">
        <v>433</v>
      </c>
      <c r="E216" s="2" t="s">
        <v>1484</v>
      </c>
      <c r="F216" s="2" t="str">
        <f>表1_[[#This Row],[POD.Fleet.1]]&amp;","&amp;表1_[[#This Row],[POD.Fleet.2]]</f>
        <v>Port Chalmers, New Zealand</v>
      </c>
      <c r="G216" s="2" t="s">
        <v>1095</v>
      </c>
    </row>
    <row r="217" spans="1:7" ht="14.5" x14ac:dyDescent="0.3">
      <c r="A217" s="2" t="s">
        <v>1197</v>
      </c>
      <c r="B217" s="2" t="s">
        <v>1491</v>
      </c>
      <c r="C217" s="2" t="s">
        <v>440</v>
      </c>
      <c r="D217" s="2" t="s">
        <v>433</v>
      </c>
      <c r="E217" s="2" t="s">
        <v>1484</v>
      </c>
      <c r="F217" s="2" t="str">
        <f>表1_[[#This Row],[POD.Fleet.1]]&amp;","&amp;表1_[[#This Row],[POD.Fleet.2]]</f>
        <v>Tauranga, New Zealand</v>
      </c>
      <c r="G217" s="2" t="s">
        <v>1198</v>
      </c>
    </row>
    <row r="218" spans="1:7" ht="14.5" x14ac:dyDescent="0.3">
      <c r="A218" s="2" t="s">
        <v>1205</v>
      </c>
      <c r="B218" s="2" t="s">
        <v>1492</v>
      </c>
      <c r="C218" s="2" t="s">
        <v>441</v>
      </c>
      <c r="D218" s="2" t="s">
        <v>433</v>
      </c>
      <c r="E218" s="2" t="s">
        <v>1484</v>
      </c>
      <c r="F218" s="2" t="str">
        <f>表1_[[#This Row],[POD.Fleet.1]]&amp;","&amp;表1_[[#This Row],[POD.Fleet.2]]</f>
        <v>Timaru, New Zealand</v>
      </c>
      <c r="G218" s="2" t="s">
        <v>1206</v>
      </c>
    </row>
    <row r="219" spans="1:7" ht="14.5" x14ac:dyDescent="0.3">
      <c r="A219" s="2" t="s">
        <v>1237</v>
      </c>
      <c r="B219" s="2" t="s">
        <v>1493</v>
      </c>
      <c r="C219" s="2" t="s">
        <v>442</v>
      </c>
      <c r="D219" s="2" t="s">
        <v>433</v>
      </c>
      <c r="E219" s="2" t="s">
        <v>1484</v>
      </c>
      <c r="F219" s="2" t="str">
        <f>表1_[[#This Row],[POD.Fleet.1]]&amp;","&amp;表1_[[#This Row],[POD.Fleet.2]]</f>
        <v>Wellington, New Zealand</v>
      </c>
      <c r="G219" s="3" t="s">
        <v>1891</v>
      </c>
    </row>
    <row r="220" spans="1:7" ht="14.5" x14ac:dyDescent="0.3">
      <c r="A220" s="2" t="s">
        <v>794</v>
      </c>
      <c r="B220" s="2" t="s">
        <v>1494</v>
      </c>
      <c r="C220" s="2" t="s">
        <v>658</v>
      </c>
      <c r="D220" s="2" t="s">
        <v>659</v>
      </c>
      <c r="E220" s="2" t="s">
        <v>1495</v>
      </c>
      <c r="F220" s="2" t="str">
        <f>表1_[[#This Row],[POD.Fleet.1]]&amp;","&amp;表1_[[#This Row],[POD.Fleet.2]]</f>
        <v>Chittagong, Bangladesh</v>
      </c>
      <c r="G220" s="2" t="s">
        <v>795</v>
      </c>
    </row>
    <row r="221" spans="1:7" ht="14.5" x14ac:dyDescent="0.3">
      <c r="A221" s="2" t="s">
        <v>1030</v>
      </c>
      <c r="B221" s="2" t="s">
        <v>1496</v>
      </c>
      <c r="C221" s="2" t="s">
        <v>674</v>
      </c>
      <c r="D221" s="2" t="s">
        <v>659</v>
      </c>
      <c r="E221" s="2" t="s">
        <v>1495</v>
      </c>
      <c r="F221" s="2" t="str">
        <f>表1_[[#This Row],[POD.Fleet.1]]&amp;","&amp;表1_[[#This Row],[POD.Fleet.2]]</f>
        <v>Mongla, Bangladesh</v>
      </c>
      <c r="G221" s="2" t="s">
        <v>1031</v>
      </c>
    </row>
    <row r="222" spans="1:7" ht="14.5" x14ac:dyDescent="0.3">
      <c r="A222" s="2" t="s">
        <v>775</v>
      </c>
      <c r="B222" s="2" t="s">
        <v>1497</v>
      </c>
      <c r="C222" s="2" t="s">
        <v>656</v>
      </c>
      <c r="D222" s="2" t="s">
        <v>657</v>
      </c>
      <c r="E222" s="2" t="s">
        <v>1495</v>
      </c>
      <c r="F222" s="2" t="str">
        <f>表1_[[#This Row],[POD.Fleet.1]]&amp;","&amp;表1_[[#This Row],[POD.Fleet.2]]</f>
        <v>Calcutta, India</v>
      </c>
      <c r="G222" s="2" t="s">
        <v>776</v>
      </c>
    </row>
    <row r="223" spans="1:7" ht="14.5" x14ac:dyDescent="0.3">
      <c r="A223" s="2" t="s">
        <v>792</v>
      </c>
      <c r="B223" s="2" t="s">
        <v>1498</v>
      </c>
      <c r="C223" s="2" t="s">
        <v>660</v>
      </c>
      <c r="D223" s="2" t="s">
        <v>657</v>
      </c>
      <c r="E223" s="2" t="s">
        <v>1495</v>
      </c>
      <c r="F223" s="2" t="str">
        <f>表1_[[#This Row],[POD.Fleet.1]]&amp;","&amp;表1_[[#This Row],[POD.Fleet.2]]</f>
        <v>Chennai, India</v>
      </c>
      <c r="G223" s="2" t="s">
        <v>793</v>
      </c>
    </row>
    <row r="224" spans="1:7" ht="14.5" x14ac:dyDescent="0.3">
      <c r="A224" s="2" t="s">
        <v>800</v>
      </c>
      <c r="B224" s="2" t="s">
        <v>1499</v>
      </c>
      <c r="C224" s="2" t="s">
        <v>661</v>
      </c>
      <c r="D224" s="2" t="s">
        <v>657</v>
      </c>
      <c r="E224" s="2" t="s">
        <v>1495</v>
      </c>
      <c r="F224" s="2" t="str">
        <f>表1_[[#This Row],[POD.Fleet.1]]&amp;","&amp;表1_[[#This Row],[POD.Fleet.2]]</f>
        <v>Cochin, India</v>
      </c>
      <c r="G224" s="2" t="s">
        <v>801</v>
      </c>
    </row>
    <row r="225" spans="1:7" ht="14.5" x14ac:dyDescent="0.3">
      <c r="A225" s="2" t="s">
        <v>843</v>
      </c>
      <c r="B225" s="2" t="s">
        <v>1500</v>
      </c>
      <c r="C225" s="2" t="s">
        <v>664</v>
      </c>
      <c r="D225" s="2" t="s">
        <v>657</v>
      </c>
      <c r="E225" s="2" t="s">
        <v>1495</v>
      </c>
      <c r="F225" s="2" t="str">
        <f>表1_[[#This Row],[POD.Fleet.1]]&amp;","&amp;表1_[[#This Row],[POD.Fleet.2]]</f>
        <v>Ennore, India</v>
      </c>
      <c r="G225" s="2" t="s">
        <v>844</v>
      </c>
    </row>
    <row r="226" spans="1:7" ht="14.5" x14ac:dyDescent="0.3">
      <c r="A226" s="2" t="s">
        <v>860</v>
      </c>
      <c r="B226" s="2" t="s">
        <v>1501</v>
      </c>
      <c r="C226" s="2" t="s">
        <v>665</v>
      </c>
      <c r="D226" s="2" t="s">
        <v>657</v>
      </c>
      <c r="E226" s="2" t="s">
        <v>1495</v>
      </c>
      <c r="F226" s="2" t="str">
        <f>表1_[[#This Row],[POD.Fleet.1]]&amp;","&amp;表1_[[#This Row],[POD.Fleet.2]]</f>
        <v>Gangavaram, India</v>
      </c>
      <c r="G226" s="2" t="s">
        <v>861</v>
      </c>
    </row>
    <row r="227" spans="1:7" ht="14.5" x14ac:dyDescent="0.3">
      <c r="A227" s="2" t="s">
        <v>886</v>
      </c>
      <c r="B227" s="2" t="s">
        <v>1502</v>
      </c>
      <c r="C227" s="2" t="s">
        <v>666</v>
      </c>
      <c r="D227" s="2" t="s">
        <v>657</v>
      </c>
      <c r="E227" s="2" t="s">
        <v>1495</v>
      </c>
      <c r="F227" s="2" t="str">
        <f>表1_[[#This Row],[POD.Fleet.1]]&amp;","&amp;表1_[[#This Row],[POD.Fleet.2]]</f>
        <v>Haldia, India</v>
      </c>
      <c r="G227" s="2" t="s">
        <v>887</v>
      </c>
    </row>
    <row r="228" spans="1:7" ht="14.5" x14ac:dyDescent="0.3">
      <c r="A228" s="2" t="s">
        <v>894</v>
      </c>
      <c r="B228" s="2" t="s">
        <v>1503</v>
      </c>
      <c r="C228" s="2" t="s">
        <v>667</v>
      </c>
      <c r="D228" s="2" t="s">
        <v>657</v>
      </c>
      <c r="E228" s="2" t="s">
        <v>1495</v>
      </c>
      <c r="F228" s="2" t="str">
        <f>表1_[[#This Row],[POD.Fleet.1]]&amp;","&amp;表1_[[#This Row],[POD.Fleet.2]]</f>
        <v>Hazira, India</v>
      </c>
      <c r="G228" s="2" t="s">
        <v>895</v>
      </c>
    </row>
    <row r="229" spans="1:7" ht="14.5" x14ac:dyDescent="0.3">
      <c r="A229" s="2" t="s">
        <v>936</v>
      </c>
      <c r="B229" s="2" t="s">
        <v>1504</v>
      </c>
      <c r="C229" s="2" t="s">
        <v>673</v>
      </c>
      <c r="D229" s="2" t="s">
        <v>657</v>
      </c>
      <c r="E229" s="2" t="s">
        <v>1495</v>
      </c>
      <c r="F229" s="2" t="str">
        <f>表1_[[#This Row],[POD.Fleet.1]]&amp;","&amp;表1_[[#This Row],[POD.Fleet.2]]</f>
        <v>Kattupalli, India</v>
      </c>
      <c r="G229" s="2" t="s">
        <v>937</v>
      </c>
    </row>
    <row r="230" spans="1:7" ht="14.5" x14ac:dyDescent="0.3">
      <c r="A230" s="2" t="s">
        <v>1036</v>
      </c>
      <c r="B230" s="2" t="s">
        <v>1505</v>
      </c>
      <c r="C230" s="2" t="s">
        <v>675</v>
      </c>
      <c r="D230" s="2" t="s">
        <v>657</v>
      </c>
      <c r="E230" s="2" t="s">
        <v>1495</v>
      </c>
      <c r="F230" s="2" t="str">
        <f>表1_[[#This Row],[POD.Fleet.1]]&amp;","&amp;表1_[[#This Row],[POD.Fleet.2]]</f>
        <v>Mundra, India</v>
      </c>
      <c r="G230" s="2" t="s">
        <v>1037</v>
      </c>
    </row>
    <row r="231" spans="1:7" ht="14.5" x14ac:dyDescent="0.3">
      <c r="A231" s="2" t="s">
        <v>1055</v>
      </c>
      <c r="B231" s="2" t="s">
        <v>1506</v>
      </c>
      <c r="C231" s="2" t="s">
        <v>676</v>
      </c>
      <c r="D231" s="2" t="s">
        <v>657</v>
      </c>
      <c r="E231" s="2" t="s">
        <v>1495</v>
      </c>
      <c r="F231" s="2" t="str">
        <f>表1_[[#This Row],[POD.Fleet.1]]&amp;","&amp;表1_[[#This Row],[POD.Fleet.2]]</f>
        <v>Nhava Sheva, India</v>
      </c>
      <c r="G231" s="2" t="s">
        <v>1056</v>
      </c>
    </row>
    <row r="232" spans="1:7" ht="14.5" x14ac:dyDescent="0.3">
      <c r="A232" s="2" t="s">
        <v>1086</v>
      </c>
      <c r="B232" s="2" t="s">
        <v>1507</v>
      </c>
      <c r="C232" s="2" t="s">
        <v>677</v>
      </c>
      <c r="D232" s="2" t="s">
        <v>657</v>
      </c>
      <c r="E232" s="2" t="s">
        <v>1495</v>
      </c>
      <c r="F232" s="2" t="str">
        <f>表1_[[#This Row],[POD.Fleet.1]]&amp;","&amp;表1_[[#This Row],[POD.Fleet.2]]</f>
        <v>Pipavav, India</v>
      </c>
      <c r="G232" s="2" t="s">
        <v>1087</v>
      </c>
    </row>
    <row r="233" spans="1:7" ht="14.5" x14ac:dyDescent="0.3">
      <c r="A233" s="2" t="s">
        <v>1216</v>
      </c>
      <c r="B233" s="2" t="s">
        <v>1508</v>
      </c>
      <c r="C233" s="2" t="s">
        <v>678</v>
      </c>
      <c r="D233" s="2" t="s">
        <v>657</v>
      </c>
      <c r="E233" s="2" t="s">
        <v>1495</v>
      </c>
      <c r="F233" s="2" t="str">
        <f>表1_[[#This Row],[POD.Fleet.1]]&amp;","&amp;表1_[[#This Row],[POD.Fleet.2]]</f>
        <v>Tuticorin, India</v>
      </c>
      <c r="G233" s="2" t="s">
        <v>1217</v>
      </c>
    </row>
    <row r="234" spans="1:7" ht="14.5" x14ac:dyDescent="0.3">
      <c r="A234" s="2" t="s">
        <v>1229</v>
      </c>
      <c r="B234" s="2" t="s">
        <v>1509</v>
      </c>
      <c r="C234" s="2" t="s">
        <v>679</v>
      </c>
      <c r="D234" s="2" t="s">
        <v>657</v>
      </c>
      <c r="E234" s="2" t="s">
        <v>1495</v>
      </c>
      <c r="F234" s="2" t="str">
        <f>表1_[[#This Row],[POD.Fleet.1]]&amp;","&amp;表1_[[#This Row],[POD.Fleet.2]]</f>
        <v>Visakhapatnam, India</v>
      </c>
      <c r="G234" s="2" t="s">
        <v>1230</v>
      </c>
    </row>
    <row r="235" spans="1:7" ht="14.5" x14ac:dyDescent="0.3">
      <c r="A235" s="2" t="s">
        <v>1232</v>
      </c>
      <c r="B235" s="2" t="s">
        <v>1510</v>
      </c>
      <c r="C235" s="2" t="s">
        <v>680</v>
      </c>
      <c r="D235" s="2" t="s">
        <v>657</v>
      </c>
      <c r="E235" s="2" t="s">
        <v>1495</v>
      </c>
      <c r="F235" s="2" t="str">
        <f>表1_[[#This Row],[POD.Fleet.1]]&amp;","&amp;表1_[[#This Row],[POD.Fleet.2]]</f>
        <v>Vizhinjam, India</v>
      </c>
      <c r="G235" s="3" t="s">
        <v>1892</v>
      </c>
    </row>
    <row r="236" spans="1:7" ht="14.5" x14ac:dyDescent="0.3">
      <c r="A236" s="2" t="s">
        <v>930</v>
      </c>
      <c r="B236" s="2" t="s">
        <v>1511</v>
      </c>
      <c r="C236" s="2" t="s">
        <v>668</v>
      </c>
      <c r="D236" s="2" t="s">
        <v>669</v>
      </c>
      <c r="E236" s="2" t="s">
        <v>1495</v>
      </c>
      <c r="F236" s="2" t="str">
        <f>表1_[[#This Row],[POD.Fleet.1]]&amp;","&amp;表1_[[#This Row],[POD.Fleet.2]]</f>
        <v>Karachi KICT, Pakistan</v>
      </c>
      <c r="G236" s="2" t="s">
        <v>931</v>
      </c>
    </row>
    <row r="237" spans="1:7" ht="14.5" x14ac:dyDescent="0.3">
      <c r="A237" s="2" t="s">
        <v>932</v>
      </c>
      <c r="B237" s="2" t="s">
        <v>1512</v>
      </c>
      <c r="C237" s="2" t="s">
        <v>670</v>
      </c>
      <c r="D237" s="2" t="s">
        <v>669</v>
      </c>
      <c r="E237" s="2" t="s">
        <v>1495</v>
      </c>
      <c r="F237" s="2" t="str">
        <f>表1_[[#This Row],[POD.Fleet.1]]&amp;","&amp;表1_[[#This Row],[POD.Fleet.2]]</f>
        <v>Karachi PICT, Pakistan</v>
      </c>
      <c r="G237" s="2" t="s">
        <v>933</v>
      </c>
    </row>
    <row r="238" spans="1:7" ht="14.5" x14ac:dyDescent="0.3">
      <c r="A238" s="2" t="s">
        <v>934</v>
      </c>
      <c r="B238" s="2" t="s">
        <v>1513</v>
      </c>
      <c r="C238" s="2" t="s">
        <v>672</v>
      </c>
      <c r="D238" s="2" t="s">
        <v>669</v>
      </c>
      <c r="E238" s="2" t="s">
        <v>1495</v>
      </c>
      <c r="F238" s="2" t="str">
        <f>表1_[[#This Row],[POD.Fleet.1]]&amp;","&amp;表1_[[#This Row],[POD.Fleet.2]]</f>
        <v>Karachi SAPT, Pakistan</v>
      </c>
      <c r="G238" s="2" t="s">
        <v>935</v>
      </c>
    </row>
    <row r="239" spans="1:7" ht="14.5" x14ac:dyDescent="0.3">
      <c r="A239" s="2" t="s">
        <v>1121</v>
      </c>
      <c r="B239" s="2" t="s">
        <v>1514</v>
      </c>
      <c r="C239" s="2" t="s">
        <v>671</v>
      </c>
      <c r="D239" s="2" t="s">
        <v>669</v>
      </c>
      <c r="E239" s="2" t="s">
        <v>1495</v>
      </c>
      <c r="F239" s="2" t="str">
        <f>表1_[[#This Row],[POD.Fleet.1]]&amp;","&amp;表1_[[#This Row],[POD.Fleet.2]]</f>
        <v>Qasim, Pakistan</v>
      </c>
      <c r="G239" s="2" t="s">
        <v>1122</v>
      </c>
    </row>
    <row r="240" spans="1:7" ht="14.5" x14ac:dyDescent="0.3">
      <c r="A240" s="2" t="s">
        <v>804</v>
      </c>
      <c r="B240" s="2" t="s">
        <v>1515</v>
      </c>
      <c r="C240" s="2" t="s">
        <v>662</v>
      </c>
      <c r="D240" s="2" t="s">
        <v>663</v>
      </c>
      <c r="E240" s="2" t="s">
        <v>1495</v>
      </c>
      <c r="F240" s="2" t="str">
        <f>表1_[[#This Row],[POD.Fleet.1]]&amp;","&amp;表1_[[#This Row],[POD.Fleet.2]]</f>
        <v>Colombo, Sri Lanka</v>
      </c>
      <c r="G240" s="2" t="s">
        <v>805</v>
      </c>
    </row>
    <row r="241" spans="1:7" ht="14.5" x14ac:dyDescent="0.3">
      <c r="A241" s="2" t="s">
        <v>744</v>
      </c>
      <c r="B241" s="2" t="s">
        <v>1516</v>
      </c>
      <c r="C241" s="2" t="s">
        <v>328</v>
      </c>
      <c r="D241" s="2" t="s">
        <v>329</v>
      </c>
      <c r="E241" s="2" t="s">
        <v>1517</v>
      </c>
      <c r="F241" s="2" t="str">
        <f>表1_[[#This Row],[POD.Fleet.1]]&amp;","&amp;表1_[[#This Row],[POD.Fleet.2]]</f>
        <v>Batam, Indonesia</v>
      </c>
      <c r="G241" s="2" t="s">
        <v>745</v>
      </c>
    </row>
    <row r="242" spans="1:7" ht="14.5" x14ac:dyDescent="0.3">
      <c r="A242" s="2" t="s">
        <v>752</v>
      </c>
      <c r="B242" s="2" t="s">
        <v>1518</v>
      </c>
      <c r="C242" s="2" t="s">
        <v>332</v>
      </c>
      <c r="D242" s="2" t="s">
        <v>329</v>
      </c>
      <c r="E242" s="2" t="s">
        <v>1517</v>
      </c>
      <c r="F242" s="2" t="str">
        <f>表1_[[#This Row],[POD.Fleet.1]]&amp;","&amp;表1_[[#This Row],[POD.Fleet.2]]</f>
        <v>Belawan, Indonesia</v>
      </c>
      <c r="G242" s="2" t="s">
        <v>753</v>
      </c>
    </row>
    <row r="243" spans="1:7" ht="14.5" x14ac:dyDescent="0.3">
      <c r="A243" s="2" t="s">
        <v>922</v>
      </c>
      <c r="B243" s="2" t="s">
        <v>1519</v>
      </c>
      <c r="C243" s="2" t="s">
        <v>338</v>
      </c>
      <c r="D243" s="2" t="s">
        <v>329</v>
      </c>
      <c r="E243" s="2" t="s">
        <v>1517</v>
      </c>
      <c r="F243" s="2" t="str">
        <f>表1_[[#This Row],[POD.Fleet.1]]&amp;","&amp;表1_[[#This Row],[POD.Fleet.2]]</f>
        <v>Jakarta, Indonesia</v>
      </c>
      <c r="G243" s="2" t="s">
        <v>923</v>
      </c>
    </row>
    <row r="244" spans="1:7" ht="14.5" x14ac:dyDescent="0.3">
      <c r="A244" s="2" t="s">
        <v>1003</v>
      </c>
      <c r="B244" s="2" t="s">
        <v>1520</v>
      </c>
      <c r="C244" s="2" t="s">
        <v>339</v>
      </c>
      <c r="D244" s="2" t="s">
        <v>329</v>
      </c>
      <c r="E244" s="2" t="s">
        <v>1517</v>
      </c>
      <c r="F244" s="2" t="str">
        <f>表1_[[#This Row],[POD.Fleet.1]]&amp;","&amp;表1_[[#This Row],[POD.Fleet.2]]</f>
        <v>Makassar, Indonesia</v>
      </c>
      <c r="G244" s="2" t="s">
        <v>1004</v>
      </c>
    </row>
    <row r="245" spans="1:7" ht="14.5" x14ac:dyDescent="0.3">
      <c r="A245" s="2" t="s">
        <v>1074</v>
      </c>
      <c r="B245" s="2" t="s">
        <v>1521</v>
      </c>
      <c r="C245" s="2" t="s">
        <v>342</v>
      </c>
      <c r="D245" s="2" t="s">
        <v>329</v>
      </c>
      <c r="E245" s="2" t="s">
        <v>1517</v>
      </c>
      <c r="F245" s="2" t="str">
        <f>表1_[[#This Row],[POD.Fleet.1]]&amp;","&amp;表1_[[#This Row],[POD.Fleet.2]]</f>
        <v>Panjang, Indonesia</v>
      </c>
      <c r="G245" s="2" t="s">
        <v>1075</v>
      </c>
    </row>
    <row r="246" spans="1:7" ht="14.5" x14ac:dyDescent="0.3">
      <c r="A246" s="2" t="s">
        <v>1152</v>
      </c>
      <c r="B246" s="2" t="s">
        <v>1522</v>
      </c>
      <c r="C246" s="2" t="s">
        <v>343</v>
      </c>
      <c r="D246" s="2" t="s">
        <v>329</v>
      </c>
      <c r="E246" s="2" t="s">
        <v>1517</v>
      </c>
      <c r="F246" s="2" t="str">
        <f>表1_[[#This Row],[POD.Fleet.1]]&amp;","&amp;表1_[[#This Row],[POD.Fleet.2]]</f>
        <v>Semarang, Indonesia</v>
      </c>
      <c r="G246" s="2" t="s">
        <v>1153</v>
      </c>
    </row>
    <row r="247" spans="1:7" ht="14.5" x14ac:dyDescent="0.3">
      <c r="A247" s="2" t="s">
        <v>1176</v>
      </c>
      <c r="B247" s="2" t="s">
        <v>1523</v>
      </c>
      <c r="C247" s="2" t="s">
        <v>345</v>
      </c>
      <c r="D247" s="2" t="s">
        <v>329</v>
      </c>
      <c r="E247" s="2" t="s">
        <v>1517</v>
      </c>
      <c r="F247" s="2" t="str">
        <f>表1_[[#This Row],[POD.Fleet.1]]&amp;","&amp;表1_[[#This Row],[POD.Fleet.2]]</f>
        <v>Surabaya, Indonesia</v>
      </c>
      <c r="G247" s="2" t="s">
        <v>1177</v>
      </c>
    </row>
    <row r="248" spans="1:7" ht="14.5" x14ac:dyDescent="0.3">
      <c r="A248" s="2" t="s">
        <v>746</v>
      </c>
      <c r="B248" s="2" t="s">
        <v>1524</v>
      </c>
      <c r="C248" s="2" t="s">
        <v>330</v>
      </c>
      <c r="D248" s="2" t="s">
        <v>331</v>
      </c>
      <c r="E248" s="2" t="s">
        <v>1517</v>
      </c>
      <c r="F248" s="2" t="str">
        <f>表1_[[#This Row],[POD.Fleet.1]]&amp;","&amp;表1_[[#This Row],[POD.Fleet.2]]</f>
        <v>Batangas, Philippines</v>
      </c>
      <c r="G248" s="2" t="s">
        <v>747</v>
      </c>
    </row>
    <row r="249" spans="1:7" ht="14.5" x14ac:dyDescent="0.3">
      <c r="A249" s="2" t="s">
        <v>770</v>
      </c>
      <c r="B249" s="2" t="s">
        <v>1525</v>
      </c>
      <c r="C249" s="2" t="s">
        <v>333</v>
      </c>
      <c r="D249" s="2" t="s">
        <v>331</v>
      </c>
      <c r="E249" s="2" t="s">
        <v>1517</v>
      </c>
      <c r="F249" s="2" t="str">
        <f>表1_[[#This Row],[POD.Fleet.1]]&amp;","&amp;表1_[[#This Row],[POD.Fleet.2]]</f>
        <v>Cagayan, Philippines</v>
      </c>
      <c r="G249" s="2" t="s">
        <v>771</v>
      </c>
    </row>
    <row r="250" spans="1:7" ht="14.5" x14ac:dyDescent="0.3">
      <c r="A250" s="2" t="s">
        <v>786</v>
      </c>
      <c r="B250" s="2" t="s">
        <v>1526</v>
      </c>
      <c r="C250" s="2" t="s">
        <v>334</v>
      </c>
      <c r="D250" s="2" t="s">
        <v>331</v>
      </c>
      <c r="E250" s="2" t="s">
        <v>1517</v>
      </c>
      <c r="F250" s="2" t="str">
        <f>表1_[[#This Row],[POD.Fleet.1]]&amp;","&amp;表1_[[#This Row],[POD.Fleet.2]]</f>
        <v>Cebu, Philippines</v>
      </c>
      <c r="G250" s="2" t="s">
        <v>787</v>
      </c>
    </row>
    <row r="251" spans="1:7" ht="14.5" x14ac:dyDescent="0.3">
      <c r="A251" s="2" t="s">
        <v>826</v>
      </c>
      <c r="B251" s="2" t="s">
        <v>1527</v>
      </c>
      <c r="C251" s="2" t="s">
        <v>335</v>
      </c>
      <c r="D251" s="2" t="s">
        <v>331</v>
      </c>
      <c r="E251" s="2" t="s">
        <v>1517</v>
      </c>
      <c r="F251" s="2" t="str">
        <f>表1_[[#This Row],[POD.Fleet.1]]&amp;","&amp;表1_[[#This Row],[POD.Fleet.2]]</f>
        <v>Davao, Philippines</v>
      </c>
      <c r="G251" s="2" t="s">
        <v>827</v>
      </c>
    </row>
    <row r="252" spans="1:7" ht="14.5" x14ac:dyDescent="0.3">
      <c r="A252" s="2" t="s">
        <v>870</v>
      </c>
      <c r="B252" s="2" t="s">
        <v>1528</v>
      </c>
      <c r="C252" s="2" t="s">
        <v>336</v>
      </c>
      <c r="D252" s="2" t="s">
        <v>331</v>
      </c>
      <c r="E252" s="2" t="s">
        <v>1517</v>
      </c>
      <c r="F252" s="2" t="str">
        <f>表1_[[#This Row],[POD.Fleet.1]]&amp;","&amp;表1_[[#This Row],[POD.Fleet.2]]</f>
        <v>Gen Santos, Philippines</v>
      </c>
      <c r="G252" s="2" t="s">
        <v>871</v>
      </c>
    </row>
    <row r="253" spans="1:7" ht="14.5" x14ac:dyDescent="0.3">
      <c r="A253" s="2" t="s">
        <v>906</v>
      </c>
      <c r="B253" s="2" t="s">
        <v>1529</v>
      </c>
      <c r="C253" s="2" t="s">
        <v>337</v>
      </c>
      <c r="D253" s="2" t="s">
        <v>331</v>
      </c>
      <c r="E253" s="2" t="s">
        <v>1517</v>
      </c>
      <c r="F253" s="2" t="str">
        <f>表1_[[#This Row],[POD.Fleet.1]]&amp;","&amp;表1_[[#This Row],[POD.Fleet.2]]</f>
        <v>Iloilo, Philippines</v>
      </c>
      <c r="G253" s="2" t="s">
        <v>907</v>
      </c>
    </row>
    <row r="254" spans="1:7" ht="14.5" x14ac:dyDescent="0.3">
      <c r="A254" s="2" t="s">
        <v>1005</v>
      </c>
      <c r="B254" s="2" t="s">
        <v>1530</v>
      </c>
      <c r="C254" s="2" t="s">
        <v>340</v>
      </c>
      <c r="D254" s="2" t="s">
        <v>331</v>
      </c>
      <c r="E254" s="2" t="s">
        <v>1517</v>
      </c>
      <c r="F254" s="2" t="str">
        <f>表1_[[#This Row],[POD.Fleet.1]]&amp;","&amp;表1_[[#This Row],[POD.Fleet.2]]</f>
        <v>Manila N, Philippines</v>
      </c>
      <c r="G254" s="2" t="s">
        <v>1006</v>
      </c>
    </row>
    <row r="255" spans="1:7" ht="14.5" x14ac:dyDescent="0.3">
      <c r="A255" s="2" t="s">
        <v>1007</v>
      </c>
      <c r="B255" s="2" t="s">
        <v>1531</v>
      </c>
      <c r="C255" s="2" t="s">
        <v>341</v>
      </c>
      <c r="D255" s="2" t="s">
        <v>331</v>
      </c>
      <c r="E255" s="2" t="s">
        <v>1517</v>
      </c>
      <c r="F255" s="2" t="str">
        <f>表1_[[#This Row],[POD.Fleet.1]]&amp;","&amp;表1_[[#This Row],[POD.Fleet.2]]</f>
        <v>Manila S, Philippines</v>
      </c>
      <c r="G255" s="2" t="s">
        <v>1008</v>
      </c>
    </row>
    <row r="256" spans="1:7" ht="14.5" x14ac:dyDescent="0.3">
      <c r="A256" s="2" t="s">
        <v>1174</v>
      </c>
      <c r="B256" s="2" t="s">
        <v>1532</v>
      </c>
      <c r="C256" s="2" t="s">
        <v>344</v>
      </c>
      <c r="D256" s="2" t="s">
        <v>331</v>
      </c>
      <c r="E256" s="2" t="s">
        <v>1517</v>
      </c>
      <c r="F256" s="2" t="str">
        <f>表1_[[#This Row],[POD.Fleet.1]]&amp;","&amp;表1_[[#This Row],[POD.Fleet.2]]</f>
        <v>Subic Bay, Philippines</v>
      </c>
      <c r="G256" s="2" t="s">
        <v>1175</v>
      </c>
    </row>
    <row r="257" spans="1:7" ht="14.5" x14ac:dyDescent="0.3">
      <c r="A257" s="2" t="s">
        <v>1062</v>
      </c>
      <c r="B257" s="2" t="s">
        <v>1533</v>
      </c>
      <c r="C257" s="2" t="s">
        <v>591</v>
      </c>
      <c r="D257" s="2" t="s">
        <v>393</v>
      </c>
      <c r="E257" s="2" t="s">
        <v>1534</v>
      </c>
      <c r="F257" s="2" t="str">
        <f>表1_[[#This Row],[POD.Fleet.1]]&amp;","&amp;表1_[[#This Row],[POD.Fleet.2]]</f>
        <v>Novorossiysk, Russia</v>
      </c>
      <c r="G257" s="2" t="s">
        <v>1063</v>
      </c>
    </row>
    <row r="258" spans="1:7" ht="14.5" x14ac:dyDescent="0.3">
      <c r="A258" s="2" t="s">
        <v>1233</v>
      </c>
      <c r="B258" s="2" t="s">
        <v>1535</v>
      </c>
      <c r="C258" s="2" t="s">
        <v>592</v>
      </c>
      <c r="D258" s="2" t="s">
        <v>393</v>
      </c>
      <c r="E258" s="2" t="s">
        <v>1534</v>
      </c>
      <c r="F258" s="2" t="str">
        <f>表1_[[#This Row],[POD.Fleet.1]]&amp;","&amp;表1_[[#This Row],[POD.Fleet.2]]</f>
        <v>Vladivostok, Russia</v>
      </c>
      <c r="G258" s="2" t="s">
        <v>1234</v>
      </c>
    </row>
    <row r="259" spans="1:7" ht="14.5" x14ac:dyDescent="0.3">
      <c r="A259" s="2" t="s">
        <v>734</v>
      </c>
      <c r="B259" s="2" t="s">
        <v>1536</v>
      </c>
      <c r="C259" s="2" t="s">
        <v>559</v>
      </c>
      <c r="D259" s="2" t="s">
        <v>560</v>
      </c>
      <c r="E259" s="2" t="s">
        <v>1537</v>
      </c>
      <c r="F259" s="2" t="str">
        <f>表1_[[#This Row],[POD.Fleet.1]]&amp;","&amp;表1_[[#This Row],[POD.Fleet.2]]</f>
        <v>Bahrain, Bahrain</v>
      </c>
      <c r="G259" s="2" t="s">
        <v>735</v>
      </c>
    </row>
    <row r="260" spans="1:7" ht="14.5" x14ac:dyDescent="0.3">
      <c r="A260" s="2" t="s">
        <v>1218</v>
      </c>
      <c r="B260" s="2" t="s">
        <v>1538</v>
      </c>
      <c r="C260" s="2" t="s">
        <v>572</v>
      </c>
      <c r="D260" s="2" t="s">
        <v>573</v>
      </c>
      <c r="E260" s="2" t="s">
        <v>1537</v>
      </c>
      <c r="F260" s="2" t="str">
        <f>表1_[[#This Row],[POD.Fleet.1]]&amp;","&amp;表1_[[#This Row],[POD.Fleet.2]]</f>
        <v>Umm Qasr, Iraq</v>
      </c>
      <c r="G260" s="2" t="s">
        <v>1219</v>
      </c>
    </row>
    <row r="261" spans="1:7" ht="14.5" x14ac:dyDescent="0.3">
      <c r="A261" s="2" t="s">
        <v>1215</v>
      </c>
      <c r="B261" s="2" t="s">
        <v>1539</v>
      </c>
      <c r="C261" s="2" t="s">
        <v>571</v>
      </c>
      <c r="D261" s="2" t="s">
        <v>307</v>
      </c>
      <c r="E261" s="2" t="s">
        <v>1537</v>
      </c>
      <c r="F261" s="2" t="str">
        <f>表1_[[#This Row],[POD.Fleet.1]]&amp;","&amp;表1_[[#This Row],[POD.Fleet.2]]</f>
        <v>Tripoli, Lebanon</v>
      </c>
      <c r="G261" s="3" t="s">
        <v>1893</v>
      </c>
    </row>
    <row r="262" spans="1:7" ht="14.5" x14ac:dyDescent="0.3">
      <c r="A262" s="2" t="s">
        <v>1140</v>
      </c>
      <c r="B262" s="2" t="s">
        <v>1540</v>
      </c>
      <c r="C262" s="2" t="s">
        <v>568</v>
      </c>
      <c r="D262" s="2" t="s">
        <v>569</v>
      </c>
      <c r="E262" s="2" t="s">
        <v>1537</v>
      </c>
      <c r="F262" s="2" t="str">
        <f>表1_[[#This Row],[POD.Fleet.1]]&amp;","&amp;表1_[[#This Row],[POD.Fleet.2]]</f>
        <v>Salalah, Oman</v>
      </c>
      <c r="G262" s="3" t="s">
        <v>1894</v>
      </c>
    </row>
    <row r="263" spans="1:7" ht="14.5" x14ac:dyDescent="0.3">
      <c r="A263" s="2" t="s">
        <v>1162</v>
      </c>
      <c r="B263" s="2" t="s">
        <v>1541</v>
      </c>
      <c r="C263" s="2" t="s">
        <v>570</v>
      </c>
      <c r="D263" s="2" t="s">
        <v>569</v>
      </c>
      <c r="E263" s="2" t="s">
        <v>1537</v>
      </c>
      <c r="F263" s="2" t="str">
        <f>表1_[[#This Row],[POD.Fleet.1]]&amp;","&amp;表1_[[#This Row],[POD.Fleet.2]]</f>
        <v>Sohar, Oman</v>
      </c>
      <c r="G263" s="2" t="s">
        <v>1163</v>
      </c>
    </row>
    <row r="264" spans="1:7" ht="14.5" x14ac:dyDescent="0.3">
      <c r="A264" s="2" t="s">
        <v>890</v>
      </c>
      <c r="B264" s="2" t="s">
        <v>1542</v>
      </c>
      <c r="C264" s="2" t="s">
        <v>563</v>
      </c>
      <c r="D264" s="2" t="s">
        <v>564</v>
      </c>
      <c r="E264" s="2" t="s">
        <v>1537</v>
      </c>
      <c r="F264" s="2" t="str">
        <f>表1_[[#This Row],[POD.Fleet.1]]&amp;","&amp;表1_[[#This Row],[POD.Fleet.2]]</f>
        <v>Hamad, Qatar</v>
      </c>
      <c r="G264" s="2" t="s">
        <v>891</v>
      </c>
    </row>
    <row r="265" spans="1:7" ht="14.5" x14ac:dyDescent="0.3">
      <c r="A265" s="2" t="s">
        <v>820</v>
      </c>
      <c r="B265" s="2" t="s">
        <v>1543</v>
      </c>
      <c r="C265" s="2" t="s">
        <v>561</v>
      </c>
      <c r="D265" s="2" t="s">
        <v>407</v>
      </c>
      <c r="E265" s="2" t="s">
        <v>1537</v>
      </c>
      <c r="F265" s="2" t="str">
        <f>表1_[[#This Row],[POD.Fleet.1]]&amp;","&amp;表1_[[#This Row],[POD.Fleet.2]]</f>
        <v>Dammam, Saudi Arabia</v>
      </c>
      <c r="G265" s="2" t="s">
        <v>821</v>
      </c>
    </row>
    <row r="266" spans="1:7" ht="14.5" x14ac:dyDescent="0.3">
      <c r="A266" s="2" t="s">
        <v>927</v>
      </c>
      <c r="B266" s="2" t="s">
        <v>1544</v>
      </c>
      <c r="C266" s="2" t="s">
        <v>566</v>
      </c>
      <c r="D266" s="2" t="s">
        <v>407</v>
      </c>
      <c r="E266" s="2" t="s">
        <v>1537</v>
      </c>
      <c r="F266" s="2" t="str">
        <f>表1_[[#This Row],[POD.Fleet.1]]&amp;","&amp;表1_[[#This Row],[POD.Fleet.2]]</f>
        <v>Jubail, Saudi Arabia</v>
      </c>
      <c r="G266" s="2" t="s">
        <v>928</v>
      </c>
    </row>
    <row r="267" spans="1:7" ht="14.5" x14ac:dyDescent="0.3">
      <c r="A267" s="2" t="s">
        <v>700</v>
      </c>
      <c r="B267" s="2" t="s">
        <v>1545</v>
      </c>
      <c r="C267" s="2" t="s">
        <v>557</v>
      </c>
      <c r="D267" s="2" t="s">
        <v>558</v>
      </c>
      <c r="E267" s="2" t="s">
        <v>1537</v>
      </c>
      <c r="F267" s="2" t="str">
        <f>表1_[[#This Row],[POD.Fleet.1]]&amp;","&amp;表1_[[#This Row],[POD.Fleet.2]]</f>
        <v>Abu Dhabi, United Arab Emirates</v>
      </c>
      <c r="G267" s="2" t="s">
        <v>701</v>
      </c>
    </row>
    <row r="268" spans="1:7" ht="14.5" x14ac:dyDescent="0.3">
      <c r="A268" s="2" t="s">
        <v>855</v>
      </c>
      <c r="B268" s="2" t="s">
        <v>1546</v>
      </c>
      <c r="C268" s="2" t="s">
        <v>562</v>
      </c>
      <c r="D268" s="2" t="s">
        <v>558</v>
      </c>
      <c r="E268" s="2" t="s">
        <v>1537</v>
      </c>
      <c r="F268" s="2" t="str">
        <f>表1_[[#This Row],[POD.Fleet.1]]&amp;","&amp;表1_[[#This Row],[POD.Fleet.2]]</f>
        <v>Fujairah, United Arab Emirates</v>
      </c>
      <c r="G268" s="2" t="s">
        <v>856</v>
      </c>
    </row>
    <row r="269" spans="1:7" ht="14.5" x14ac:dyDescent="0.3">
      <c r="A269" s="2" t="s">
        <v>924</v>
      </c>
      <c r="B269" s="2" t="s">
        <v>1547</v>
      </c>
      <c r="C269" s="2" t="s">
        <v>565</v>
      </c>
      <c r="D269" s="2" t="s">
        <v>558</v>
      </c>
      <c r="E269" s="2" t="s">
        <v>1537</v>
      </c>
      <c r="F269" s="2" t="str">
        <f>表1_[[#This Row],[POD.Fleet.1]]&amp;","&amp;表1_[[#This Row],[POD.Fleet.2]]</f>
        <v>Jebel Ali, United Arab Emirates</v>
      </c>
      <c r="G269" s="3" t="s">
        <v>1895</v>
      </c>
    </row>
    <row r="270" spans="1:7" ht="14.5" x14ac:dyDescent="0.3">
      <c r="A270" s="2" t="s">
        <v>939</v>
      </c>
      <c r="B270" s="2" t="s">
        <v>1548</v>
      </c>
      <c r="C270" s="2" t="s">
        <v>567</v>
      </c>
      <c r="D270" s="2" t="s">
        <v>558</v>
      </c>
      <c r="E270" s="2" t="s">
        <v>1537</v>
      </c>
      <c r="F270" s="2" t="str">
        <f>表1_[[#This Row],[POD.Fleet.1]]&amp;","&amp;表1_[[#This Row],[POD.Fleet.2]]</f>
        <v>Khor Fakkan, United Arab Emirates</v>
      </c>
      <c r="G270" s="2" t="s">
        <v>940</v>
      </c>
    </row>
    <row r="271" spans="1:7" ht="14.5" x14ac:dyDescent="0.3">
      <c r="A271" s="2" t="s">
        <v>817</v>
      </c>
      <c r="B271" s="2" t="s">
        <v>1549</v>
      </c>
      <c r="C271" s="2" t="s">
        <v>681</v>
      </c>
      <c r="D271" s="2" t="s">
        <v>682</v>
      </c>
      <c r="E271" s="2" t="s">
        <v>1550</v>
      </c>
      <c r="F271" s="2" t="str">
        <f>表1_[[#This Row],[POD.Fleet.1]]&amp;","&amp;表1_[[#This Row],[POD.Fleet.2]]</f>
        <v>Dalian, China</v>
      </c>
      <c r="G271" s="3" t="s">
        <v>1896</v>
      </c>
    </row>
    <row r="272" spans="1:7" ht="14.5" x14ac:dyDescent="0.3">
      <c r="A272" s="2" t="s">
        <v>857</v>
      </c>
      <c r="B272" s="2" t="s">
        <v>1551</v>
      </c>
      <c r="C272" s="2" t="s">
        <v>683</v>
      </c>
      <c r="D272" s="2" t="s">
        <v>682</v>
      </c>
      <c r="E272" s="2" t="s">
        <v>1550</v>
      </c>
      <c r="F272" s="2" t="str">
        <f>表1_[[#This Row],[POD.Fleet.1]]&amp;","&amp;表1_[[#This Row],[POD.Fleet.2]]</f>
        <v>Fuzhou, China</v>
      </c>
      <c r="G272" s="3" t="s">
        <v>1897</v>
      </c>
    </row>
    <row r="273" spans="1:7" ht="14.5" x14ac:dyDescent="0.3">
      <c r="A273" s="2" t="s">
        <v>905</v>
      </c>
      <c r="B273" s="2" t="s">
        <v>1552</v>
      </c>
      <c r="C273" s="2" t="s">
        <v>684</v>
      </c>
      <c r="D273" s="2" t="s">
        <v>682</v>
      </c>
      <c r="E273" s="2" t="s">
        <v>1550</v>
      </c>
      <c r="F273" s="2" t="str">
        <f>表1_[[#This Row],[POD.Fleet.1]]&amp;","&amp;表1_[[#This Row],[POD.Fleet.2]]</f>
        <v>Huangpu, China</v>
      </c>
      <c r="G273" s="2"/>
    </row>
    <row r="274" spans="1:7" ht="14.5" x14ac:dyDescent="0.3">
      <c r="A274" s="2" t="s">
        <v>978</v>
      </c>
      <c r="B274" s="2" t="s">
        <v>1553</v>
      </c>
      <c r="C274" s="2" t="s">
        <v>685</v>
      </c>
      <c r="D274" s="2" t="s">
        <v>682</v>
      </c>
      <c r="E274" s="2" t="s">
        <v>1550</v>
      </c>
      <c r="F274" s="2" t="str">
        <f>表1_[[#This Row],[POD.Fleet.1]]&amp;","&amp;表1_[[#This Row],[POD.Fleet.2]]</f>
        <v>Lianyungang, China</v>
      </c>
      <c r="G274" s="3" t="s">
        <v>1904</v>
      </c>
    </row>
    <row r="275" spans="1:7" ht="14.5" x14ac:dyDescent="0.3">
      <c r="A275" s="2" t="s">
        <v>1040</v>
      </c>
      <c r="B275" s="2" t="s">
        <v>1554</v>
      </c>
      <c r="C275" s="2" t="s">
        <v>686</v>
      </c>
      <c r="D275" s="2" t="s">
        <v>682</v>
      </c>
      <c r="E275" s="2" t="s">
        <v>1550</v>
      </c>
      <c r="F275" s="2" t="str">
        <f>表1_[[#This Row],[POD.Fleet.1]]&amp;","&amp;表1_[[#This Row],[POD.Fleet.2]]</f>
        <v>Nansha, China</v>
      </c>
      <c r="G275" s="3" t="s">
        <v>1898</v>
      </c>
    </row>
    <row r="276" spans="1:7" ht="14.5" x14ac:dyDescent="0.3">
      <c r="A276" s="2" t="s">
        <v>1057</v>
      </c>
      <c r="B276" s="2" t="s">
        <v>1555</v>
      </c>
      <c r="C276" s="2" t="s">
        <v>687</v>
      </c>
      <c r="D276" s="2" t="s">
        <v>682</v>
      </c>
      <c r="E276" s="2" t="s">
        <v>1550</v>
      </c>
      <c r="F276" s="2" t="str">
        <f>表1_[[#This Row],[POD.Fleet.1]]&amp;","&amp;表1_[[#This Row],[POD.Fleet.2]]</f>
        <v>Ningbo, China</v>
      </c>
      <c r="G276" s="3" t="s">
        <v>1899</v>
      </c>
    </row>
    <row r="277" spans="1:7" ht="14.5" x14ac:dyDescent="0.3">
      <c r="A277" s="2" t="s">
        <v>1123</v>
      </c>
      <c r="B277" s="2" t="s">
        <v>1556</v>
      </c>
      <c r="C277" s="2" t="s">
        <v>688</v>
      </c>
      <c r="D277" s="2" t="s">
        <v>682</v>
      </c>
      <c r="E277" s="2" t="s">
        <v>1550</v>
      </c>
      <c r="F277" s="2" t="str">
        <f>表1_[[#This Row],[POD.Fleet.1]]&amp;","&amp;表1_[[#This Row],[POD.Fleet.2]]</f>
        <v>Qingdao, China</v>
      </c>
      <c r="G277" s="3" t="s">
        <v>1905</v>
      </c>
    </row>
    <row r="278" spans="1:7" ht="14.5" x14ac:dyDescent="0.3">
      <c r="A278" s="2" t="s">
        <v>1154</v>
      </c>
      <c r="B278" s="2" t="s">
        <v>1557</v>
      </c>
      <c r="C278" s="2" t="s">
        <v>689</v>
      </c>
      <c r="D278" s="2" t="s">
        <v>682</v>
      </c>
      <c r="E278" s="2" t="s">
        <v>1550</v>
      </c>
      <c r="F278" s="2" t="str">
        <f>表1_[[#This Row],[POD.Fleet.1]]&amp;","&amp;表1_[[#This Row],[POD.Fleet.2]]</f>
        <v>Shanghai, China</v>
      </c>
      <c r="G278" s="3" t="s">
        <v>1900</v>
      </c>
    </row>
    <row r="279" spans="1:7" ht="14.5" x14ac:dyDescent="0.3">
      <c r="A279" s="2" t="s">
        <v>1155</v>
      </c>
      <c r="B279" s="2" t="s">
        <v>1558</v>
      </c>
      <c r="C279" s="2" t="s">
        <v>690</v>
      </c>
      <c r="D279" s="2" t="s">
        <v>682</v>
      </c>
      <c r="E279" s="2" t="s">
        <v>1550</v>
      </c>
      <c r="F279" s="2" t="str">
        <f>表1_[[#This Row],[POD.Fleet.1]]&amp;","&amp;表1_[[#This Row],[POD.Fleet.2]]</f>
        <v>Shenzhen, China</v>
      </c>
      <c r="G279" s="2"/>
    </row>
    <row r="280" spans="1:7" ht="14.5" x14ac:dyDescent="0.3">
      <c r="A280" s="2" t="s">
        <v>1184</v>
      </c>
      <c r="B280" s="2" t="s">
        <v>1559</v>
      </c>
      <c r="C280" s="2" t="s">
        <v>691</v>
      </c>
      <c r="D280" s="2" t="s">
        <v>682</v>
      </c>
      <c r="E280" s="2" t="s">
        <v>1550</v>
      </c>
      <c r="F280" s="2" t="str">
        <f>表1_[[#This Row],[POD.Fleet.1]]&amp;","&amp;表1_[[#This Row],[POD.Fleet.2]]</f>
        <v>Taicang, China</v>
      </c>
      <c r="G280" s="3" t="s">
        <v>1906</v>
      </c>
    </row>
    <row r="281" spans="1:7" ht="14.5" x14ac:dyDescent="0.3">
      <c r="A281" s="2" t="s">
        <v>1242</v>
      </c>
      <c r="B281" s="2" t="s">
        <v>1560</v>
      </c>
      <c r="C281" s="2" t="s">
        <v>693</v>
      </c>
      <c r="D281" s="2" t="s">
        <v>682</v>
      </c>
      <c r="E281" s="2" t="s">
        <v>1550</v>
      </c>
      <c r="F281" s="2" t="str">
        <f>表1_[[#This Row],[POD.Fleet.1]]&amp;","&amp;表1_[[#This Row],[POD.Fleet.2]]</f>
        <v>Xiamen, China</v>
      </c>
      <c r="G281" s="3" t="s">
        <v>1901</v>
      </c>
    </row>
    <row r="282" spans="1:7" ht="14.5" x14ac:dyDescent="0.3">
      <c r="A282" s="2" t="s">
        <v>1243</v>
      </c>
      <c r="B282" s="2" t="s">
        <v>1561</v>
      </c>
      <c r="C282" s="2" t="s">
        <v>692</v>
      </c>
      <c r="D282" s="2" t="s">
        <v>682</v>
      </c>
      <c r="E282" s="2" t="s">
        <v>1550</v>
      </c>
      <c r="F282" s="2" t="str">
        <f>表1_[[#This Row],[POD.Fleet.1]]&amp;","&amp;表1_[[#This Row],[POD.Fleet.2]]</f>
        <v>Xingang, China</v>
      </c>
      <c r="G282" s="3" t="s">
        <v>1902</v>
      </c>
    </row>
    <row r="283" spans="1:7" ht="14.5" x14ac:dyDescent="0.3">
      <c r="A283" s="2" t="s">
        <v>1911</v>
      </c>
      <c r="B283" s="4" t="s">
        <v>1914</v>
      </c>
      <c r="C283" s="2" t="s">
        <v>1917</v>
      </c>
      <c r="D283" s="2" t="s">
        <v>682</v>
      </c>
      <c r="E283" s="2" t="s">
        <v>1550</v>
      </c>
      <c r="F283" s="2" t="str">
        <f>表1_[[#This Row],[POD.Fleet.1]]&amp;","&amp;表1_[[#This Row],[POD.Fleet.2]]</f>
        <v>Da Chan Bay, China</v>
      </c>
      <c r="G283" s="3" t="s">
        <v>1920</v>
      </c>
    </row>
    <row r="284" spans="1:7" ht="14.5" x14ac:dyDescent="0.3">
      <c r="A284" s="2" t="s">
        <v>1912</v>
      </c>
      <c r="B284" s="4" t="s">
        <v>1915</v>
      </c>
      <c r="C284" s="2" t="s">
        <v>1918</v>
      </c>
      <c r="D284" s="2" t="s">
        <v>682</v>
      </c>
      <c r="E284" s="2" t="s">
        <v>1550</v>
      </c>
      <c r="F284" s="2" t="str">
        <f>表1_[[#This Row],[POD.Fleet.1]]&amp;","&amp;表1_[[#This Row],[POD.Fleet.2]]</f>
        <v>Shekou, China</v>
      </c>
      <c r="G284" s="3" t="s">
        <v>1921</v>
      </c>
    </row>
    <row r="285" spans="1:7" ht="14.5" x14ac:dyDescent="0.3">
      <c r="A285" s="2" t="s">
        <v>1913</v>
      </c>
      <c r="B285" s="4" t="s">
        <v>1916</v>
      </c>
      <c r="C285" s="2" t="s">
        <v>1919</v>
      </c>
      <c r="D285" s="2" t="s">
        <v>682</v>
      </c>
      <c r="E285" s="2" t="s">
        <v>1550</v>
      </c>
      <c r="F285" s="2" t="str">
        <f>表1_[[#This Row],[POD.Fleet.1]]&amp;","&amp;表1_[[#This Row],[POD.Fleet.2]]</f>
        <v>Yantian, China</v>
      </c>
      <c r="G285" s="3" t="s">
        <v>1922</v>
      </c>
    </row>
    <row r="286" spans="1:7" ht="14.5" x14ac:dyDescent="0.3">
      <c r="A286" s="2" t="s">
        <v>929</v>
      </c>
      <c r="B286" s="2" t="s">
        <v>1562</v>
      </c>
      <c r="C286" s="2" t="s">
        <v>457</v>
      </c>
      <c r="D286" s="2" t="s">
        <v>458</v>
      </c>
      <c r="E286" s="2" t="s">
        <v>1563</v>
      </c>
      <c r="F286" s="2" t="str">
        <f>表1_[[#This Row],[POD.Fleet.1]]&amp;","&amp;表1_[[#This Row],[POD.Fleet.2]]</f>
        <v>Kaohsiung, Taiwan</v>
      </c>
      <c r="G286" s="3" t="s">
        <v>1907</v>
      </c>
    </row>
    <row r="287" spans="1:7" ht="14.5" x14ac:dyDescent="0.3">
      <c r="A287" s="2" t="s">
        <v>938</v>
      </c>
      <c r="B287" s="2" t="s">
        <v>1564</v>
      </c>
      <c r="C287" s="2" t="s">
        <v>459</v>
      </c>
      <c r="D287" s="2" t="s">
        <v>458</v>
      </c>
      <c r="E287" s="2" t="s">
        <v>1563</v>
      </c>
      <c r="F287" s="2" t="str">
        <f>表1_[[#This Row],[POD.Fleet.1]]&amp;","&amp;表1_[[#This Row],[POD.Fleet.2]]</f>
        <v>Keelung, Taiwan</v>
      </c>
      <c r="G287" s="3" t="s">
        <v>1908</v>
      </c>
    </row>
    <row r="288" spans="1:7" ht="14.5" x14ac:dyDescent="0.3">
      <c r="A288" s="2" t="s">
        <v>1185</v>
      </c>
      <c r="B288" s="2" t="s">
        <v>1565</v>
      </c>
      <c r="C288" s="2" t="s">
        <v>460</v>
      </c>
      <c r="D288" s="2" t="s">
        <v>458</v>
      </c>
      <c r="E288" s="2" t="s">
        <v>1563</v>
      </c>
      <c r="F288" s="2" t="str">
        <f>表1_[[#This Row],[POD.Fleet.1]]&amp;","&amp;表1_[[#This Row],[POD.Fleet.2]]</f>
        <v>Taichung, Taiwan</v>
      </c>
      <c r="G288" s="3" t="s">
        <v>1909</v>
      </c>
    </row>
    <row r="289" spans="1:7" ht="14.5" x14ac:dyDescent="0.3">
      <c r="A289" s="2" t="s">
        <v>1186</v>
      </c>
      <c r="B289" s="2" t="s">
        <v>1566</v>
      </c>
      <c r="C289" s="2" t="s">
        <v>461</v>
      </c>
      <c r="D289" s="2" t="s">
        <v>458</v>
      </c>
      <c r="E289" s="2" t="s">
        <v>1563</v>
      </c>
      <c r="F289" s="2" t="str">
        <f>表1_[[#This Row],[POD.Fleet.1]]&amp;","&amp;表1_[[#This Row],[POD.Fleet.2]]</f>
        <v>Taipei, Taiwan</v>
      </c>
      <c r="G289" s="3" t="s">
        <v>1910</v>
      </c>
    </row>
    <row r="290" spans="1:7" ht="14.5" x14ac:dyDescent="0.3">
      <c r="A290" s="2" t="s">
        <v>898</v>
      </c>
      <c r="B290" s="2" t="s">
        <v>1567</v>
      </c>
      <c r="C290" s="2" t="s">
        <v>612</v>
      </c>
      <c r="D290" s="2" t="s">
        <v>613</v>
      </c>
      <c r="E290" s="2" t="s">
        <v>1568</v>
      </c>
      <c r="F290" s="2" t="str">
        <f>表1_[[#This Row],[POD.Fleet.1]]&amp;","&amp;表1_[[#This Row],[POD.Fleet.2]]</f>
        <v>Hong Kong, Hong Kong</v>
      </c>
      <c r="G290" s="3" t="s">
        <v>1903</v>
      </c>
    </row>
    <row r="291" spans="1:7" ht="14.5" x14ac:dyDescent="0.3">
      <c r="A291" s="2" t="s">
        <v>784</v>
      </c>
      <c r="B291" s="2" t="s">
        <v>1569</v>
      </c>
      <c r="C291" s="2" t="s">
        <v>445</v>
      </c>
      <c r="D291" s="2" t="s">
        <v>446</v>
      </c>
      <c r="E291" s="2" t="s">
        <v>1570</v>
      </c>
      <c r="F291" s="2" t="str">
        <f>表1_[[#This Row],[POD.Fleet.1]]&amp;","&amp;表1_[[#This Row],[POD.Fleet.2]]</f>
        <v>Caucedo, Dominican Republic</v>
      </c>
      <c r="G291" s="2" t="s">
        <v>785</v>
      </c>
    </row>
    <row r="292" spans="1:7" ht="14.5" x14ac:dyDescent="0.3">
      <c r="A292" s="2" t="s">
        <v>1119</v>
      </c>
      <c r="B292" s="2" t="s">
        <v>1571</v>
      </c>
      <c r="C292" s="2" t="s">
        <v>452</v>
      </c>
      <c r="D292" s="2" t="s">
        <v>453</v>
      </c>
      <c r="E292" s="2" t="s">
        <v>1570</v>
      </c>
      <c r="F292" s="2" t="str">
        <f>表1_[[#This Row],[POD.Fleet.1]]&amp;","&amp;表1_[[#This Row],[POD.Fleet.2]]</f>
        <v>Puerto Quetzal, Guatemala</v>
      </c>
      <c r="G292" s="2" t="s">
        <v>1120</v>
      </c>
    </row>
    <row r="293" spans="1:7" ht="14.5" x14ac:dyDescent="0.3">
      <c r="A293" s="2" t="s">
        <v>945</v>
      </c>
      <c r="B293" s="2" t="s">
        <v>1572</v>
      </c>
      <c r="C293" s="2" t="s">
        <v>449</v>
      </c>
      <c r="D293" s="2" t="s">
        <v>450</v>
      </c>
      <c r="E293" s="2" t="s">
        <v>1570</v>
      </c>
      <c r="F293" s="2" t="str">
        <f>表1_[[#This Row],[POD.Fleet.1]]&amp;","&amp;表1_[[#This Row],[POD.Fleet.2]]</f>
        <v>Kingston, Jamaica</v>
      </c>
      <c r="G293" s="2" t="s">
        <v>946</v>
      </c>
    </row>
    <row r="294" spans="1:7" ht="14.5" x14ac:dyDescent="0.3">
      <c r="A294" s="2" t="s">
        <v>845</v>
      </c>
      <c r="B294" s="2" t="s">
        <v>1573</v>
      </c>
      <c r="C294" s="2" t="s">
        <v>454</v>
      </c>
      <c r="D294" s="2" t="s">
        <v>455</v>
      </c>
      <c r="E294" s="2" t="s">
        <v>1570</v>
      </c>
      <c r="F294" s="2" t="str">
        <f>表1_[[#This Row],[POD.Fleet.1]]&amp;","&amp;表1_[[#This Row],[POD.Fleet.2]]</f>
        <v>Ensenada, Mexico</v>
      </c>
      <c r="G294" s="2" t="s">
        <v>846</v>
      </c>
    </row>
    <row r="295" spans="1:7" ht="14.5" x14ac:dyDescent="0.3">
      <c r="A295" s="2" t="s">
        <v>972</v>
      </c>
      <c r="B295" s="2" t="s">
        <v>1574</v>
      </c>
      <c r="C295" s="2" t="s">
        <v>456</v>
      </c>
      <c r="D295" s="2" t="s">
        <v>455</v>
      </c>
      <c r="E295" s="2" t="s">
        <v>1570</v>
      </c>
      <c r="F295" s="2" t="str">
        <f>表1_[[#This Row],[POD.Fleet.1]]&amp;","&amp;表1_[[#This Row],[POD.Fleet.2]]</f>
        <v>Lazaro Cardenas, Mexico</v>
      </c>
      <c r="G295" s="2" t="s">
        <v>973</v>
      </c>
    </row>
    <row r="296" spans="1:7" ht="14.5" x14ac:dyDescent="0.3">
      <c r="A296" s="2" t="s">
        <v>1009</v>
      </c>
      <c r="B296" s="2" t="s">
        <v>1575</v>
      </c>
      <c r="C296" s="2" t="s">
        <v>451</v>
      </c>
      <c r="D296" s="2" t="s">
        <v>455</v>
      </c>
      <c r="E296" s="2" t="s">
        <v>1570</v>
      </c>
      <c r="F296" s="2" t="str">
        <f>表1_[[#This Row],[POD.Fleet.1]]&amp;","&amp;表1_[[#This Row],[POD.Fleet.2]]</f>
        <v>Manzanillo, Mexico</v>
      </c>
      <c r="G296" s="2" t="s">
        <v>1010</v>
      </c>
    </row>
    <row r="297" spans="1:7" ht="14.5" x14ac:dyDescent="0.3">
      <c r="A297" s="2" t="s">
        <v>736</v>
      </c>
      <c r="B297" s="2" t="s">
        <v>1576</v>
      </c>
      <c r="C297" s="2" t="s">
        <v>443</v>
      </c>
      <c r="D297" s="2" t="s">
        <v>444</v>
      </c>
      <c r="E297" s="2" t="s">
        <v>1570</v>
      </c>
      <c r="F297" s="2" t="str">
        <f>表1_[[#This Row],[POD.Fleet.1]]&amp;","&amp;表1_[[#This Row],[POD.Fleet.2]]</f>
        <v>Balboa, Panama</v>
      </c>
      <c r="G297" s="2" t="s">
        <v>737</v>
      </c>
    </row>
    <row r="298" spans="1:7" ht="14.5" x14ac:dyDescent="0.3">
      <c r="A298" s="2" t="s">
        <v>1577</v>
      </c>
      <c r="B298" s="2" t="s">
        <v>1578</v>
      </c>
      <c r="C298" s="2" t="s">
        <v>447</v>
      </c>
      <c r="D298" s="2" t="s">
        <v>444</v>
      </c>
      <c r="E298" s="2" t="s">
        <v>1570</v>
      </c>
      <c r="F298" s="2" t="str">
        <f>表1_[[#This Row],[POD.Fleet.1]]&amp;","&amp;表1_[[#This Row],[POD.Fleet.2]]</f>
        <v>Colon, Panama</v>
      </c>
      <c r="G298" s="2" t="s">
        <v>806</v>
      </c>
    </row>
    <row r="299" spans="1:7" ht="14.5" x14ac:dyDescent="0.3">
      <c r="A299" s="2" t="s">
        <v>813</v>
      </c>
      <c r="B299" s="2" t="s">
        <v>1579</v>
      </c>
      <c r="C299" s="2" t="s">
        <v>448</v>
      </c>
      <c r="D299" s="2" t="s">
        <v>444</v>
      </c>
      <c r="E299" s="2" t="s">
        <v>1570</v>
      </c>
      <c r="F299" s="2" t="str">
        <f>表1_[[#This Row],[POD.Fleet.1]]&amp;","&amp;表1_[[#This Row],[POD.Fleet.2]]</f>
        <v>Cristobal, Panama</v>
      </c>
      <c r="G299" s="2" t="s">
        <v>814</v>
      </c>
    </row>
    <row r="300" spans="1:7" ht="14.5" x14ac:dyDescent="0.3">
      <c r="A300" s="2" t="s">
        <v>1011</v>
      </c>
      <c r="B300" s="2" t="s">
        <v>1580</v>
      </c>
      <c r="C300" s="2" t="s">
        <v>451</v>
      </c>
      <c r="D300" s="2" t="s">
        <v>444</v>
      </c>
      <c r="E300" s="2" t="s">
        <v>1570</v>
      </c>
      <c r="F300" s="2" t="str">
        <f>表1_[[#This Row],[POD.Fleet.1]]&amp;","&amp;表1_[[#This Row],[POD.Fleet.2]]</f>
        <v>Manzanillo, Panama</v>
      </c>
      <c r="G300" s="2" t="s">
        <v>1012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1EBB-B448-4E9F-A1B4-F9EB1B6A4A33}">
  <dimension ref="A1:C297"/>
  <sheetViews>
    <sheetView topLeftCell="A242" workbookViewId="0">
      <selection activeCell="A297" sqref="A297"/>
    </sheetView>
  </sheetViews>
  <sheetFormatPr defaultRowHeight="14.5" x14ac:dyDescent="0.3"/>
  <cols>
    <col min="1" max="1" width="40.33203125" style="1" bestFit="1" customWidth="1"/>
    <col min="2" max="2" width="34.33203125" style="1" bestFit="1" customWidth="1"/>
    <col min="3" max="3" width="9" style="1" customWidth="1"/>
    <col min="4" max="16384" width="8.6640625" style="1"/>
  </cols>
  <sheetData>
    <row r="1" spans="1:3" x14ac:dyDescent="0.3">
      <c r="A1" s="1" t="s">
        <v>0</v>
      </c>
      <c r="B1" s="1" t="s">
        <v>1</v>
      </c>
      <c r="C1" s="1" t="s">
        <v>286</v>
      </c>
    </row>
    <row r="2" spans="1:3" x14ac:dyDescent="0.3">
      <c r="A2" s="1" t="s">
        <v>1581</v>
      </c>
      <c r="B2" s="1" t="s">
        <v>2</v>
      </c>
      <c r="C2" s="1" t="s">
        <v>1268</v>
      </c>
    </row>
    <row r="3" spans="1:3" x14ac:dyDescent="0.3">
      <c r="A3" s="1" t="s">
        <v>1582</v>
      </c>
      <c r="B3" s="1" t="s">
        <v>3</v>
      </c>
      <c r="C3" s="1" t="s">
        <v>1268</v>
      </c>
    </row>
    <row r="4" spans="1:3" x14ac:dyDescent="0.3">
      <c r="A4" s="1" t="s">
        <v>1583</v>
      </c>
      <c r="B4" s="1" t="s">
        <v>4</v>
      </c>
      <c r="C4" s="1" t="s">
        <v>1268</v>
      </c>
    </row>
    <row r="5" spans="1:3" x14ac:dyDescent="0.3">
      <c r="A5" s="1" t="s">
        <v>1584</v>
      </c>
      <c r="B5" s="1" t="s">
        <v>5</v>
      </c>
      <c r="C5" s="1" t="s">
        <v>1268</v>
      </c>
    </row>
    <row r="6" spans="1:3" x14ac:dyDescent="0.3">
      <c r="A6" s="1" t="s">
        <v>1585</v>
      </c>
      <c r="B6" s="1" t="s">
        <v>6</v>
      </c>
      <c r="C6" s="1" t="s">
        <v>1268</v>
      </c>
    </row>
    <row r="7" spans="1:3" x14ac:dyDescent="0.3">
      <c r="A7" s="1" t="s">
        <v>1586</v>
      </c>
      <c r="B7" s="1" t="s">
        <v>7</v>
      </c>
      <c r="C7" s="1" t="s">
        <v>1268</v>
      </c>
    </row>
    <row r="8" spans="1:3" x14ac:dyDescent="0.3">
      <c r="A8" s="1" t="s">
        <v>1587</v>
      </c>
      <c r="B8" s="1" t="s">
        <v>8</v>
      </c>
      <c r="C8" s="1" t="s">
        <v>1268</v>
      </c>
    </row>
    <row r="9" spans="1:3" x14ac:dyDescent="0.3">
      <c r="A9" s="1" t="s">
        <v>1588</v>
      </c>
      <c r="B9" s="1" t="s">
        <v>9</v>
      </c>
      <c r="C9" s="1" t="s">
        <v>1268</v>
      </c>
    </row>
    <row r="10" spans="1:3" x14ac:dyDescent="0.3">
      <c r="A10" s="1" t="s">
        <v>1589</v>
      </c>
      <c r="B10" s="1" t="s">
        <v>10</v>
      </c>
      <c r="C10" s="1" t="s">
        <v>1268</v>
      </c>
    </row>
    <row r="11" spans="1:3" x14ac:dyDescent="0.3">
      <c r="A11" s="1" t="s">
        <v>1590</v>
      </c>
      <c r="B11" s="1" t="s">
        <v>11</v>
      </c>
      <c r="C11" s="1" t="s">
        <v>1268</v>
      </c>
    </row>
    <row r="12" spans="1:3" x14ac:dyDescent="0.3">
      <c r="A12" s="1" t="s">
        <v>1591</v>
      </c>
      <c r="B12" s="1" t="s">
        <v>12</v>
      </c>
      <c r="C12" s="1" t="s">
        <v>1268</v>
      </c>
    </row>
    <row r="13" spans="1:3" x14ac:dyDescent="0.3">
      <c r="A13" s="1" t="s">
        <v>1592</v>
      </c>
      <c r="B13" s="1" t="s">
        <v>13</v>
      </c>
      <c r="C13" s="1" t="s">
        <v>1268</v>
      </c>
    </row>
    <row r="14" spans="1:3" x14ac:dyDescent="0.3">
      <c r="A14" s="1" t="s">
        <v>1593</v>
      </c>
      <c r="B14" s="1" t="s">
        <v>14</v>
      </c>
      <c r="C14" s="1" t="s">
        <v>1268</v>
      </c>
    </row>
    <row r="15" spans="1:3" x14ac:dyDescent="0.3">
      <c r="A15" s="1" t="s">
        <v>1594</v>
      </c>
      <c r="B15" s="1" t="s">
        <v>15</v>
      </c>
      <c r="C15" s="1" t="s">
        <v>1268</v>
      </c>
    </row>
    <row r="16" spans="1:3" x14ac:dyDescent="0.3">
      <c r="A16" s="1" t="s">
        <v>1595</v>
      </c>
      <c r="B16" s="1" t="s">
        <v>16</v>
      </c>
      <c r="C16" s="1" t="s">
        <v>1268</v>
      </c>
    </row>
    <row r="17" spans="1:3" x14ac:dyDescent="0.3">
      <c r="A17" s="1" t="s">
        <v>1596</v>
      </c>
      <c r="B17" s="1" t="s">
        <v>17</v>
      </c>
      <c r="C17" s="1" t="s">
        <v>1268</v>
      </c>
    </row>
    <row r="18" spans="1:3" x14ac:dyDescent="0.3">
      <c r="A18" s="1" t="s">
        <v>1597</v>
      </c>
      <c r="B18" s="1" t="s">
        <v>18</v>
      </c>
      <c r="C18" s="1" t="s">
        <v>1268</v>
      </c>
    </row>
    <row r="19" spans="1:3" x14ac:dyDescent="0.3">
      <c r="A19" s="1" t="s">
        <v>1598</v>
      </c>
      <c r="B19" s="1" t="s">
        <v>19</v>
      </c>
      <c r="C19" s="1" t="s">
        <v>1268</v>
      </c>
    </row>
    <row r="20" spans="1:3" x14ac:dyDescent="0.3">
      <c r="A20" s="1" t="s">
        <v>1599</v>
      </c>
      <c r="B20" s="1" t="s">
        <v>20</v>
      </c>
      <c r="C20" s="1" t="s">
        <v>1268</v>
      </c>
    </row>
    <row r="21" spans="1:3" x14ac:dyDescent="0.3">
      <c r="A21" s="1" t="s">
        <v>1600</v>
      </c>
      <c r="B21" s="1" t="s">
        <v>21</v>
      </c>
      <c r="C21" s="1" t="s">
        <v>1517</v>
      </c>
    </row>
    <row r="22" spans="1:3" x14ac:dyDescent="0.3">
      <c r="A22" s="1" t="s">
        <v>1601</v>
      </c>
      <c r="B22" s="1" t="s">
        <v>22</v>
      </c>
      <c r="C22" s="1" t="s">
        <v>1517</v>
      </c>
    </row>
    <row r="23" spans="1:3" x14ac:dyDescent="0.3">
      <c r="A23" s="1" t="s">
        <v>1602</v>
      </c>
      <c r="B23" s="1" t="s">
        <v>23</v>
      </c>
      <c r="C23" s="1" t="s">
        <v>1517</v>
      </c>
    </row>
    <row r="24" spans="1:3" x14ac:dyDescent="0.3">
      <c r="A24" s="1" t="s">
        <v>1603</v>
      </c>
      <c r="B24" s="1" t="s">
        <v>24</v>
      </c>
      <c r="C24" s="1" t="s">
        <v>1517</v>
      </c>
    </row>
    <row r="25" spans="1:3" x14ac:dyDescent="0.3">
      <c r="A25" s="1" t="s">
        <v>1604</v>
      </c>
      <c r="B25" s="1" t="s">
        <v>25</v>
      </c>
      <c r="C25" s="1" t="s">
        <v>1517</v>
      </c>
    </row>
    <row r="26" spans="1:3" x14ac:dyDescent="0.3">
      <c r="A26" s="1" t="s">
        <v>1605</v>
      </c>
      <c r="B26" s="1" t="s">
        <v>26</v>
      </c>
      <c r="C26" s="1" t="s">
        <v>1517</v>
      </c>
    </row>
    <row r="27" spans="1:3" x14ac:dyDescent="0.3">
      <c r="A27" s="1" t="s">
        <v>1606</v>
      </c>
      <c r="B27" s="1" t="s">
        <v>27</v>
      </c>
      <c r="C27" s="1" t="s">
        <v>1517</v>
      </c>
    </row>
    <row r="28" spans="1:3" x14ac:dyDescent="0.3">
      <c r="A28" s="1" t="s">
        <v>1607</v>
      </c>
      <c r="B28" s="1" t="s">
        <v>28</v>
      </c>
      <c r="C28" s="1" t="s">
        <v>1517</v>
      </c>
    </row>
    <row r="29" spans="1:3" x14ac:dyDescent="0.3">
      <c r="A29" s="1" t="s">
        <v>1608</v>
      </c>
      <c r="B29" s="1" t="s">
        <v>29</v>
      </c>
      <c r="C29" s="1" t="s">
        <v>1517</v>
      </c>
    </row>
    <row r="30" spans="1:3" x14ac:dyDescent="0.3">
      <c r="A30" s="1" t="s">
        <v>1609</v>
      </c>
      <c r="B30" s="1" t="s">
        <v>30</v>
      </c>
      <c r="C30" s="1" t="s">
        <v>1517</v>
      </c>
    </row>
    <row r="31" spans="1:3" x14ac:dyDescent="0.3">
      <c r="A31" s="1" t="s">
        <v>1610</v>
      </c>
      <c r="B31" s="1" t="s">
        <v>31</v>
      </c>
      <c r="C31" s="1" t="s">
        <v>1517</v>
      </c>
    </row>
    <row r="32" spans="1:3" x14ac:dyDescent="0.3">
      <c r="A32" s="1" t="s">
        <v>1611</v>
      </c>
      <c r="B32" s="1" t="s">
        <v>32</v>
      </c>
      <c r="C32" s="1" t="s">
        <v>1517</v>
      </c>
    </row>
    <row r="33" spans="1:3" x14ac:dyDescent="0.3">
      <c r="A33" s="1" t="s">
        <v>1612</v>
      </c>
      <c r="B33" s="1" t="s">
        <v>33</v>
      </c>
      <c r="C33" s="1" t="s">
        <v>1517</v>
      </c>
    </row>
    <row r="34" spans="1:3" x14ac:dyDescent="0.3">
      <c r="A34" s="1" t="s">
        <v>1613</v>
      </c>
      <c r="B34" s="1" t="s">
        <v>34</v>
      </c>
      <c r="C34" s="1" t="s">
        <v>1517</v>
      </c>
    </row>
    <row r="35" spans="1:3" x14ac:dyDescent="0.3">
      <c r="A35" s="1" t="s">
        <v>1614</v>
      </c>
      <c r="B35" s="1" t="s">
        <v>35</v>
      </c>
      <c r="C35" s="1" t="s">
        <v>1517</v>
      </c>
    </row>
    <row r="36" spans="1:3" x14ac:dyDescent="0.3">
      <c r="A36" s="1" t="s">
        <v>1615</v>
      </c>
      <c r="B36" s="1" t="s">
        <v>36</v>
      </c>
      <c r="C36" s="1" t="s">
        <v>1517</v>
      </c>
    </row>
    <row r="37" spans="1:3" x14ac:dyDescent="0.3">
      <c r="A37" s="1" t="s">
        <v>1616</v>
      </c>
      <c r="B37" s="1" t="s">
        <v>37</v>
      </c>
      <c r="C37" s="1" t="s">
        <v>1330</v>
      </c>
    </row>
    <row r="38" spans="1:3" x14ac:dyDescent="0.3">
      <c r="A38" s="1" t="s">
        <v>1617</v>
      </c>
      <c r="B38" s="1" t="s">
        <v>38</v>
      </c>
      <c r="C38" s="1" t="s">
        <v>1330</v>
      </c>
    </row>
    <row r="39" spans="1:3" x14ac:dyDescent="0.3">
      <c r="A39" s="1" t="s">
        <v>1618</v>
      </c>
      <c r="B39" s="1" t="s">
        <v>39</v>
      </c>
      <c r="C39" s="1" t="s">
        <v>1330</v>
      </c>
    </row>
    <row r="40" spans="1:3" x14ac:dyDescent="0.3">
      <c r="A40" s="1" t="s">
        <v>1619</v>
      </c>
      <c r="B40" s="1" t="s">
        <v>40</v>
      </c>
      <c r="C40" s="1" t="s">
        <v>1330</v>
      </c>
    </row>
    <row r="41" spans="1:3" x14ac:dyDescent="0.3">
      <c r="A41" s="1" t="s">
        <v>1620</v>
      </c>
      <c r="B41" s="1" t="s">
        <v>41</v>
      </c>
      <c r="C41" s="1" t="s">
        <v>1330</v>
      </c>
    </row>
    <row r="42" spans="1:3" x14ac:dyDescent="0.3">
      <c r="A42" s="1" t="s">
        <v>1621</v>
      </c>
      <c r="B42" s="1" t="s">
        <v>42</v>
      </c>
      <c r="C42" s="1" t="s">
        <v>1330</v>
      </c>
    </row>
    <row r="43" spans="1:3" x14ac:dyDescent="0.3">
      <c r="A43" s="1" t="s">
        <v>1622</v>
      </c>
      <c r="B43" s="1" t="s">
        <v>43</v>
      </c>
      <c r="C43" s="1" t="s">
        <v>1330</v>
      </c>
    </row>
    <row r="44" spans="1:3" x14ac:dyDescent="0.3">
      <c r="A44" s="1" t="s">
        <v>1623</v>
      </c>
      <c r="B44" s="1" t="s">
        <v>44</v>
      </c>
      <c r="C44" s="1" t="s">
        <v>1330</v>
      </c>
    </row>
    <row r="45" spans="1:3" x14ac:dyDescent="0.3">
      <c r="A45" s="1" t="s">
        <v>1624</v>
      </c>
      <c r="B45" s="1" t="s">
        <v>45</v>
      </c>
      <c r="C45" s="1" t="s">
        <v>1330</v>
      </c>
    </row>
    <row r="46" spans="1:3" x14ac:dyDescent="0.3">
      <c r="A46" s="1" t="s">
        <v>1625</v>
      </c>
      <c r="B46" s="1" t="s">
        <v>46</v>
      </c>
      <c r="C46" s="1" t="s">
        <v>1330</v>
      </c>
    </row>
    <row r="47" spans="1:3" x14ac:dyDescent="0.3">
      <c r="A47" s="1" t="s">
        <v>1626</v>
      </c>
      <c r="B47" s="1" t="s">
        <v>47</v>
      </c>
      <c r="C47" s="1" t="s">
        <v>1330</v>
      </c>
    </row>
    <row r="48" spans="1:3" x14ac:dyDescent="0.3">
      <c r="A48" s="1" t="s">
        <v>1627</v>
      </c>
      <c r="B48" s="1" t="s">
        <v>48</v>
      </c>
      <c r="C48" s="1" t="s">
        <v>1330</v>
      </c>
    </row>
    <row r="49" spans="1:3" x14ac:dyDescent="0.3">
      <c r="A49" s="1" t="s">
        <v>1628</v>
      </c>
      <c r="B49" s="1" t="s">
        <v>49</v>
      </c>
      <c r="C49" s="1" t="s">
        <v>1330</v>
      </c>
    </row>
    <row r="50" spans="1:3" x14ac:dyDescent="0.3">
      <c r="A50" s="1" t="s">
        <v>1629</v>
      </c>
      <c r="B50" s="1" t="s">
        <v>50</v>
      </c>
      <c r="C50" s="1" t="s">
        <v>1330</v>
      </c>
    </row>
    <row r="51" spans="1:3" x14ac:dyDescent="0.3">
      <c r="A51" s="1" t="s">
        <v>1630</v>
      </c>
      <c r="B51" s="1" t="s">
        <v>51</v>
      </c>
      <c r="C51" s="1" t="s">
        <v>1330</v>
      </c>
    </row>
    <row r="52" spans="1:3" x14ac:dyDescent="0.3">
      <c r="A52" s="1" t="s">
        <v>1631</v>
      </c>
      <c r="B52" s="1" t="s">
        <v>52</v>
      </c>
      <c r="C52" s="1" t="s">
        <v>1288</v>
      </c>
    </row>
    <row r="53" spans="1:3" x14ac:dyDescent="0.3">
      <c r="A53" s="1" t="s">
        <v>1632</v>
      </c>
      <c r="B53" s="1" t="s">
        <v>53</v>
      </c>
      <c r="C53" s="1" t="s">
        <v>1288</v>
      </c>
    </row>
    <row r="54" spans="1:3" x14ac:dyDescent="0.3">
      <c r="A54" s="1" t="s">
        <v>1633</v>
      </c>
      <c r="B54" s="1" t="s">
        <v>54</v>
      </c>
      <c r="C54" s="1" t="s">
        <v>1288</v>
      </c>
    </row>
    <row r="55" spans="1:3" x14ac:dyDescent="0.3">
      <c r="A55" s="1" t="s">
        <v>1634</v>
      </c>
      <c r="B55" s="1" t="s">
        <v>55</v>
      </c>
      <c r="C55" s="1" t="s">
        <v>1288</v>
      </c>
    </row>
    <row r="56" spans="1:3" x14ac:dyDescent="0.3">
      <c r="A56" s="1" t="s">
        <v>1635</v>
      </c>
      <c r="B56" s="1" t="s">
        <v>56</v>
      </c>
      <c r="C56" s="1" t="s">
        <v>1288</v>
      </c>
    </row>
    <row r="57" spans="1:3" x14ac:dyDescent="0.3">
      <c r="A57" s="1" t="s">
        <v>1636</v>
      </c>
      <c r="B57" s="1" t="s">
        <v>57</v>
      </c>
      <c r="C57" s="1" t="s">
        <v>1288</v>
      </c>
    </row>
    <row r="58" spans="1:3" x14ac:dyDescent="0.3">
      <c r="A58" s="1" t="s">
        <v>1637</v>
      </c>
      <c r="B58" s="1" t="s">
        <v>58</v>
      </c>
      <c r="C58" s="1" t="s">
        <v>1288</v>
      </c>
    </row>
    <row r="59" spans="1:3" x14ac:dyDescent="0.3">
      <c r="A59" s="1" t="s">
        <v>1638</v>
      </c>
      <c r="B59" s="1" t="s">
        <v>59</v>
      </c>
      <c r="C59" s="1" t="s">
        <v>1288</v>
      </c>
    </row>
    <row r="60" spans="1:3" x14ac:dyDescent="0.3">
      <c r="A60" s="1" t="s">
        <v>1639</v>
      </c>
      <c r="B60" s="1" t="s">
        <v>60</v>
      </c>
      <c r="C60" s="1" t="s">
        <v>1288</v>
      </c>
    </row>
    <row r="61" spans="1:3" x14ac:dyDescent="0.3">
      <c r="A61" s="1" t="s">
        <v>1640</v>
      </c>
      <c r="B61" s="1" t="s">
        <v>61</v>
      </c>
      <c r="C61" s="1" t="s">
        <v>1288</v>
      </c>
    </row>
    <row r="62" spans="1:3" x14ac:dyDescent="0.3">
      <c r="A62" s="1" t="s">
        <v>1641</v>
      </c>
      <c r="B62" s="1" t="s">
        <v>62</v>
      </c>
      <c r="C62" s="1" t="s">
        <v>1288</v>
      </c>
    </row>
    <row r="63" spans="1:3" x14ac:dyDescent="0.3">
      <c r="A63" s="1" t="s">
        <v>1642</v>
      </c>
      <c r="B63" s="1" t="s">
        <v>63</v>
      </c>
      <c r="C63" s="1" t="s">
        <v>1288</v>
      </c>
    </row>
    <row r="64" spans="1:3" x14ac:dyDescent="0.3">
      <c r="A64" s="1" t="s">
        <v>1643</v>
      </c>
      <c r="B64" s="1" t="s">
        <v>64</v>
      </c>
      <c r="C64" s="1" t="s">
        <v>1422</v>
      </c>
    </row>
    <row r="65" spans="1:3" x14ac:dyDescent="0.3">
      <c r="A65" s="1" t="s">
        <v>1644</v>
      </c>
      <c r="B65" s="1" t="s">
        <v>65</v>
      </c>
      <c r="C65" s="1" t="s">
        <v>1422</v>
      </c>
    </row>
    <row r="66" spans="1:3" x14ac:dyDescent="0.3">
      <c r="A66" s="1" t="s">
        <v>1645</v>
      </c>
      <c r="B66" s="1" t="s">
        <v>66</v>
      </c>
      <c r="C66" s="1" t="s">
        <v>1422</v>
      </c>
    </row>
    <row r="67" spans="1:3" x14ac:dyDescent="0.3">
      <c r="A67" s="1" t="s">
        <v>1646</v>
      </c>
      <c r="B67" s="1" t="s">
        <v>67</v>
      </c>
      <c r="C67" s="1" t="s">
        <v>1422</v>
      </c>
    </row>
    <row r="68" spans="1:3" x14ac:dyDescent="0.3">
      <c r="A68" s="1" t="s">
        <v>1647</v>
      </c>
      <c r="B68" s="1" t="s">
        <v>68</v>
      </c>
      <c r="C68" s="1" t="s">
        <v>1422</v>
      </c>
    </row>
    <row r="69" spans="1:3" x14ac:dyDescent="0.3">
      <c r="A69" s="1" t="s">
        <v>1648</v>
      </c>
      <c r="B69" s="1" t="s">
        <v>69</v>
      </c>
      <c r="C69" s="1" t="s">
        <v>1422</v>
      </c>
    </row>
    <row r="70" spans="1:3" x14ac:dyDescent="0.3">
      <c r="A70" s="1" t="s">
        <v>1649</v>
      </c>
      <c r="B70" s="1" t="s">
        <v>70</v>
      </c>
      <c r="C70" s="1" t="s">
        <v>1422</v>
      </c>
    </row>
    <row r="71" spans="1:3" x14ac:dyDescent="0.3">
      <c r="A71" s="1" t="s">
        <v>1650</v>
      </c>
      <c r="B71" s="1" t="s">
        <v>71</v>
      </c>
      <c r="C71" s="1" t="s">
        <v>1422</v>
      </c>
    </row>
    <row r="72" spans="1:3" x14ac:dyDescent="0.3">
      <c r="A72" s="1" t="s">
        <v>1651</v>
      </c>
      <c r="B72" s="1" t="s">
        <v>72</v>
      </c>
      <c r="C72" s="1" t="s">
        <v>1422</v>
      </c>
    </row>
    <row r="73" spans="1:3" x14ac:dyDescent="0.3">
      <c r="A73" s="1" t="s">
        <v>1652</v>
      </c>
      <c r="B73" s="1" t="s">
        <v>73</v>
      </c>
      <c r="C73" s="1" t="s">
        <v>1422</v>
      </c>
    </row>
    <row r="74" spans="1:3" x14ac:dyDescent="0.3">
      <c r="A74" s="1" t="s">
        <v>1653</v>
      </c>
      <c r="B74" s="1" t="s">
        <v>74</v>
      </c>
      <c r="C74" s="1" t="s">
        <v>1422</v>
      </c>
    </row>
    <row r="75" spans="1:3" x14ac:dyDescent="0.3">
      <c r="A75" s="1" t="s">
        <v>1654</v>
      </c>
      <c r="B75" s="1" t="s">
        <v>75</v>
      </c>
      <c r="C75" s="1" t="s">
        <v>1422</v>
      </c>
    </row>
    <row r="76" spans="1:3" x14ac:dyDescent="0.3">
      <c r="A76" s="1" t="s">
        <v>1655</v>
      </c>
      <c r="B76" s="1" t="s">
        <v>76</v>
      </c>
      <c r="C76" s="1" t="s">
        <v>1422</v>
      </c>
    </row>
    <row r="77" spans="1:3" x14ac:dyDescent="0.3">
      <c r="A77" s="1" t="s">
        <v>1656</v>
      </c>
      <c r="B77" s="1" t="s">
        <v>77</v>
      </c>
      <c r="C77" s="1" t="s">
        <v>1422</v>
      </c>
    </row>
    <row r="78" spans="1:3" x14ac:dyDescent="0.3">
      <c r="A78" s="1" t="s">
        <v>1657</v>
      </c>
      <c r="B78" s="1" t="s">
        <v>78</v>
      </c>
      <c r="C78" s="1" t="s">
        <v>1422</v>
      </c>
    </row>
    <row r="79" spans="1:3" x14ac:dyDescent="0.3">
      <c r="A79" s="1" t="s">
        <v>1658</v>
      </c>
      <c r="B79" s="1" t="s">
        <v>79</v>
      </c>
      <c r="C79" s="1" t="s">
        <v>1319</v>
      </c>
    </row>
    <row r="80" spans="1:3" x14ac:dyDescent="0.3">
      <c r="A80" s="1" t="s">
        <v>1659</v>
      </c>
      <c r="B80" s="1" t="s">
        <v>80</v>
      </c>
      <c r="C80" s="1" t="s">
        <v>1319</v>
      </c>
    </row>
    <row r="81" spans="1:3" x14ac:dyDescent="0.3">
      <c r="A81" s="1" t="s">
        <v>1660</v>
      </c>
      <c r="B81" s="1" t="s">
        <v>81</v>
      </c>
      <c r="C81" s="1" t="s">
        <v>1319</v>
      </c>
    </row>
    <row r="82" spans="1:3" x14ac:dyDescent="0.3">
      <c r="A82" s="1" t="s">
        <v>1661</v>
      </c>
      <c r="B82" s="1" t="s">
        <v>82</v>
      </c>
      <c r="C82" s="1" t="s">
        <v>1319</v>
      </c>
    </row>
    <row r="83" spans="1:3" x14ac:dyDescent="0.3">
      <c r="A83" s="1" t="s">
        <v>1662</v>
      </c>
      <c r="B83" s="1" t="s">
        <v>83</v>
      </c>
      <c r="C83" s="1" t="s">
        <v>1319</v>
      </c>
    </row>
    <row r="84" spans="1:3" x14ac:dyDescent="0.3">
      <c r="A84" s="1" t="s">
        <v>1663</v>
      </c>
      <c r="B84" s="1" t="s">
        <v>84</v>
      </c>
      <c r="C84" s="1" t="s">
        <v>1319</v>
      </c>
    </row>
    <row r="85" spans="1:3" x14ac:dyDescent="0.3">
      <c r="A85" s="1" t="s">
        <v>1664</v>
      </c>
      <c r="B85" s="1" t="s">
        <v>85</v>
      </c>
      <c r="C85" s="1" t="s">
        <v>1438</v>
      </c>
    </row>
    <row r="86" spans="1:3" x14ac:dyDescent="0.3">
      <c r="A86" s="1" t="s">
        <v>1665</v>
      </c>
      <c r="B86" s="1" t="s">
        <v>86</v>
      </c>
      <c r="C86" s="1" t="s">
        <v>1438</v>
      </c>
    </row>
    <row r="87" spans="1:3" x14ac:dyDescent="0.3">
      <c r="A87" s="1" t="s">
        <v>1666</v>
      </c>
      <c r="B87" s="1" t="s">
        <v>87</v>
      </c>
      <c r="C87" s="1" t="s">
        <v>1438</v>
      </c>
    </row>
    <row r="88" spans="1:3" x14ac:dyDescent="0.3">
      <c r="A88" s="1" t="s">
        <v>1667</v>
      </c>
      <c r="B88" s="1" t="s">
        <v>88</v>
      </c>
      <c r="C88" s="1" t="s">
        <v>1438</v>
      </c>
    </row>
    <row r="89" spans="1:3" x14ac:dyDescent="0.3">
      <c r="A89" s="1" t="s">
        <v>1668</v>
      </c>
      <c r="B89" s="1" t="s">
        <v>89</v>
      </c>
      <c r="C89" s="1" t="s">
        <v>1438</v>
      </c>
    </row>
    <row r="90" spans="1:3" x14ac:dyDescent="0.3">
      <c r="A90" s="1" t="s">
        <v>1669</v>
      </c>
      <c r="B90" s="1" t="s">
        <v>90</v>
      </c>
      <c r="C90" s="1" t="s">
        <v>1438</v>
      </c>
    </row>
    <row r="91" spans="1:3" x14ac:dyDescent="0.3">
      <c r="A91" s="1" t="s">
        <v>1670</v>
      </c>
      <c r="B91" s="1" t="s">
        <v>91</v>
      </c>
      <c r="C91" s="1" t="s">
        <v>1438</v>
      </c>
    </row>
    <row r="92" spans="1:3" x14ac:dyDescent="0.3">
      <c r="A92" s="1" t="s">
        <v>1671</v>
      </c>
      <c r="B92" s="1" t="s">
        <v>92</v>
      </c>
      <c r="C92" s="1" t="s">
        <v>1438</v>
      </c>
    </row>
    <row r="93" spans="1:3" x14ac:dyDescent="0.3">
      <c r="A93" s="1" t="s">
        <v>1672</v>
      </c>
      <c r="B93" s="1" t="s">
        <v>93</v>
      </c>
      <c r="C93" s="1" t="s">
        <v>1438</v>
      </c>
    </row>
    <row r="94" spans="1:3" x14ac:dyDescent="0.3">
      <c r="A94" s="1" t="s">
        <v>1673</v>
      </c>
      <c r="B94" s="1" t="s">
        <v>94</v>
      </c>
      <c r="C94" s="1" t="s">
        <v>1438</v>
      </c>
    </row>
    <row r="95" spans="1:3" x14ac:dyDescent="0.3">
      <c r="A95" s="1" t="s">
        <v>1674</v>
      </c>
      <c r="B95" s="1" t="s">
        <v>95</v>
      </c>
      <c r="C95" s="1" t="s">
        <v>1438</v>
      </c>
    </row>
    <row r="96" spans="1:3" x14ac:dyDescent="0.3">
      <c r="A96" s="1" t="s">
        <v>1675</v>
      </c>
      <c r="B96" s="1" t="s">
        <v>96</v>
      </c>
      <c r="C96" s="1" t="s">
        <v>1438</v>
      </c>
    </row>
    <row r="97" spans="1:3" x14ac:dyDescent="0.3">
      <c r="A97" s="1" t="s">
        <v>1676</v>
      </c>
      <c r="B97" s="1" t="s">
        <v>97</v>
      </c>
      <c r="C97" s="1" t="s">
        <v>1438</v>
      </c>
    </row>
    <row r="98" spans="1:3" x14ac:dyDescent="0.3">
      <c r="A98" s="1" t="s">
        <v>1677</v>
      </c>
      <c r="B98" s="1" t="s">
        <v>98</v>
      </c>
      <c r="C98" s="1" t="s">
        <v>1484</v>
      </c>
    </row>
    <row r="99" spans="1:3" x14ac:dyDescent="0.3">
      <c r="A99" s="1" t="s">
        <v>1678</v>
      </c>
      <c r="B99" s="1" t="s">
        <v>99</v>
      </c>
      <c r="C99" s="1" t="s">
        <v>1484</v>
      </c>
    </row>
    <row r="100" spans="1:3" x14ac:dyDescent="0.3">
      <c r="A100" s="1" t="s">
        <v>1679</v>
      </c>
      <c r="B100" s="1" t="s">
        <v>100</v>
      </c>
      <c r="C100" s="1" t="s">
        <v>1484</v>
      </c>
    </row>
    <row r="101" spans="1:3" x14ac:dyDescent="0.3">
      <c r="A101" s="1" t="s">
        <v>1680</v>
      </c>
      <c r="B101" s="1" t="s">
        <v>101</v>
      </c>
      <c r="C101" s="1" t="s">
        <v>1484</v>
      </c>
    </row>
    <row r="102" spans="1:3" x14ac:dyDescent="0.3">
      <c r="A102" s="1" t="s">
        <v>1681</v>
      </c>
      <c r="B102" s="1" t="s">
        <v>102</v>
      </c>
      <c r="C102" s="1" t="s">
        <v>1484</v>
      </c>
    </row>
    <row r="103" spans="1:3" x14ac:dyDescent="0.3">
      <c r="A103" s="1" t="s">
        <v>1682</v>
      </c>
      <c r="B103" s="1" t="s">
        <v>103</v>
      </c>
      <c r="C103" s="1" t="s">
        <v>1484</v>
      </c>
    </row>
    <row r="104" spans="1:3" x14ac:dyDescent="0.3">
      <c r="A104" s="1" t="s">
        <v>1683</v>
      </c>
      <c r="B104" s="1" t="s">
        <v>104</v>
      </c>
      <c r="C104" s="1" t="s">
        <v>1484</v>
      </c>
    </row>
    <row r="105" spans="1:3" x14ac:dyDescent="0.3">
      <c r="A105" s="1" t="s">
        <v>1684</v>
      </c>
      <c r="B105" s="1" t="s">
        <v>105</v>
      </c>
      <c r="C105" s="1" t="s">
        <v>1484</v>
      </c>
    </row>
    <row r="106" spans="1:3" x14ac:dyDescent="0.3">
      <c r="A106" s="1" t="s">
        <v>1685</v>
      </c>
      <c r="B106" s="1" t="s">
        <v>106</v>
      </c>
      <c r="C106" s="1" t="s">
        <v>1484</v>
      </c>
    </row>
    <row r="107" spans="1:3" x14ac:dyDescent="0.3">
      <c r="A107" s="1" t="s">
        <v>1686</v>
      </c>
      <c r="B107" s="1" t="s">
        <v>107</v>
      </c>
      <c r="C107" s="1" t="s">
        <v>1484</v>
      </c>
    </row>
    <row r="108" spans="1:3" x14ac:dyDescent="0.3">
      <c r="A108" s="1" t="s">
        <v>1687</v>
      </c>
      <c r="B108" s="1" t="s">
        <v>108</v>
      </c>
      <c r="C108" s="1" t="s">
        <v>1570</v>
      </c>
    </row>
    <row r="109" spans="1:3" x14ac:dyDescent="0.3">
      <c r="A109" s="1" t="s">
        <v>1688</v>
      </c>
      <c r="B109" s="1" t="s">
        <v>109</v>
      </c>
      <c r="C109" s="1" t="s">
        <v>1570</v>
      </c>
    </row>
    <row r="110" spans="1:3" x14ac:dyDescent="0.3">
      <c r="A110" s="1" t="s">
        <v>1689</v>
      </c>
      <c r="B110" s="1" t="s">
        <v>110</v>
      </c>
      <c r="C110" s="1" t="s">
        <v>1570</v>
      </c>
    </row>
    <row r="111" spans="1:3" x14ac:dyDescent="0.3">
      <c r="A111" s="1" t="s">
        <v>1690</v>
      </c>
      <c r="B111" s="1" t="s">
        <v>111</v>
      </c>
      <c r="C111" s="1" t="s">
        <v>1570</v>
      </c>
    </row>
    <row r="112" spans="1:3" x14ac:dyDescent="0.3">
      <c r="A112" s="1" t="s">
        <v>1691</v>
      </c>
      <c r="B112" s="1" t="s">
        <v>112</v>
      </c>
      <c r="C112" s="1" t="s">
        <v>1570</v>
      </c>
    </row>
    <row r="113" spans="1:3" x14ac:dyDescent="0.3">
      <c r="A113" s="1" t="s">
        <v>1692</v>
      </c>
      <c r="B113" s="1" t="s">
        <v>113</v>
      </c>
      <c r="C113" s="1" t="s">
        <v>1570</v>
      </c>
    </row>
    <row r="114" spans="1:3" x14ac:dyDescent="0.3">
      <c r="A114" s="1" t="s">
        <v>1693</v>
      </c>
      <c r="B114" s="1" t="s">
        <v>114</v>
      </c>
      <c r="C114" s="1" t="s">
        <v>1570</v>
      </c>
    </row>
    <row r="115" spans="1:3" x14ac:dyDescent="0.3">
      <c r="A115" s="1" t="s">
        <v>1694</v>
      </c>
      <c r="B115" s="1" t="s">
        <v>115</v>
      </c>
      <c r="C115" s="1" t="s">
        <v>1570</v>
      </c>
    </row>
    <row r="116" spans="1:3" x14ac:dyDescent="0.3">
      <c r="A116" s="1" t="s">
        <v>1695</v>
      </c>
      <c r="B116" s="1" t="s">
        <v>116</v>
      </c>
      <c r="C116" s="1" t="s">
        <v>1570</v>
      </c>
    </row>
    <row r="117" spans="1:3" x14ac:dyDescent="0.3">
      <c r="A117" s="1" t="s">
        <v>1696</v>
      </c>
      <c r="B117" s="1" t="s">
        <v>117</v>
      </c>
      <c r="C117" s="1" t="s">
        <v>1570</v>
      </c>
    </row>
    <row r="118" spans="1:3" x14ac:dyDescent="0.3">
      <c r="A118" s="1" t="s">
        <v>1697</v>
      </c>
      <c r="B118" s="1" t="s">
        <v>118</v>
      </c>
      <c r="C118" s="1" t="s">
        <v>1563</v>
      </c>
    </row>
    <row r="119" spans="1:3" x14ac:dyDescent="0.3">
      <c r="A119" s="1" t="s">
        <v>1698</v>
      </c>
      <c r="B119" s="1" t="s">
        <v>119</v>
      </c>
      <c r="C119" s="1" t="s">
        <v>1563</v>
      </c>
    </row>
    <row r="120" spans="1:3" x14ac:dyDescent="0.3">
      <c r="A120" s="1" t="s">
        <v>1699</v>
      </c>
      <c r="B120" s="1" t="s">
        <v>120</v>
      </c>
      <c r="C120" s="1" t="s">
        <v>1563</v>
      </c>
    </row>
    <row r="121" spans="1:3" x14ac:dyDescent="0.3">
      <c r="A121" s="1" t="s">
        <v>1700</v>
      </c>
      <c r="B121" s="1" t="s">
        <v>121</v>
      </c>
      <c r="C121" s="1" t="s">
        <v>1563</v>
      </c>
    </row>
    <row r="122" spans="1:3" x14ac:dyDescent="0.3">
      <c r="A122" s="1" t="s">
        <v>1701</v>
      </c>
      <c r="B122" s="1" t="s">
        <v>122</v>
      </c>
      <c r="C122" s="1" t="s">
        <v>1346</v>
      </c>
    </row>
    <row r="123" spans="1:3" x14ac:dyDescent="0.3">
      <c r="A123" s="1" t="s">
        <v>1702</v>
      </c>
      <c r="B123" s="1" t="s">
        <v>123</v>
      </c>
      <c r="C123" s="1" t="s">
        <v>1346</v>
      </c>
    </row>
    <row r="124" spans="1:3" x14ac:dyDescent="0.3">
      <c r="A124" s="1" t="s">
        <v>1703</v>
      </c>
      <c r="B124" s="1" t="s">
        <v>124</v>
      </c>
      <c r="C124" s="1" t="s">
        <v>1392</v>
      </c>
    </row>
    <row r="125" spans="1:3" x14ac:dyDescent="0.3">
      <c r="A125" s="1" t="s">
        <v>1704</v>
      </c>
      <c r="B125" s="1" t="s">
        <v>125</v>
      </c>
      <c r="C125" s="1" t="s">
        <v>1392</v>
      </c>
    </row>
    <row r="126" spans="1:3" x14ac:dyDescent="0.3">
      <c r="A126" s="1" t="s">
        <v>1705</v>
      </c>
      <c r="B126" s="1" t="s">
        <v>126</v>
      </c>
      <c r="C126" s="1" t="s">
        <v>1392</v>
      </c>
    </row>
    <row r="127" spans="1:3" x14ac:dyDescent="0.3">
      <c r="A127" s="1" t="s">
        <v>1706</v>
      </c>
      <c r="B127" s="1" t="s">
        <v>127</v>
      </c>
      <c r="C127" s="1" t="s">
        <v>1392</v>
      </c>
    </row>
    <row r="128" spans="1:3" x14ac:dyDescent="0.3">
      <c r="A128" s="1" t="s">
        <v>1707</v>
      </c>
      <c r="B128" s="1" t="s">
        <v>128</v>
      </c>
      <c r="C128" s="1" t="s">
        <v>1392</v>
      </c>
    </row>
    <row r="129" spans="1:3" x14ac:dyDescent="0.3">
      <c r="A129" s="1" t="s">
        <v>1708</v>
      </c>
      <c r="B129" s="1" t="s">
        <v>129</v>
      </c>
      <c r="C129" s="1" t="s">
        <v>1392</v>
      </c>
    </row>
    <row r="130" spans="1:3" x14ac:dyDescent="0.3">
      <c r="A130" s="1" t="s">
        <v>1709</v>
      </c>
      <c r="B130" s="1" t="s">
        <v>130</v>
      </c>
      <c r="C130" s="1" t="s">
        <v>1392</v>
      </c>
    </row>
    <row r="131" spans="1:3" x14ac:dyDescent="0.3">
      <c r="A131" s="1" t="s">
        <v>1710</v>
      </c>
      <c r="B131" s="1" t="s">
        <v>131</v>
      </c>
      <c r="C131" s="1" t="s">
        <v>1392</v>
      </c>
    </row>
    <row r="132" spans="1:3" x14ac:dyDescent="0.3">
      <c r="A132" s="1" t="s">
        <v>1711</v>
      </c>
      <c r="B132" s="1" t="s">
        <v>132</v>
      </c>
      <c r="C132" s="1" t="s">
        <v>1392</v>
      </c>
    </row>
    <row r="133" spans="1:3" x14ac:dyDescent="0.3">
      <c r="A133" s="1" t="s">
        <v>1712</v>
      </c>
      <c r="B133" s="1" t="s">
        <v>133</v>
      </c>
      <c r="C133" s="1" t="s">
        <v>1392</v>
      </c>
    </row>
    <row r="134" spans="1:3" x14ac:dyDescent="0.3">
      <c r="A134" s="1" t="s">
        <v>1713</v>
      </c>
      <c r="B134" s="1" t="s">
        <v>134</v>
      </c>
      <c r="C134" s="1" t="s">
        <v>1392</v>
      </c>
    </row>
    <row r="135" spans="1:3" x14ac:dyDescent="0.3">
      <c r="A135" s="1" t="s">
        <v>1714</v>
      </c>
      <c r="B135" s="1" t="s">
        <v>135</v>
      </c>
      <c r="C135" s="1" t="s">
        <v>1392</v>
      </c>
    </row>
    <row r="136" spans="1:3" x14ac:dyDescent="0.3">
      <c r="A136" s="1" t="s">
        <v>1715</v>
      </c>
      <c r="B136" s="1" t="s">
        <v>136</v>
      </c>
      <c r="C136" s="1" t="s">
        <v>1392</v>
      </c>
    </row>
    <row r="137" spans="1:3" x14ac:dyDescent="0.3">
      <c r="A137" s="1" t="s">
        <v>1716</v>
      </c>
      <c r="B137" s="1" t="s">
        <v>137</v>
      </c>
      <c r="C137" s="1" t="s">
        <v>1392</v>
      </c>
    </row>
    <row r="138" spans="1:3" x14ac:dyDescent="0.3">
      <c r="A138" s="1" t="s">
        <v>1717</v>
      </c>
      <c r="B138" s="1" t="s">
        <v>138</v>
      </c>
      <c r="C138" s="1" t="s">
        <v>1392</v>
      </c>
    </row>
    <row r="139" spans="1:3" x14ac:dyDescent="0.3">
      <c r="A139" s="1" t="s">
        <v>1718</v>
      </c>
      <c r="B139" s="1" t="s">
        <v>139</v>
      </c>
      <c r="C139" s="1" t="s">
        <v>1392</v>
      </c>
    </row>
    <row r="140" spans="1:3" x14ac:dyDescent="0.3">
      <c r="A140" s="1" t="s">
        <v>1719</v>
      </c>
      <c r="B140" s="1" t="s">
        <v>140</v>
      </c>
      <c r="C140" s="1" t="s">
        <v>1392</v>
      </c>
    </row>
    <row r="141" spans="1:3" x14ac:dyDescent="0.3">
      <c r="A141" s="1" t="s">
        <v>1720</v>
      </c>
      <c r="B141" s="1" t="s">
        <v>141</v>
      </c>
      <c r="C141" s="1" t="s">
        <v>1392</v>
      </c>
    </row>
    <row r="142" spans="1:3" x14ac:dyDescent="0.3">
      <c r="A142" s="1" t="s">
        <v>1721</v>
      </c>
      <c r="B142" s="1" t="s">
        <v>142</v>
      </c>
      <c r="C142" s="1" t="s">
        <v>1392</v>
      </c>
    </row>
    <row r="143" spans="1:3" x14ac:dyDescent="0.3">
      <c r="A143" s="1" t="s">
        <v>1722</v>
      </c>
      <c r="B143" s="1" t="s">
        <v>143</v>
      </c>
      <c r="C143" s="1" t="s">
        <v>1392</v>
      </c>
    </row>
    <row r="144" spans="1:3" x14ac:dyDescent="0.3">
      <c r="A144" s="1" t="s">
        <v>1723</v>
      </c>
      <c r="B144" s="1" t="s">
        <v>144</v>
      </c>
      <c r="C144" s="1" t="s">
        <v>1264</v>
      </c>
    </row>
    <row r="145" spans="1:3" x14ac:dyDescent="0.3">
      <c r="A145" s="1" t="s">
        <v>1724</v>
      </c>
      <c r="B145" s="1" t="s">
        <v>145</v>
      </c>
      <c r="C145" s="1" t="s">
        <v>1264</v>
      </c>
    </row>
    <row r="146" spans="1:3" x14ac:dyDescent="0.3">
      <c r="A146" s="1" t="s">
        <v>1725</v>
      </c>
      <c r="B146" s="1" t="s">
        <v>146</v>
      </c>
      <c r="C146" s="1" t="s">
        <v>1264</v>
      </c>
    </row>
    <row r="147" spans="1:3" x14ac:dyDescent="0.3">
      <c r="A147" s="1" t="s">
        <v>1726</v>
      </c>
      <c r="B147" s="1" t="s">
        <v>147</v>
      </c>
      <c r="C147" s="1" t="s">
        <v>1413</v>
      </c>
    </row>
    <row r="148" spans="1:3" x14ac:dyDescent="0.3">
      <c r="A148" s="1" t="s">
        <v>1727</v>
      </c>
      <c r="B148" s="1" t="s">
        <v>148</v>
      </c>
      <c r="C148" s="1" t="s">
        <v>1413</v>
      </c>
    </row>
    <row r="149" spans="1:3" x14ac:dyDescent="0.3">
      <c r="A149" s="1" t="s">
        <v>1728</v>
      </c>
      <c r="B149" s="1" t="s">
        <v>149</v>
      </c>
      <c r="C149" s="1" t="s">
        <v>1413</v>
      </c>
    </row>
    <row r="150" spans="1:3" x14ac:dyDescent="0.3">
      <c r="A150" s="1" t="s">
        <v>1729</v>
      </c>
      <c r="B150" s="1" t="s">
        <v>150</v>
      </c>
      <c r="C150" s="1" t="s">
        <v>1413</v>
      </c>
    </row>
    <row r="151" spans="1:3" x14ac:dyDescent="0.3">
      <c r="A151" s="1" t="s">
        <v>1730</v>
      </c>
      <c r="B151" s="1" t="s">
        <v>151</v>
      </c>
      <c r="C151" s="1" t="s">
        <v>1413</v>
      </c>
    </row>
    <row r="152" spans="1:3" x14ac:dyDescent="0.3">
      <c r="A152" s="1" t="s">
        <v>1731</v>
      </c>
      <c r="B152" s="1" t="s">
        <v>152</v>
      </c>
      <c r="C152" s="1" t="s">
        <v>1413</v>
      </c>
    </row>
    <row r="153" spans="1:3" x14ac:dyDescent="0.3">
      <c r="A153" s="1" t="s">
        <v>1732</v>
      </c>
      <c r="B153" s="1" t="s">
        <v>153</v>
      </c>
      <c r="C153" s="1" t="s">
        <v>1413</v>
      </c>
    </row>
    <row r="154" spans="1:3" x14ac:dyDescent="0.3">
      <c r="A154" s="1" t="s">
        <v>1733</v>
      </c>
      <c r="B154" s="1" t="s">
        <v>154</v>
      </c>
      <c r="C154" s="1" t="s">
        <v>1413</v>
      </c>
    </row>
    <row r="155" spans="1:3" x14ac:dyDescent="0.3">
      <c r="A155" s="1" t="s">
        <v>1734</v>
      </c>
      <c r="B155" s="1" t="s">
        <v>155</v>
      </c>
      <c r="C155" s="1" t="s">
        <v>1452</v>
      </c>
    </row>
    <row r="156" spans="1:3" x14ac:dyDescent="0.3">
      <c r="A156" s="1" t="s">
        <v>1735</v>
      </c>
      <c r="B156" s="1" t="s">
        <v>156</v>
      </c>
      <c r="C156" s="1" t="s">
        <v>1452</v>
      </c>
    </row>
    <row r="157" spans="1:3" x14ac:dyDescent="0.3">
      <c r="A157" s="1" t="s">
        <v>1736</v>
      </c>
      <c r="B157" s="1" t="s">
        <v>157</v>
      </c>
      <c r="C157" s="1" t="s">
        <v>1452</v>
      </c>
    </row>
    <row r="158" spans="1:3" x14ac:dyDescent="0.3">
      <c r="A158" s="1" t="s">
        <v>1737</v>
      </c>
      <c r="B158" s="1" t="s">
        <v>158</v>
      </c>
      <c r="C158" s="1" t="s">
        <v>1452</v>
      </c>
    </row>
    <row r="159" spans="1:3" x14ac:dyDescent="0.3">
      <c r="A159" s="1" t="s">
        <v>1738</v>
      </c>
      <c r="B159" s="1" t="s">
        <v>159</v>
      </c>
      <c r="C159" s="1" t="s">
        <v>1356</v>
      </c>
    </row>
    <row r="160" spans="1:3" x14ac:dyDescent="0.3">
      <c r="A160" s="1" t="s">
        <v>1739</v>
      </c>
      <c r="B160" s="1" t="s">
        <v>160</v>
      </c>
      <c r="C160" s="1" t="s">
        <v>1356</v>
      </c>
    </row>
    <row r="161" spans="1:3" x14ac:dyDescent="0.3">
      <c r="A161" s="1" t="s">
        <v>1740</v>
      </c>
      <c r="B161" s="1" t="s">
        <v>161</v>
      </c>
      <c r="C161" s="1" t="s">
        <v>1356</v>
      </c>
    </row>
    <row r="162" spans="1:3" x14ac:dyDescent="0.3">
      <c r="A162" s="1" t="s">
        <v>1741</v>
      </c>
      <c r="B162" s="1" t="s">
        <v>162</v>
      </c>
      <c r="C162" s="1" t="s">
        <v>1459</v>
      </c>
    </row>
    <row r="163" spans="1:3" x14ac:dyDescent="0.3">
      <c r="A163" s="1" t="s">
        <v>1742</v>
      </c>
      <c r="B163" s="1" t="s">
        <v>163</v>
      </c>
      <c r="C163" s="1" t="s">
        <v>1459</v>
      </c>
    </row>
    <row r="164" spans="1:3" x14ac:dyDescent="0.3">
      <c r="A164" s="1" t="s">
        <v>1743</v>
      </c>
      <c r="B164" s="1" t="s">
        <v>164</v>
      </c>
      <c r="C164" s="1" t="s">
        <v>1459</v>
      </c>
    </row>
    <row r="165" spans="1:3" x14ac:dyDescent="0.3">
      <c r="A165" s="1" t="s">
        <v>1744</v>
      </c>
      <c r="B165" s="1" t="s">
        <v>165</v>
      </c>
      <c r="C165" s="1" t="s">
        <v>1459</v>
      </c>
    </row>
    <row r="166" spans="1:3" x14ac:dyDescent="0.3">
      <c r="A166" s="1" t="s">
        <v>1745</v>
      </c>
      <c r="B166" s="1" t="s">
        <v>166</v>
      </c>
      <c r="C166" s="1" t="s">
        <v>1459</v>
      </c>
    </row>
    <row r="167" spans="1:3" x14ac:dyDescent="0.3">
      <c r="A167" s="1" t="s">
        <v>1746</v>
      </c>
      <c r="B167" s="1" t="s">
        <v>167</v>
      </c>
      <c r="C167" s="1" t="s">
        <v>1459</v>
      </c>
    </row>
    <row r="168" spans="1:3" x14ac:dyDescent="0.3">
      <c r="A168" s="1" t="s">
        <v>1747</v>
      </c>
      <c r="B168" s="1" t="s">
        <v>168</v>
      </c>
      <c r="C168" s="1" t="s">
        <v>1459</v>
      </c>
    </row>
    <row r="169" spans="1:3" x14ac:dyDescent="0.3">
      <c r="A169" s="1" t="s">
        <v>1748</v>
      </c>
      <c r="B169" s="1" t="s">
        <v>169</v>
      </c>
      <c r="C169" s="1" t="s">
        <v>1459</v>
      </c>
    </row>
    <row r="170" spans="1:3" x14ac:dyDescent="0.3">
      <c r="A170" s="1" t="s">
        <v>1749</v>
      </c>
      <c r="B170" s="1" t="s">
        <v>170</v>
      </c>
      <c r="C170" s="1" t="s">
        <v>1459</v>
      </c>
    </row>
    <row r="171" spans="1:3" x14ac:dyDescent="0.3">
      <c r="A171" s="1" t="s">
        <v>1750</v>
      </c>
      <c r="B171" s="1" t="s">
        <v>171</v>
      </c>
      <c r="C171" s="1" t="s">
        <v>1459</v>
      </c>
    </row>
    <row r="172" spans="1:3" x14ac:dyDescent="0.3">
      <c r="A172" s="1" t="s">
        <v>1751</v>
      </c>
      <c r="B172" s="1" t="s">
        <v>172</v>
      </c>
      <c r="C172" s="1" t="s">
        <v>1459</v>
      </c>
    </row>
    <row r="173" spans="1:3" x14ac:dyDescent="0.3">
      <c r="A173" s="1" t="s">
        <v>1752</v>
      </c>
      <c r="B173" s="1" t="s">
        <v>173</v>
      </c>
      <c r="C173" s="1" t="s">
        <v>1459</v>
      </c>
    </row>
    <row r="174" spans="1:3" x14ac:dyDescent="0.3">
      <c r="A174" s="1" t="s">
        <v>1753</v>
      </c>
      <c r="B174" s="1" t="s">
        <v>174</v>
      </c>
      <c r="C174" s="1" t="s">
        <v>1459</v>
      </c>
    </row>
    <row r="175" spans="1:3" x14ac:dyDescent="0.3">
      <c r="A175" s="1" t="s">
        <v>1754</v>
      </c>
      <c r="B175" s="1" t="s">
        <v>175</v>
      </c>
      <c r="C175" s="1" t="s">
        <v>1459</v>
      </c>
    </row>
    <row r="176" spans="1:3" x14ac:dyDescent="0.3">
      <c r="A176" s="1" t="s">
        <v>1755</v>
      </c>
      <c r="B176" s="1" t="s">
        <v>176</v>
      </c>
      <c r="C176" s="1" t="s">
        <v>1459</v>
      </c>
    </row>
    <row r="177" spans="1:3" x14ac:dyDescent="0.3">
      <c r="A177" s="1" t="s">
        <v>1756</v>
      </c>
      <c r="B177" s="1" t="s">
        <v>177</v>
      </c>
      <c r="C177" s="1" t="s">
        <v>1459</v>
      </c>
    </row>
    <row r="178" spans="1:3" x14ac:dyDescent="0.3">
      <c r="A178" s="1" t="s">
        <v>1757</v>
      </c>
      <c r="B178" s="1" t="s">
        <v>178</v>
      </c>
      <c r="C178" s="1" t="s">
        <v>1459</v>
      </c>
    </row>
    <row r="179" spans="1:3" x14ac:dyDescent="0.3">
      <c r="A179" s="1" t="s">
        <v>1758</v>
      </c>
      <c r="B179" s="1" t="s">
        <v>179</v>
      </c>
      <c r="C179" s="1" t="s">
        <v>1459</v>
      </c>
    </row>
    <row r="180" spans="1:3" x14ac:dyDescent="0.3">
      <c r="A180" s="1" t="s">
        <v>1759</v>
      </c>
      <c r="B180" s="1" t="s">
        <v>180</v>
      </c>
      <c r="C180" s="1" t="s">
        <v>1459</v>
      </c>
    </row>
    <row r="181" spans="1:3" x14ac:dyDescent="0.3">
      <c r="A181" s="1" t="s">
        <v>1760</v>
      </c>
      <c r="B181" s="1" t="s">
        <v>181</v>
      </c>
      <c r="C181" s="1" t="s">
        <v>1459</v>
      </c>
    </row>
    <row r="182" spans="1:3" x14ac:dyDescent="0.3">
      <c r="A182" s="1" t="s">
        <v>1761</v>
      </c>
      <c r="B182" s="1" t="s">
        <v>182</v>
      </c>
      <c r="C182" s="1" t="s">
        <v>1459</v>
      </c>
    </row>
    <row r="183" spans="1:3" x14ac:dyDescent="0.3">
      <c r="A183" s="1" t="s">
        <v>1762</v>
      </c>
      <c r="B183" s="1" t="s">
        <v>183</v>
      </c>
      <c r="C183" s="1" t="s">
        <v>1459</v>
      </c>
    </row>
    <row r="184" spans="1:3" x14ac:dyDescent="0.3">
      <c r="A184" s="1" t="s">
        <v>1763</v>
      </c>
      <c r="B184" s="1" t="s">
        <v>184</v>
      </c>
      <c r="C184" s="1" t="s">
        <v>1459</v>
      </c>
    </row>
    <row r="185" spans="1:3" x14ac:dyDescent="0.3">
      <c r="A185" s="1" t="s">
        <v>1764</v>
      </c>
      <c r="B185" s="1" t="s">
        <v>185</v>
      </c>
      <c r="C185" s="1" t="s">
        <v>1459</v>
      </c>
    </row>
    <row r="186" spans="1:3" x14ac:dyDescent="0.3">
      <c r="A186" s="1" t="s">
        <v>1765</v>
      </c>
      <c r="B186" s="1" t="s">
        <v>186</v>
      </c>
      <c r="C186" s="1" t="s">
        <v>1326</v>
      </c>
    </row>
    <row r="187" spans="1:3" x14ac:dyDescent="0.3">
      <c r="A187" s="1" t="s">
        <v>1766</v>
      </c>
      <c r="B187" s="1" t="s">
        <v>187</v>
      </c>
      <c r="C187" s="1" t="s">
        <v>1326</v>
      </c>
    </row>
    <row r="188" spans="1:3" x14ac:dyDescent="0.3">
      <c r="A188" s="1" t="s">
        <v>1767</v>
      </c>
      <c r="B188" s="1" t="s">
        <v>188</v>
      </c>
      <c r="C188" s="1" t="s">
        <v>1326</v>
      </c>
    </row>
    <row r="189" spans="1:3" x14ac:dyDescent="0.3">
      <c r="A189" s="1" t="s">
        <v>1768</v>
      </c>
      <c r="B189" s="1" t="s">
        <v>189</v>
      </c>
      <c r="C189" s="1" t="s">
        <v>1537</v>
      </c>
    </row>
    <row r="190" spans="1:3" x14ac:dyDescent="0.3">
      <c r="A190" s="1" t="s">
        <v>1769</v>
      </c>
      <c r="B190" s="1" t="s">
        <v>190</v>
      </c>
      <c r="C190" s="1" t="s">
        <v>1537</v>
      </c>
    </row>
    <row r="191" spans="1:3" x14ac:dyDescent="0.3">
      <c r="A191" s="1" t="s">
        <v>1770</v>
      </c>
      <c r="B191" s="1" t="s">
        <v>191</v>
      </c>
      <c r="C191" s="1" t="s">
        <v>1537</v>
      </c>
    </row>
    <row r="192" spans="1:3" x14ac:dyDescent="0.3">
      <c r="A192" s="1" t="s">
        <v>1771</v>
      </c>
      <c r="B192" s="1" t="s">
        <v>192</v>
      </c>
      <c r="C192" s="1" t="s">
        <v>1537</v>
      </c>
    </row>
    <row r="193" spans="1:3" x14ac:dyDescent="0.3">
      <c r="A193" s="1" t="s">
        <v>1772</v>
      </c>
      <c r="B193" s="1" t="s">
        <v>193</v>
      </c>
      <c r="C193" s="1" t="s">
        <v>1537</v>
      </c>
    </row>
    <row r="194" spans="1:3" x14ac:dyDescent="0.3">
      <c r="A194" s="1" t="s">
        <v>1773</v>
      </c>
      <c r="B194" s="1" t="s">
        <v>194</v>
      </c>
      <c r="C194" s="1" t="s">
        <v>1537</v>
      </c>
    </row>
    <row r="195" spans="1:3" x14ac:dyDescent="0.3">
      <c r="A195" s="1" t="s">
        <v>1774</v>
      </c>
      <c r="B195" s="1" t="s">
        <v>195</v>
      </c>
      <c r="C195" s="1" t="s">
        <v>1537</v>
      </c>
    </row>
    <row r="196" spans="1:3" x14ac:dyDescent="0.3">
      <c r="A196" s="1" t="s">
        <v>1775</v>
      </c>
      <c r="B196" s="1" t="s">
        <v>196</v>
      </c>
      <c r="C196" s="1" t="s">
        <v>1537</v>
      </c>
    </row>
    <row r="197" spans="1:3" x14ac:dyDescent="0.3">
      <c r="A197" s="1" t="s">
        <v>1776</v>
      </c>
      <c r="B197" s="1" t="s">
        <v>197</v>
      </c>
      <c r="C197" s="1" t="s">
        <v>1537</v>
      </c>
    </row>
    <row r="198" spans="1:3" x14ac:dyDescent="0.3">
      <c r="A198" s="1" t="s">
        <v>1777</v>
      </c>
      <c r="B198" s="1" t="s">
        <v>198</v>
      </c>
      <c r="C198" s="1" t="s">
        <v>1537</v>
      </c>
    </row>
    <row r="199" spans="1:3" x14ac:dyDescent="0.3">
      <c r="A199" s="1" t="s">
        <v>1778</v>
      </c>
      <c r="B199" s="1" t="s">
        <v>199</v>
      </c>
      <c r="C199" s="1" t="s">
        <v>1537</v>
      </c>
    </row>
    <row r="200" spans="1:3" x14ac:dyDescent="0.3">
      <c r="A200" s="1" t="s">
        <v>1779</v>
      </c>
      <c r="B200" s="1" t="s">
        <v>200</v>
      </c>
      <c r="C200" s="1" t="s">
        <v>1537</v>
      </c>
    </row>
    <row r="201" spans="1:3" x14ac:dyDescent="0.3">
      <c r="A201" s="1" t="s">
        <v>1780</v>
      </c>
      <c r="B201" s="1" t="s">
        <v>201</v>
      </c>
      <c r="C201" s="1" t="s">
        <v>1255</v>
      </c>
    </row>
    <row r="202" spans="1:3" x14ac:dyDescent="0.3">
      <c r="A202" s="1" t="s">
        <v>1781</v>
      </c>
      <c r="B202" s="1" t="s">
        <v>202</v>
      </c>
      <c r="C202" s="1" t="s">
        <v>1255</v>
      </c>
    </row>
    <row r="203" spans="1:3" x14ac:dyDescent="0.3">
      <c r="A203" s="1" t="s">
        <v>1782</v>
      </c>
      <c r="B203" s="1" t="s">
        <v>203</v>
      </c>
      <c r="C203" s="1" t="s">
        <v>1255</v>
      </c>
    </row>
    <row r="204" spans="1:3" x14ac:dyDescent="0.3">
      <c r="A204" s="1" t="s">
        <v>1783</v>
      </c>
      <c r="B204" s="1" t="s">
        <v>204</v>
      </c>
      <c r="C204" s="1" t="s">
        <v>1255</v>
      </c>
    </row>
    <row r="205" spans="1:3" x14ac:dyDescent="0.3">
      <c r="A205" s="1" t="s">
        <v>1784</v>
      </c>
      <c r="B205" s="1" t="s">
        <v>205</v>
      </c>
      <c r="C205" s="1" t="s">
        <v>1255</v>
      </c>
    </row>
    <row r="206" spans="1:3" x14ac:dyDescent="0.3">
      <c r="A206" s="1" t="s">
        <v>1785</v>
      </c>
      <c r="B206" s="1" t="s">
        <v>206</v>
      </c>
      <c r="C206" s="1" t="s">
        <v>1255</v>
      </c>
    </row>
    <row r="207" spans="1:3" x14ac:dyDescent="0.3">
      <c r="A207" s="1" t="s">
        <v>1786</v>
      </c>
      <c r="B207" s="1" t="s">
        <v>207</v>
      </c>
      <c r="C207" s="1" t="s">
        <v>1255</v>
      </c>
    </row>
    <row r="208" spans="1:3" x14ac:dyDescent="0.3">
      <c r="A208" s="1" t="s">
        <v>1787</v>
      </c>
      <c r="B208" s="1" t="s">
        <v>208</v>
      </c>
      <c r="C208" s="1" t="s">
        <v>1255</v>
      </c>
    </row>
    <row r="209" spans="1:3" x14ac:dyDescent="0.3">
      <c r="A209" s="1" t="s">
        <v>1788</v>
      </c>
      <c r="B209" s="1" t="s">
        <v>209</v>
      </c>
      <c r="C209" s="1" t="s">
        <v>1312</v>
      </c>
    </row>
    <row r="210" spans="1:3" x14ac:dyDescent="0.3">
      <c r="A210" s="1" t="s">
        <v>1789</v>
      </c>
      <c r="B210" s="1" t="s">
        <v>210</v>
      </c>
      <c r="C210" s="1" t="s">
        <v>1312</v>
      </c>
    </row>
    <row r="211" spans="1:3" x14ac:dyDescent="0.3">
      <c r="A211" s="1" t="s">
        <v>1790</v>
      </c>
      <c r="B211" s="1" t="s">
        <v>211</v>
      </c>
      <c r="C211" s="1" t="s">
        <v>1312</v>
      </c>
    </row>
    <row r="212" spans="1:3" x14ac:dyDescent="0.3">
      <c r="A212" s="1" t="s">
        <v>1791</v>
      </c>
      <c r="B212" s="1" t="s">
        <v>212</v>
      </c>
      <c r="C212" s="1" t="s">
        <v>1312</v>
      </c>
    </row>
    <row r="213" spans="1:3" x14ac:dyDescent="0.3">
      <c r="A213" s="1" t="s">
        <v>1792</v>
      </c>
      <c r="B213" s="1" t="s">
        <v>213</v>
      </c>
      <c r="C213" s="1" t="s">
        <v>1312</v>
      </c>
    </row>
    <row r="214" spans="1:3" x14ac:dyDescent="0.3">
      <c r="A214" s="1" t="s">
        <v>1793</v>
      </c>
      <c r="B214" s="1" t="s">
        <v>214</v>
      </c>
      <c r="C214" s="1" t="s">
        <v>1312</v>
      </c>
    </row>
    <row r="215" spans="1:3" x14ac:dyDescent="0.3">
      <c r="A215" s="1" t="s">
        <v>1794</v>
      </c>
      <c r="B215" s="1" t="s">
        <v>215</v>
      </c>
      <c r="C215" s="1" t="s">
        <v>1534</v>
      </c>
    </row>
    <row r="216" spans="1:3" x14ac:dyDescent="0.3">
      <c r="A216" s="1" t="s">
        <v>1795</v>
      </c>
      <c r="B216" s="1" t="s">
        <v>216</v>
      </c>
      <c r="C216" s="1" t="s">
        <v>1534</v>
      </c>
    </row>
    <row r="217" spans="1:3" x14ac:dyDescent="0.3">
      <c r="A217" s="1" t="s">
        <v>1796</v>
      </c>
      <c r="B217" s="1" t="s">
        <v>217</v>
      </c>
      <c r="C217" s="1" t="s">
        <v>1376</v>
      </c>
    </row>
    <row r="218" spans="1:3" x14ac:dyDescent="0.3">
      <c r="A218" s="1" t="s">
        <v>1797</v>
      </c>
      <c r="B218" s="1" t="s">
        <v>218</v>
      </c>
      <c r="C218" s="1" t="s">
        <v>1376</v>
      </c>
    </row>
    <row r="219" spans="1:3" x14ac:dyDescent="0.3">
      <c r="A219" s="1" t="s">
        <v>1798</v>
      </c>
      <c r="B219" s="1" t="s">
        <v>219</v>
      </c>
      <c r="C219" s="1" t="s">
        <v>1376</v>
      </c>
    </row>
    <row r="220" spans="1:3" x14ac:dyDescent="0.3">
      <c r="A220" s="1" t="s">
        <v>1799</v>
      </c>
      <c r="B220" s="1" t="s">
        <v>220</v>
      </c>
      <c r="C220" s="1" t="s">
        <v>1376</v>
      </c>
    </row>
    <row r="221" spans="1:3" x14ac:dyDescent="0.3">
      <c r="A221" s="1" t="s">
        <v>1800</v>
      </c>
      <c r="B221" s="1" t="s">
        <v>221</v>
      </c>
      <c r="C221" s="1" t="s">
        <v>1376</v>
      </c>
    </row>
    <row r="222" spans="1:3" x14ac:dyDescent="0.3">
      <c r="A222" s="1" t="s">
        <v>1801</v>
      </c>
      <c r="B222" s="1" t="s">
        <v>222</v>
      </c>
      <c r="C222" s="1" t="s">
        <v>1376</v>
      </c>
    </row>
    <row r="223" spans="1:3" x14ac:dyDescent="0.3">
      <c r="A223" s="1" t="s">
        <v>1802</v>
      </c>
      <c r="B223" s="1" t="s">
        <v>223</v>
      </c>
      <c r="C223" s="1" t="s">
        <v>1376</v>
      </c>
    </row>
    <row r="224" spans="1:3" x14ac:dyDescent="0.3">
      <c r="A224" s="1" t="s">
        <v>1803</v>
      </c>
      <c r="B224" s="1" t="s">
        <v>224</v>
      </c>
      <c r="C224" s="1" t="s">
        <v>1376</v>
      </c>
    </row>
    <row r="225" spans="1:3" x14ac:dyDescent="0.3">
      <c r="A225" s="1" t="s">
        <v>1804</v>
      </c>
      <c r="B225" s="1" t="s">
        <v>225</v>
      </c>
      <c r="C225" s="1" t="s">
        <v>1376</v>
      </c>
    </row>
    <row r="226" spans="1:3" x14ac:dyDescent="0.3">
      <c r="A226" s="1" t="s">
        <v>1805</v>
      </c>
      <c r="B226" s="1" t="s">
        <v>226</v>
      </c>
      <c r="C226" s="1" t="s">
        <v>1376</v>
      </c>
    </row>
    <row r="227" spans="1:3" x14ac:dyDescent="0.3">
      <c r="A227" s="1" t="s">
        <v>1806</v>
      </c>
      <c r="B227" s="1" t="s">
        <v>227</v>
      </c>
      <c r="C227" s="1" t="s">
        <v>1376</v>
      </c>
    </row>
    <row r="228" spans="1:3" x14ac:dyDescent="0.3">
      <c r="A228" s="1" t="s">
        <v>1807</v>
      </c>
      <c r="B228" s="1" t="s">
        <v>228</v>
      </c>
      <c r="C228" s="1" t="s">
        <v>1376</v>
      </c>
    </row>
    <row r="229" spans="1:3" x14ac:dyDescent="0.3">
      <c r="A229" s="1" t="s">
        <v>1808</v>
      </c>
      <c r="B229" s="1" t="s">
        <v>229</v>
      </c>
      <c r="C229" s="1" t="s">
        <v>1376</v>
      </c>
    </row>
    <row r="230" spans="1:3" x14ac:dyDescent="0.3">
      <c r="A230" s="1" t="s">
        <v>1809</v>
      </c>
      <c r="B230" s="1" t="s">
        <v>230</v>
      </c>
      <c r="C230" s="1" t="s">
        <v>1376</v>
      </c>
    </row>
    <row r="231" spans="1:3" x14ac:dyDescent="0.3">
      <c r="A231" s="1" t="s">
        <v>1810</v>
      </c>
      <c r="B231" s="1" t="s">
        <v>231</v>
      </c>
      <c r="C231" s="1" t="s">
        <v>1376</v>
      </c>
    </row>
    <row r="232" spans="1:3" x14ac:dyDescent="0.3">
      <c r="A232" s="1" t="s">
        <v>1811</v>
      </c>
      <c r="B232" s="1" t="s">
        <v>232</v>
      </c>
      <c r="C232" s="1" t="s">
        <v>1568</v>
      </c>
    </row>
    <row r="233" spans="1:3" x14ac:dyDescent="0.3">
      <c r="A233" s="1" t="s">
        <v>1812</v>
      </c>
      <c r="B233" s="1" t="s">
        <v>233</v>
      </c>
      <c r="C233" s="1" t="s">
        <v>1349</v>
      </c>
    </row>
    <row r="234" spans="1:3" x14ac:dyDescent="0.3">
      <c r="A234" s="1" t="s">
        <v>1813</v>
      </c>
      <c r="B234" s="1" t="s">
        <v>234</v>
      </c>
      <c r="C234" s="1" t="s">
        <v>1349</v>
      </c>
    </row>
    <row r="235" spans="1:3" x14ac:dyDescent="0.3">
      <c r="A235" s="1" t="s">
        <v>1814</v>
      </c>
      <c r="B235" s="1" t="s">
        <v>235</v>
      </c>
      <c r="C235" s="1" t="s">
        <v>1349</v>
      </c>
    </row>
    <row r="236" spans="1:3" x14ac:dyDescent="0.3">
      <c r="A236" s="1" t="s">
        <v>1815</v>
      </c>
      <c r="B236" s="1" t="s">
        <v>236</v>
      </c>
      <c r="C236" s="1" t="s">
        <v>1349</v>
      </c>
    </row>
    <row r="237" spans="1:3" x14ac:dyDescent="0.3">
      <c r="A237" s="1" t="s">
        <v>1816</v>
      </c>
      <c r="B237" s="1" t="s">
        <v>237</v>
      </c>
      <c r="C237" s="1" t="s">
        <v>1349</v>
      </c>
    </row>
    <row r="238" spans="1:3" x14ac:dyDescent="0.3">
      <c r="A238" s="1" t="s">
        <v>1817</v>
      </c>
      <c r="B238" s="1" t="s">
        <v>238</v>
      </c>
      <c r="C238" s="1" t="s">
        <v>1349</v>
      </c>
    </row>
    <row r="239" spans="1:3" x14ac:dyDescent="0.3">
      <c r="A239" s="1" t="s">
        <v>1818</v>
      </c>
      <c r="B239" s="1" t="s">
        <v>239</v>
      </c>
      <c r="C239" s="1" t="s">
        <v>1457</v>
      </c>
    </row>
    <row r="240" spans="1:3" x14ac:dyDescent="0.3">
      <c r="A240" s="1" t="s">
        <v>1819</v>
      </c>
      <c r="B240" s="1" t="s">
        <v>240</v>
      </c>
      <c r="C240" s="1" t="s">
        <v>1360</v>
      </c>
    </row>
    <row r="241" spans="1:3" x14ac:dyDescent="0.3">
      <c r="A241" s="1" t="s">
        <v>1820</v>
      </c>
      <c r="B241" s="1" t="s">
        <v>241</v>
      </c>
      <c r="C241" s="1" t="s">
        <v>1360</v>
      </c>
    </row>
    <row r="242" spans="1:3" x14ac:dyDescent="0.3">
      <c r="A242" s="1" t="s">
        <v>1821</v>
      </c>
      <c r="B242" s="1" t="s">
        <v>242</v>
      </c>
      <c r="C242" s="1" t="s">
        <v>1360</v>
      </c>
    </row>
    <row r="243" spans="1:3" x14ac:dyDescent="0.3">
      <c r="A243" s="1" t="s">
        <v>1822</v>
      </c>
      <c r="B243" s="1" t="s">
        <v>243</v>
      </c>
      <c r="C243" s="1" t="s">
        <v>1360</v>
      </c>
    </row>
    <row r="244" spans="1:3" x14ac:dyDescent="0.3">
      <c r="A244" s="1" t="s">
        <v>1823</v>
      </c>
      <c r="B244" s="1" t="s">
        <v>244</v>
      </c>
      <c r="C244" s="1" t="s">
        <v>1360</v>
      </c>
    </row>
    <row r="245" spans="1:3" x14ac:dyDescent="0.3">
      <c r="A245" s="1" t="s">
        <v>1824</v>
      </c>
      <c r="B245" s="1" t="s">
        <v>245</v>
      </c>
      <c r="C245" s="1" t="s">
        <v>1360</v>
      </c>
    </row>
    <row r="246" spans="1:3" x14ac:dyDescent="0.3">
      <c r="A246" s="1" t="s">
        <v>1825</v>
      </c>
      <c r="B246" s="1" t="s">
        <v>246</v>
      </c>
      <c r="C246" s="1" t="s">
        <v>1360</v>
      </c>
    </row>
    <row r="247" spans="1:3" x14ac:dyDescent="0.3">
      <c r="A247" s="1" t="s">
        <v>1826</v>
      </c>
      <c r="B247" s="1" t="s">
        <v>247</v>
      </c>
      <c r="C247" s="1" t="s">
        <v>1360</v>
      </c>
    </row>
    <row r="248" spans="1:3" x14ac:dyDescent="0.3">
      <c r="A248" s="1" t="s">
        <v>1827</v>
      </c>
      <c r="B248" s="1" t="s">
        <v>248</v>
      </c>
      <c r="C248" s="1" t="s">
        <v>1360</v>
      </c>
    </row>
    <row r="249" spans="1:3" x14ac:dyDescent="0.3">
      <c r="A249" s="1" t="s">
        <v>1828</v>
      </c>
      <c r="B249" s="1" t="s">
        <v>249</v>
      </c>
      <c r="C249" s="1" t="s">
        <v>1360</v>
      </c>
    </row>
    <row r="250" spans="1:3" x14ac:dyDescent="0.3">
      <c r="A250" s="1" t="s">
        <v>1829</v>
      </c>
      <c r="B250" s="1" t="s">
        <v>250</v>
      </c>
      <c r="C250" s="1" t="s">
        <v>1360</v>
      </c>
    </row>
    <row r="251" spans="1:3" x14ac:dyDescent="0.3">
      <c r="A251" s="1" t="s">
        <v>1830</v>
      </c>
      <c r="B251" s="1" t="s">
        <v>251</v>
      </c>
      <c r="C251" s="1" t="s">
        <v>1360</v>
      </c>
    </row>
    <row r="252" spans="1:3" x14ac:dyDescent="0.3">
      <c r="A252" s="1" t="s">
        <v>1831</v>
      </c>
      <c r="B252" s="1" t="s">
        <v>252</v>
      </c>
      <c r="C252" s="1" t="s">
        <v>1360</v>
      </c>
    </row>
    <row r="253" spans="1:3" x14ac:dyDescent="0.3">
      <c r="A253" s="1" t="s">
        <v>1832</v>
      </c>
      <c r="B253" s="1" t="s">
        <v>253</v>
      </c>
      <c r="C253" s="1" t="s">
        <v>1360</v>
      </c>
    </row>
    <row r="254" spans="1:3" x14ac:dyDescent="0.3">
      <c r="A254" s="1" t="s">
        <v>1833</v>
      </c>
      <c r="B254" s="1" t="s">
        <v>254</v>
      </c>
      <c r="C254" s="1" t="s">
        <v>1360</v>
      </c>
    </row>
    <row r="255" spans="1:3" x14ac:dyDescent="0.3">
      <c r="A255" s="1" t="s">
        <v>1834</v>
      </c>
      <c r="B255" s="1" t="s">
        <v>255</v>
      </c>
      <c r="C255" s="1" t="s">
        <v>1301</v>
      </c>
    </row>
    <row r="256" spans="1:3" x14ac:dyDescent="0.3">
      <c r="A256" s="1" t="s">
        <v>1835</v>
      </c>
      <c r="B256" s="1" t="s">
        <v>256</v>
      </c>
      <c r="C256" s="1" t="s">
        <v>1301</v>
      </c>
    </row>
    <row r="257" spans="1:3" x14ac:dyDescent="0.3">
      <c r="A257" s="1" t="s">
        <v>1836</v>
      </c>
      <c r="B257" s="1" t="s">
        <v>257</v>
      </c>
      <c r="C257" s="1" t="s">
        <v>1301</v>
      </c>
    </row>
    <row r="258" spans="1:3" x14ac:dyDescent="0.3">
      <c r="A258" s="1" t="s">
        <v>1837</v>
      </c>
      <c r="B258" s="1" t="s">
        <v>258</v>
      </c>
      <c r="C258" s="1" t="s">
        <v>1301</v>
      </c>
    </row>
    <row r="259" spans="1:3" x14ac:dyDescent="0.3">
      <c r="A259" s="1" t="s">
        <v>1838</v>
      </c>
      <c r="B259" s="1" t="s">
        <v>259</v>
      </c>
      <c r="C259" s="1" t="s">
        <v>1301</v>
      </c>
    </row>
    <row r="260" spans="1:3" x14ac:dyDescent="0.3">
      <c r="A260" s="1" t="s">
        <v>1839</v>
      </c>
      <c r="B260" s="1" t="s">
        <v>260</v>
      </c>
      <c r="C260" s="1" t="s">
        <v>1301</v>
      </c>
    </row>
    <row r="261" spans="1:3" x14ac:dyDescent="0.3">
      <c r="A261" s="1" t="s">
        <v>1840</v>
      </c>
      <c r="B261" s="1" t="s">
        <v>261</v>
      </c>
      <c r="C261" s="1" t="s">
        <v>1301</v>
      </c>
    </row>
    <row r="262" spans="1:3" x14ac:dyDescent="0.3">
      <c r="A262" s="1" t="s">
        <v>1841</v>
      </c>
      <c r="B262" s="1" t="s">
        <v>262</v>
      </c>
      <c r="C262" s="1" t="s">
        <v>1301</v>
      </c>
    </row>
    <row r="263" spans="1:3" x14ac:dyDescent="0.3">
      <c r="A263" s="1" t="s">
        <v>1842</v>
      </c>
      <c r="B263" s="1" t="s">
        <v>263</v>
      </c>
      <c r="C263" s="1" t="s">
        <v>1301</v>
      </c>
    </row>
    <row r="264" spans="1:3" x14ac:dyDescent="0.3">
      <c r="A264" s="1" t="s">
        <v>1843</v>
      </c>
      <c r="B264" s="1" t="s">
        <v>264</v>
      </c>
      <c r="C264" s="1" t="s">
        <v>1301</v>
      </c>
    </row>
    <row r="265" spans="1:3" x14ac:dyDescent="0.3">
      <c r="A265" s="1" t="s">
        <v>1844</v>
      </c>
      <c r="B265" s="1" t="s">
        <v>265</v>
      </c>
      <c r="C265" s="1" t="s">
        <v>1495</v>
      </c>
    </row>
    <row r="266" spans="1:3" x14ac:dyDescent="0.3">
      <c r="A266" s="1" t="s">
        <v>1845</v>
      </c>
      <c r="B266" s="1" t="s">
        <v>266</v>
      </c>
      <c r="C266" s="1" t="s">
        <v>1495</v>
      </c>
    </row>
    <row r="267" spans="1:3" x14ac:dyDescent="0.3">
      <c r="A267" s="1" t="s">
        <v>1846</v>
      </c>
      <c r="B267" s="1" t="s">
        <v>267</v>
      </c>
      <c r="C267" s="1" t="s">
        <v>1495</v>
      </c>
    </row>
    <row r="268" spans="1:3" x14ac:dyDescent="0.3">
      <c r="A268" s="1" t="s">
        <v>1847</v>
      </c>
      <c r="B268" s="1" t="s">
        <v>268</v>
      </c>
      <c r="C268" s="1" t="s">
        <v>1495</v>
      </c>
    </row>
    <row r="269" spans="1:3" x14ac:dyDescent="0.3">
      <c r="A269" s="1" t="s">
        <v>1848</v>
      </c>
      <c r="B269" s="1" t="s">
        <v>269</v>
      </c>
      <c r="C269" s="1" t="s">
        <v>1495</v>
      </c>
    </row>
    <row r="270" spans="1:3" x14ac:dyDescent="0.3">
      <c r="A270" s="1" t="s">
        <v>1849</v>
      </c>
      <c r="B270" s="1" t="s">
        <v>270</v>
      </c>
      <c r="C270" s="1" t="s">
        <v>1495</v>
      </c>
    </row>
    <row r="271" spans="1:3" x14ac:dyDescent="0.3">
      <c r="A271" s="1" t="s">
        <v>1850</v>
      </c>
      <c r="B271" s="1" t="s">
        <v>271</v>
      </c>
      <c r="C271" s="1" t="s">
        <v>1495</v>
      </c>
    </row>
    <row r="272" spans="1:3" x14ac:dyDescent="0.3">
      <c r="A272" s="1" t="s">
        <v>1851</v>
      </c>
      <c r="B272" s="1" t="s">
        <v>272</v>
      </c>
      <c r="C272" s="1" t="s">
        <v>1495</v>
      </c>
    </row>
    <row r="273" spans="1:3" x14ac:dyDescent="0.3">
      <c r="A273" s="1" t="s">
        <v>1852</v>
      </c>
      <c r="B273" s="1" t="s">
        <v>273</v>
      </c>
      <c r="C273" s="1" t="s">
        <v>1495</v>
      </c>
    </row>
    <row r="274" spans="1:3" x14ac:dyDescent="0.3">
      <c r="A274" s="1" t="s">
        <v>1853</v>
      </c>
      <c r="B274" s="1" t="s">
        <v>274</v>
      </c>
      <c r="C274" s="1" t="s">
        <v>1495</v>
      </c>
    </row>
    <row r="275" spans="1:3" x14ac:dyDescent="0.3">
      <c r="A275" s="1" t="s">
        <v>1854</v>
      </c>
      <c r="B275" s="1" t="s">
        <v>275</v>
      </c>
      <c r="C275" s="1" t="s">
        <v>1495</v>
      </c>
    </row>
    <row r="276" spans="1:3" x14ac:dyDescent="0.3">
      <c r="A276" s="1" t="s">
        <v>1855</v>
      </c>
      <c r="B276" s="1" t="s">
        <v>276</v>
      </c>
      <c r="C276" s="1" t="s">
        <v>1495</v>
      </c>
    </row>
    <row r="277" spans="1:3" x14ac:dyDescent="0.3">
      <c r="A277" s="1" t="s">
        <v>1856</v>
      </c>
      <c r="B277" s="1" t="s">
        <v>277</v>
      </c>
      <c r="C277" s="1" t="s">
        <v>1495</v>
      </c>
    </row>
    <row r="278" spans="1:3" x14ac:dyDescent="0.3">
      <c r="A278" s="1" t="s">
        <v>1857</v>
      </c>
      <c r="B278" s="1" t="s">
        <v>278</v>
      </c>
      <c r="C278" s="1" t="s">
        <v>1495</v>
      </c>
    </row>
    <row r="279" spans="1:3" x14ac:dyDescent="0.3">
      <c r="A279" s="1" t="s">
        <v>1858</v>
      </c>
      <c r="B279" s="1" t="s">
        <v>279</v>
      </c>
      <c r="C279" s="1" t="s">
        <v>1495</v>
      </c>
    </row>
    <row r="280" spans="1:3" x14ac:dyDescent="0.3">
      <c r="A280" s="1" t="s">
        <v>1859</v>
      </c>
      <c r="B280" s="1" t="s">
        <v>280</v>
      </c>
      <c r="C280" s="1" t="s">
        <v>1495</v>
      </c>
    </row>
    <row r="281" spans="1:3" x14ac:dyDescent="0.3">
      <c r="A281" s="1" t="s">
        <v>1860</v>
      </c>
      <c r="B281" s="1" t="s">
        <v>281</v>
      </c>
      <c r="C281" s="1" t="s">
        <v>1495</v>
      </c>
    </row>
    <row r="282" spans="1:3" x14ac:dyDescent="0.3">
      <c r="A282" s="1" t="s">
        <v>1861</v>
      </c>
      <c r="B282" s="1" t="s">
        <v>282</v>
      </c>
      <c r="C282" s="1" t="s">
        <v>1495</v>
      </c>
    </row>
    <row r="283" spans="1:3" x14ac:dyDescent="0.3">
      <c r="A283" s="1" t="s">
        <v>1862</v>
      </c>
      <c r="B283" s="1" t="s">
        <v>283</v>
      </c>
      <c r="C283" s="1" t="s">
        <v>1495</v>
      </c>
    </row>
    <row r="284" spans="1:3" x14ac:dyDescent="0.3">
      <c r="A284" s="1" t="s">
        <v>1863</v>
      </c>
      <c r="B284" s="1" t="s">
        <v>284</v>
      </c>
      <c r="C284" s="1" t="s">
        <v>1495</v>
      </c>
    </row>
    <row r="285" spans="1:3" x14ac:dyDescent="0.3">
      <c r="A285" s="1" t="s">
        <v>1864</v>
      </c>
      <c r="B285" s="1" t="s">
        <v>285</v>
      </c>
      <c r="C285" s="1" t="s">
        <v>1495</v>
      </c>
    </row>
    <row r="286" spans="1:3" x14ac:dyDescent="0.3">
      <c r="A286" s="1" t="s">
        <v>1865</v>
      </c>
      <c r="B286" s="1" t="s">
        <v>287</v>
      </c>
      <c r="C286" s="1" t="s">
        <v>1866</v>
      </c>
    </row>
    <row r="287" spans="1:3" x14ac:dyDescent="0.3">
      <c r="A287" s="1" t="s">
        <v>1867</v>
      </c>
      <c r="B287" s="1" t="s">
        <v>288</v>
      </c>
      <c r="C287" s="1" t="s">
        <v>1866</v>
      </c>
    </row>
    <row r="288" spans="1:3" x14ac:dyDescent="0.3">
      <c r="A288" s="1" t="s">
        <v>1868</v>
      </c>
      <c r="B288" s="1" t="s">
        <v>289</v>
      </c>
      <c r="C288" s="1" t="s">
        <v>1866</v>
      </c>
    </row>
    <row r="289" spans="1:3" x14ac:dyDescent="0.3">
      <c r="A289" s="1" t="s">
        <v>1869</v>
      </c>
      <c r="B289" s="1" t="s">
        <v>290</v>
      </c>
      <c r="C289" s="1" t="s">
        <v>1866</v>
      </c>
    </row>
    <row r="290" spans="1:3" x14ac:dyDescent="0.3">
      <c r="A290" s="1" t="s">
        <v>1870</v>
      </c>
      <c r="B290" s="1" t="s">
        <v>291</v>
      </c>
      <c r="C290" s="1" t="s">
        <v>1866</v>
      </c>
    </row>
    <row r="291" spans="1:3" x14ac:dyDescent="0.3">
      <c r="A291" s="1" t="s">
        <v>1871</v>
      </c>
      <c r="B291" s="1" t="s">
        <v>292</v>
      </c>
      <c r="C291" s="1" t="s">
        <v>1866</v>
      </c>
    </row>
    <row r="292" spans="1:3" x14ac:dyDescent="0.3">
      <c r="A292" s="1" t="s">
        <v>1872</v>
      </c>
      <c r="B292" s="1" t="s">
        <v>293</v>
      </c>
      <c r="C292" s="1" t="s">
        <v>1866</v>
      </c>
    </row>
    <row r="293" spans="1:3" x14ac:dyDescent="0.3">
      <c r="A293" s="1" t="s">
        <v>1873</v>
      </c>
      <c r="B293" s="1" t="s">
        <v>294</v>
      </c>
      <c r="C293" s="1" t="s">
        <v>1866</v>
      </c>
    </row>
    <row r="294" spans="1:3" x14ac:dyDescent="0.3">
      <c r="A294" s="1" t="s">
        <v>1874</v>
      </c>
      <c r="B294" s="1" t="s">
        <v>295</v>
      </c>
      <c r="C294" s="1" t="s">
        <v>1866</v>
      </c>
    </row>
    <row r="295" spans="1:3" x14ac:dyDescent="0.3">
      <c r="A295" s="1" t="s">
        <v>1875</v>
      </c>
      <c r="B295" s="1" t="s">
        <v>296</v>
      </c>
      <c r="C295" s="1" t="s">
        <v>1866</v>
      </c>
    </row>
    <row r="296" spans="1:3" x14ac:dyDescent="0.3">
      <c r="A296" s="1" t="s">
        <v>1876</v>
      </c>
      <c r="B296" s="1" t="s">
        <v>297</v>
      </c>
      <c r="C296" s="1" t="s">
        <v>1866</v>
      </c>
    </row>
    <row r="297" spans="1:3" x14ac:dyDescent="0.3">
      <c r="A297" s="1" t="s">
        <v>1877</v>
      </c>
      <c r="B297" s="1" t="s">
        <v>298</v>
      </c>
      <c r="C297" s="1" t="s">
        <v>1866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080830-0FB1-4407-8157-B795E5BC9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2025-11-04T09:11:32Z</dcterms:created>
  <dcterms:modified xsi:type="dcterms:W3CDTF">2025-11-04T09:37:34Z</dcterms:modified>
</cp:coreProperties>
</file>