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es" sheetId="1" r:id="rId4"/>
    <sheet name="Instrucciones" sheetId="2" r:id="rId5"/>
    <sheet name="tipo_contribuyente" sheetId="3" r:id="rId6"/>
    <sheet name="Departamentos" sheetId="4" r:id="rId7"/>
    <sheet name="Municipios" sheetId="5" r:id="rId8"/>
    <sheet name="Distritos" sheetId="6" r:id="rId9"/>
    <sheet name="Actividades" sheetId="7" r:id="rId10"/>
  </sheets>
  <definedNames>
    <definedName name="Distritos_1">'Distritos'!$B$2:$B$13</definedName>
    <definedName name="Distritos_10">'Distritos'!$B$164:$B$176</definedName>
    <definedName name="Distritos_11">'Distritos'!$B$177:$B$199</definedName>
    <definedName name="Distritos_12">'Distritos'!$B$200:$B$219</definedName>
    <definedName name="Distritos_13">'Distritos'!$B$220:$B$245</definedName>
    <definedName name="Distritos_14">'Distritos'!$B$246:$B$263</definedName>
    <definedName name="Distritos_2">'Distritos'!$B$14:$B$26</definedName>
    <definedName name="Distritos_3">'Distritos'!$B$27:$B$42</definedName>
    <definedName name="Distritos_4">'Distritos'!$B$43:$B$75</definedName>
    <definedName name="Distritos_5">'Distritos'!$B$76:$B$97</definedName>
    <definedName name="Distritos_6">'Distritos'!$B$98:$B$116</definedName>
    <definedName name="Distritos_7">'Distritos'!$B$117:$B$132</definedName>
    <definedName name="Distritos_8">'Distritos'!$B$133:$B$154</definedName>
    <definedName name="Distritos_9">'Distritos'!$B$155:$B$163</definedName>
    <definedName name="Municipios_0">'Municipios'!$B$46:$B$46</definedName>
    <definedName name="Municipios_1">'Municipios'!$B$2:$B$4</definedName>
    <definedName name="Municipios_10">'Municipios'!$B$34:$B$35</definedName>
    <definedName name="Municipios_11">'Municipios'!$B$36:$B$38</definedName>
    <definedName name="Municipios_12">'Municipios'!$B$39:$B$41</definedName>
    <definedName name="Municipios_13">'Municipios'!$B$42:$B$43</definedName>
    <definedName name="Municipios_14">'Municipios'!$B$44:$B$45</definedName>
    <definedName name="Municipios_2">'Municipios'!$B$5:$B$8</definedName>
    <definedName name="Municipios_3">'Municipios'!$B$9:$B$12</definedName>
    <definedName name="Municipios_4">'Municipios'!$B$13:$B$15</definedName>
    <definedName name="Municipios_5">'Municipios'!$B$16:$B$21</definedName>
    <definedName name="Municipios_6">'Municipios'!$B$22:$B$26</definedName>
    <definedName name="Municipios_9">'Municipios'!$B$32:$B$33</definedName>
    <definedName name="Municipios_7">'Municipios'!$B$27:$B$28</definedName>
    <definedName name="Municipios_8">'Municipios'!$B$29:$B$31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<sst xmlns="http://schemas.openxmlformats.org/spreadsheetml/2006/main" uniqueCount="1123">
  <si>
    <t>nombre_empresa</t>
  </si>
  <si>
    <t>ncr</t>
  </si>
  <si>
    <t>giro</t>
  </si>
  <si>
    <t>cod_giro</t>
  </si>
  <si>
    <t>tipo_contribuyente</t>
  </si>
  <si>
    <t>dui</t>
  </si>
  <si>
    <t>nit</t>
  </si>
  <si>
    <t>direccion</t>
  </si>
  <si>
    <t>departamento</t>
  </si>
  <si>
    <t>cod_departamento</t>
  </si>
  <si>
    <t>distrito</t>
  </si>
  <si>
    <t>cod_distrito</t>
  </si>
  <si>
    <t>municipio</t>
  </si>
  <si>
    <t>cod_municipio</t>
  </si>
  <si>
    <t>telefono</t>
  </si>
  <si>
    <t>correo</t>
  </si>
  <si>
    <t>Empresa de ejemplo S.A. de C.V.</t>
  </si>
  <si>
    <t>Acabado de productos textiles</t>
  </si>
  <si>
    <t>Otro</t>
  </si>
  <si>
    <t>06140101000000</t>
  </si>
  <si>
    <t>Colonia Ejemplo, Calle Principal #123, San Salvador</t>
  </si>
  <si>
    <t>San Salvador</t>
  </si>
  <si>
    <t>SAN SALVADOR</t>
  </si>
  <si>
    <t>SAN SALVADOR CENTRO</t>
  </si>
  <si>
    <t>correoejemplo@ejemplo.com</t>
  </si>
  <si>
    <t>Importación de clientes tipo empresa (El Salvador)</t>
  </si>
  <si>
    <t>1. Complete únicamente la hoja «clientes». Las demás son catálogos para las fórmulas de códigos (cod_giro, cod_departamento, etc.).</t>
  </si>
  <si>
    <t>2. nombre_empresa y NCR son obligatorios.</t>
  </si>
  <si>
    <t>3. Distrito (K) y municipio (M) tienen listas con todo el catálogo (como departamento): puede buscar y elegir cualquier fila. Conviene que coincida con el departamento (I) para que los códigos J, L y N sean coherentes.</t>
  </si>
  <si>
    <t>4. La fila 2 es un ejemplo; desde la fila 3 tiene las mismas fórmulas y listas para agregar más clientes.</t>
  </si>
  <si>
    <t>5. No elimine ni mueva las pestañas de catálogo (Actividades, Departamentos, Distritos, Municipios) si usa listas o fórmulas.</t>
  </si>
  <si>
    <t>6. Solo se importa la primera hoja del archivo; debe llamarse «clientes» y ser la primera pestaña (izquierda).</t>
  </si>
  <si>
    <t>7. nit y teléfono: use formato texto en Excel cuando haga falta para no perder ceros.</t>
  </si>
  <si>
    <t>8. correo es opcional; «-» o vacío se aceptan.</t>
  </si>
  <si>
    <t>Pequeño</t>
  </si>
  <si>
    <t>Mediano</t>
  </si>
  <si>
    <t>Grande</t>
  </si>
  <si>
    <t>Ahuachapán</t>
  </si>
  <si>
    <t>Santa Ana</t>
  </si>
  <si>
    <t>Sonsonate</t>
  </si>
  <si>
    <t>Chalatenango</t>
  </si>
  <si>
    <t>La Libertad</t>
  </si>
  <si>
    <t>Cuscatlán</t>
  </si>
  <si>
    <t>La Paz</t>
  </si>
  <si>
    <t>Cabañas</t>
  </si>
  <si>
    <t>San Vicente</t>
  </si>
  <si>
    <t>Usulután</t>
  </si>
  <si>
    <t>San Miguel</t>
  </si>
  <si>
    <t>Morazán</t>
  </si>
  <si>
    <t>La Unión</t>
  </si>
  <si>
    <t>cod</t>
  </si>
  <si>
    <t>nombre</t>
  </si>
  <si>
    <t>AHUACHAPÁN NORTE</t>
  </si>
  <si>
    <t>AHUACHAPÁN CENTRO</t>
  </si>
  <si>
    <t>AHUACHAPÁN SUR</t>
  </si>
  <si>
    <t>SANTA ANA NORTE</t>
  </si>
  <si>
    <t>SANTA ANA CENTRO</t>
  </si>
  <si>
    <t>SANTA ANA ESTE</t>
  </si>
  <si>
    <t>SANTA ANA OESTE</t>
  </si>
  <si>
    <t>SONSONATE NORTE</t>
  </si>
  <si>
    <t>SONSONATE CENTRO</t>
  </si>
  <si>
    <t>SONSONATE ESTE</t>
  </si>
  <si>
    <t>SONSONATE OESTE</t>
  </si>
  <si>
    <t>CHALATENANGO NORTE</t>
  </si>
  <si>
    <t>CHALATENANGO CENTRO</t>
  </si>
  <si>
    <t>CHALATENANGO SUR</t>
  </si>
  <si>
    <t>LA LIBERTAD NORTE</t>
  </si>
  <si>
    <t>LA LIBERTAD CENTRO</t>
  </si>
  <si>
    <t>LA LIBERTAD OESTE</t>
  </si>
  <si>
    <t>LA LIBERTAD ESTE</t>
  </si>
  <si>
    <t>LA LIBERTAD COSTA</t>
  </si>
  <si>
    <t>LA LIBERTAD SUR</t>
  </si>
  <si>
    <t>SAN SALVADOR NORTE</t>
  </si>
  <si>
    <t>SAN SALVADOR OESTE</t>
  </si>
  <si>
    <t>SAN SALVADOR ESTE</t>
  </si>
  <si>
    <t>SAN SALVADOR SUR</t>
  </si>
  <si>
    <t>CUSCATLÁN NORTE</t>
  </si>
  <si>
    <t>CUSCATLÁN SUR</t>
  </si>
  <si>
    <t>LA PAZ OESTE</t>
  </si>
  <si>
    <t>LA PAZ CENTRO</t>
  </si>
  <si>
    <t>LA PAZ ESTE</t>
  </si>
  <si>
    <t>CABAÑAS OESTE</t>
  </si>
  <si>
    <t>CABAÑAS ESTE</t>
  </si>
  <si>
    <t>SAN VICENTE NORTE</t>
  </si>
  <si>
    <t>SAN VICENTE SUR</t>
  </si>
  <si>
    <t>USULUTÁN NORTE</t>
  </si>
  <si>
    <t>USULUTÁN ESTE</t>
  </si>
  <si>
    <t>USULUTÁN OESTE</t>
  </si>
  <si>
    <t>SAN MIGUEL NORTE</t>
  </si>
  <si>
    <t>SAN MIGUEL CENTRO</t>
  </si>
  <si>
    <t>SAN MIGUEL OESTE</t>
  </si>
  <si>
    <t>MORAZÁN NORTE</t>
  </si>
  <si>
    <t>MORAZÁN SUR</t>
  </si>
  <si>
    <t>LA UNIÓN NORTE</t>
  </si>
  <si>
    <t>LA UNIÓN SUR</t>
  </si>
  <si>
    <t>ATIQUIZAYA</t>
  </si>
  <si>
    <t>EL REFUGIO</t>
  </si>
  <si>
    <t>SAN LORENZO</t>
  </si>
  <si>
    <t>TURÍN</t>
  </si>
  <si>
    <t>AHUACHAPÁN</t>
  </si>
  <si>
    <t>APANECA</t>
  </si>
  <si>
    <t>CONCEPCIÓN DE ATACO</t>
  </si>
  <si>
    <t>TACUBA</t>
  </si>
  <si>
    <t>GUAYMANGO</t>
  </si>
  <si>
    <t>JUJUTLA</t>
  </si>
  <si>
    <t>SAN FRANCISCO MENÉNDEZ</t>
  </si>
  <si>
    <t>SAN PEDRO PUXTLA</t>
  </si>
  <si>
    <t>MASAHUAT</t>
  </si>
  <si>
    <t>METAPÁN</t>
  </si>
  <si>
    <t>STA ROSA GUACHI</t>
  </si>
  <si>
    <t>TEXISTEPEQUE</t>
  </si>
  <si>
    <t>SANTA ANA</t>
  </si>
  <si>
    <t>COATEPEQUE</t>
  </si>
  <si>
    <t>EL CONGO</t>
  </si>
  <si>
    <t>CANDELARIA DE LA FRONTERA</t>
  </si>
  <si>
    <t>CHALCHUAPA</t>
  </si>
  <si>
    <t>EL PORVENIR</t>
  </si>
  <si>
    <t>SAN ANTONIO PAJONAL</t>
  </si>
  <si>
    <t>SAN SEBASTIÁN SALITRILLO</t>
  </si>
  <si>
    <t>STGO D LA FRONT</t>
  </si>
  <si>
    <t>JUAYÚA</t>
  </si>
  <si>
    <t>NAHUIZALCO</t>
  </si>
  <si>
    <t>SALCOATITÁN</t>
  </si>
  <si>
    <t>STA C MASAHUAT</t>
  </si>
  <si>
    <t>SONSONATE</t>
  </si>
  <si>
    <t>SONZACATE</t>
  </si>
  <si>
    <t>NAHULINGO</t>
  </si>
  <si>
    <t>SAN ANTONIO DEL MONTE</t>
  </si>
  <si>
    <t>SANTO DOMINGO GUZMÁN</t>
  </si>
  <si>
    <t>IZALCO</t>
  </si>
  <si>
    <t>ARMENIA</t>
  </si>
  <si>
    <t>CALUCO</t>
  </si>
  <si>
    <t>SAN JULIÁN</t>
  </si>
  <si>
    <t>CUISNAHUAT</t>
  </si>
  <si>
    <t>STA I ISHUATAN</t>
  </si>
  <si>
    <t>ACAJUTLA</t>
  </si>
  <si>
    <t>LA PALMA</t>
  </si>
  <si>
    <t>CITALÁ</t>
  </si>
  <si>
    <t>SAN IGNACIO</t>
  </si>
  <si>
    <t>NVA CONCEPCIÓN</t>
  </si>
  <si>
    <t>TEJUTLA</t>
  </si>
  <si>
    <t>LA REINA</t>
  </si>
  <si>
    <t>AGUA CALIENTE</t>
  </si>
  <si>
    <t>DULCE NOM MARÍA</t>
  </si>
  <si>
    <t>EL PARAÍSO</t>
  </si>
  <si>
    <t>SAN FRANCISCO MORAZÁN</t>
  </si>
  <si>
    <t>SAN RAFAEL</t>
  </si>
  <si>
    <t>SANTA RITA</t>
  </si>
  <si>
    <t>SAN FERNANDO</t>
  </si>
  <si>
    <t>CHALATENANGO</t>
  </si>
  <si>
    <t>ARCATAO</t>
  </si>
  <si>
    <t>AZACUALPA</t>
  </si>
  <si>
    <t>COMALAPA</t>
  </si>
  <si>
    <t>CONCEPCIÓN QUEZALTEPEQUE</t>
  </si>
  <si>
    <t>EL CARRIZAL</t>
  </si>
  <si>
    <t>LA LAGUNA</t>
  </si>
  <si>
    <t>LAS VUELTAS</t>
  </si>
  <si>
    <t>NOMBRE DE JESUS</t>
  </si>
  <si>
    <t>NUEVA TRINIDAD</t>
  </si>
  <si>
    <t>OJOS DE AGUA</t>
  </si>
  <si>
    <t>POTONICO</t>
  </si>
  <si>
    <t>SAN ANT LA CRUZ</t>
  </si>
  <si>
    <t>SAN ANT RANCHOS</t>
  </si>
  <si>
    <t>SAN FRANCISCO LEMPA</t>
  </si>
  <si>
    <t>SAN I LABRADOR</t>
  </si>
  <si>
    <t>SAN J CANCASQUE</t>
  </si>
  <si>
    <t>SN MIG MERCEDES</t>
  </si>
  <si>
    <t>SAN JOSE FLORES</t>
  </si>
  <si>
    <t>SAN LUIS CARMEN</t>
  </si>
  <si>
    <t>QUEZALTEPEQUE</t>
  </si>
  <si>
    <t>SAN MATÍAS</t>
  </si>
  <si>
    <t>SAN P TACACHICO</t>
  </si>
  <si>
    <t>SAN JUAN OPICO</t>
  </si>
  <si>
    <t>CIUDAD ARCE</t>
  </si>
  <si>
    <t>COLON</t>
  </si>
  <si>
    <t>JAYAQUE</t>
  </si>
  <si>
    <t>SACACOYO</t>
  </si>
  <si>
    <t>TEPECOYO</t>
  </si>
  <si>
    <t>TALNIQUE</t>
  </si>
  <si>
    <t>ANTGO CUSCATLÁN</t>
  </si>
  <si>
    <t>HUIZÚCAR</t>
  </si>
  <si>
    <t>NUEVO CUSCATLÁN</t>
  </si>
  <si>
    <t>SN J VILLANUEVA</t>
  </si>
  <si>
    <t>ZARAGOZA</t>
  </si>
  <si>
    <t>CHILTIUPAN</t>
  </si>
  <si>
    <t>JICALAPA</t>
  </si>
  <si>
    <t>LA LIBERTAD</t>
  </si>
  <si>
    <t>TAMANIQUE</t>
  </si>
  <si>
    <t>TEOTEPEQUE</t>
  </si>
  <si>
    <t>COMASAGUA</t>
  </si>
  <si>
    <t>SANTA TECLA</t>
  </si>
  <si>
    <t>AGUILARES</t>
  </si>
  <si>
    <t>EL PAISNAL</t>
  </si>
  <si>
    <t>GUAZAPA</t>
  </si>
  <si>
    <t>APOPA</t>
  </si>
  <si>
    <t>NEJAPA</t>
  </si>
  <si>
    <t>ILOPANGO</t>
  </si>
  <si>
    <t>SAN MARTIN</t>
  </si>
  <si>
    <t>SOYAPANGO</t>
  </si>
  <si>
    <t>TONACATEPEQUE</t>
  </si>
  <si>
    <t>AYUTUXTEPEQUE</t>
  </si>
  <si>
    <t>MEJICANOS</t>
  </si>
  <si>
    <t>CUSCATANCINGO</t>
  </si>
  <si>
    <t>CIUDAD DELGADO</t>
  </si>
  <si>
    <t>PANCHIMALCO</t>
  </si>
  <si>
    <t>ROSARIO DE MORA</t>
  </si>
  <si>
    <t>SAN MARCOS</t>
  </si>
  <si>
    <t>SANTO TOMAS</t>
  </si>
  <si>
    <t>STG TEXACUANGOS</t>
  </si>
  <si>
    <t>SUCHITOTO</t>
  </si>
  <si>
    <t>SAN J GUAYABAL</t>
  </si>
  <si>
    <t>ORAT CONCEPCIÓN</t>
  </si>
  <si>
    <t>SAN B PERULAPIA</t>
  </si>
  <si>
    <t>SAN P PERULAPÁN</t>
  </si>
  <si>
    <t>COJUTEPEQUE</t>
  </si>
  <si>
    <t>SAN RAF CEDROS</t>
  </si>
  <si>
    <t>CANDELARIA</t>
  </si>
  <si>
    <t>MONTE SAN JUAN</t>
  </si>
  <si>
    <t>EL CARMEN</t>
  </si>
  <si>
    <t>SAN CRISTÓBAL</t>
  </si>
  <si>
    <t>STA C MICHAPA</t>
  </si>
  <si>
    <t>SAN RAMON</t>
  </si>
  <si>
    <t>EL ROSARIO</t>
  </si>
  <si>
    <t>STA C ANALQUITO</t>
  </si>
  <si>
    <t>TENANCINGO</t>
  </si>
  <si>
    <t>CUYULTITÁN</t>
  </si>
  <si>
    <t>OLOCUILTA</t>
  </si>
  <si>
    <t>SAN JUAN TALPA</t>
  </si>
  <si>
    <t>SAN LUIS TALPA</t>
  </si>
  <si>
    <t>SAN PEDRO MASAHUAT</t>
  </si>
  <si>
    <t>TAPALHUACA</t>
  </si>
  <si>
    <t>SN FCO CHINAMEC</t>
  </si>
  <si>
    <t>JERUSALÉN</t>
  </si>
  <si>
    <t>MERCED LA CEIBA</t>
  </si>
  <si>
    <t>PARAÍSO OSORIO</t>
  </si>
  <si>
    <t>SN ANT MASAHUAT</t>
  </si>
  <si>
    <t>SAN EMIGDIO</t>
  </si>
  <si>
    <t>SAN JUAN TEPEZONTES</t>
  </si>
  <si>
    <t>SN LUIS LA HERR</t>
  </si>
  <si>
    <t>SAN MIGUEL TEPEZONTES</t>
  </si>
  <si>
    <t>SAN PEDRO NONUALCO</t>
  </si>
  <si>
    <t>STA MA OSTUMA</t>
  </si>
  <si>
    <t>STGO NONUALCO</t>
  </si>
  <si>
    <t>SAN J NONUALCO</t>
  </si>
  <si>
    <t>SAN R OBRAJUELO</t>
  </si>
  <si>
    <t>ZACATECOLUCA</t>
  </si>
  <si>
    <t>ILOBASCO</t>
  </si>
  <si>
    <t>TEJUTEPEQUE</t>
  </si>
  <si>
    <t>JUTIAPA</t>
  </si>
  <si>
    <t>CINQUERA</t>
  </si>
  <si>
    <t>SENSUNTEPEQUE</t>
  </si>
  <si>
    <t>VICTORIA</t>
  </si>
  <si>
    <t>DOLORES</t>
  </si>
  <si>
    <t>GUACOTECTI</t>
  </si>
  <si>
    <t>SAN ISIDRO</t>
  </si>
  <si>
    <t>APASTEPEQUE</t>
  </si>
  <si>
    <t>SANTA CLARA</t>
  </si>
  <si>
    <t>SAN ILDEFONSO</t>
  </si>
  <si>
    <t>SN EST CATARINA</t>
  </si>
  <si>
    <t>SAN SEBASTIÁN</t>
  </si>
  <si>
    <t>SANTO DOMINGO</t>
  </si>
  <si>
    <t>SAN VICENTE</t>
  </si>
  <si>
    <t>GUADALUPE</t>
  </si>
  <si>
    <t>VERAPAZ</t>
  </si>
  <si>
    <t>TEPETITÁN</t>
  </si>
  <si>
    <t>TECOLUCA</t>
  </si>
  <si>
    <t>SAN CAY ISTEPEQ</t>
  </si>
  <si>
    <t>STGO DE MARÍA</t>
  </si>
  <si>
    <t>ALEGRÍA</t>
  </si>
  <si>
    <t>BERLÍN</t>
  </si>
  <si>
    <t>MERCEDES UMAÑA</t>
  </si>
  <si>
    <t>JUCUAPA</t>
  </si>
  <si>
    <t>EL TRIUNFO</t>
  </si>
  <si>
    <t>ESTANZUELAS</t>
  </si>
  <si>
    <t>SN BUENAVENTURA</t>
  </si>
  <si>
    <t>NUEVA GRANADA</t>
  </si>
  <si>
    <t>USULUTÁN</t>
  </si>
  <si>
    <t>JUCUARÁN</t>
  </si>
  <si>
    <t>SAN DIONISIO</t>
  </si>
  <si>
    <t>CONCEP BATRES</t>
  </si>
  <si>
    <t>SANTA MARÍA</t>
  </si>
  <si>
    <t>OZATLÁN</t>
  </si>
  <si>
    <t>TECAPÁN</t>
  </si>
  <si>
    <t>SANTA ELENA</t>
  </si>
  <si>
    <t>CALIFORNIA</t>
  </si>
  <si>
    <t>EREGUAYQUÍN</t>
  </si>
  <si>
    <t>JIQUILISCO</t>
  </si>
  <si>
    <t>PTO EL TRIUNFO</t>
  </si>
  <si>
    <t>SAN AGUSTÍN</t>
  </si>
  <si>
    <t>SAN FCO JAVIER</t>
  </si>
  <si>
    <t>CIUDAD BARRIOS</t>
  </si>
  <si>
    <t>SESORI</t>
  </si>
  <si>
    <t>NVO EDÉN S JUAN</t>
  </si>
  <si>
    <t>SAN GERARDO</t>
  </si>
  <si>
    <t>SAN LUIS REINA</t>
  </si>
  <si>
    <t>CAROLINA</t>
  </si>
  <si>
    <t>SAN ANT D MOSCO</t>
  </si>
  <si>
    <t>CHAPELTIQUE</t>
  </si>
  <si>
    <t>SAN MIGUEL</t>
  </si>
  <si>
    <t>COMACARÁN</t>
  </si>
  <si>
    <t>ULUAZAPA</t>
  </si>
  <si>
    <t>MONCAGUA</t>
  </si>
  <si>
    <t>QUELEPA</t>
  </si>
  <si>
    <t>CHIRILAGUA</t>
  </si>
  <si>
    <t>CHINAMECA</t>
  </si>
  <si>
    <t>NUEVA GUADALUPE</t>
  </si>
  <si>
    <t>LOLOTIQUE</t>
  </si>
  <si>
    <t>SAN JORGE</t>
  </si>
  <si>
    <t>SAN RAF ORIENTE</t>
  </si>
  <si>
    <t>EL TRANSITO</t>
  </si>
  <si>
    <t>ARAMBALA</t>
  </si>
  <si>
    <t>CACAOPERA</t>
  </si>
  <si>
    <t>CORINTO</t>
  </si>
  <si>
    <t>JOATECA</t>
  </si>
  <si>
    <t>JOCOAITIQUE</t>
  </si>
  <si>
    <t>MEANGUERA</t>
  </si>
  <si>
    <t>PERQUÍN</t>
  </si>
  <si>
    <t>TOROLA</t>
  </si>
  <si>
    <t>CHILANGA</t>
  </si>
  <si>
    <t>DELIC DE CONCEP</t>
  </si>
  <si>
    <t>EL DIVISADERO</t>
  </si>
  <si>
    <t>GUALOCOCTI</t>
  </si>
  <si>
    <t>GUATAJIAGUA</t>
  </si>
  <si>
    <t>JOCORO</t>
  </si>
  <si>
    <t>LOLOTIQUILLO</t>
  </si>
  <si>
    <t>OSICALA</t>
  </si>
  <si>
    <t>SAN CARLOS</t>
  </si>
  <si>
    <t>SAN FCO GOTERA</t>
  </si>
  <si>
    <t>SAN SIMÓN</t>
  </si>
  <si>
    <t>SENSEMBRA</t>
  </si>
  <si>
    <t>SOCIEDAD</t>
  </si>
  <si>
    <t>YAMABAL</t>
  </si>
  <si>
    <t>YOLOAIQUÍN</t>
  </si>
  <si>
    <t>ANAMOROS</t>
  </si>
  <si>
    <t>BOLÍVAR</t>
  </si>
  <si>
    <t>CONCEP DE OTE</t>
  </si>
  <si>
    <t>EL SAUCE</t>
  </si>
  <si>
    <t>LISLIQUE</t>
  </si>
  <si>
    <t>NUEVA ESPARTA</t>
  </si>
  <si>
    <t>PASAQUINA</t>
  </si>
  <si>
    <t>POLORÓS</t>
  </si>
  <si>
    <t>SAN JOSE</t>
  </si>
  <si>
    <t>SANTA ROSA LIMA</t>
  </si>
  <si>
    <t>CONCHAGUA</t>
  </si>
  <si>
    <t>INTIPUCÁ</t>
  </si>
  <si>
    <t>LA UNIÓN</t>
  </si>
  <si>
    <t>MEANG DEL GOLFO</t>
  </si>
  <si>
    <t>SAN ALEJO</t>
  </si>
  <si>
    <t>YAYANTIQUE</t>
  </si>
  <si>
    <t>YUCUAIQUÍN</t>
  </si>
  <si>
    <t>codigo</t>
  </si>
  <si>
    <t>Actividad de los hogares en calidad de empleadores de personal doméstico</t>
  </si>
  <si>
    <t>Actividades auxiliares de la intermediación financiera ncp</t>
  </si>
  <si>
    <t>Actividades bursátiles (Corredores de Bolsa)</t>
  </si>
  <si>
    <t>Actividades combinadas de mantenimiento de edificios e instalaciones</t>
  </si>
  <si>
    <t>Actividades creativas artísticas y de esparcimiento</t>
  </si>
  <si>
    <t>Actividades de administración de fondos</t>
  </si>
  <si>
    <t>Actividades de administración y funcionamiento del Ministerio de Relaciones Exteriores</t>
  </si>
  <si>
    <t>Actividades de agencias de cobro y oficinas de crédito</t>
  </si>
  <si>
    <t>Actividades de agencias de viajes y organizadores de viajes; actividades de asistencia a turistas</t>
  </si>
  <si>
    <t>Actividades de agentes y corredores de seguros</t>
  </si>
  <si>
    <t>Actividades de alojamiento para estancias cortas</t>
  </si>
  <si>
    <t>Actividades de apoyo a la explotación de minas y canteras</t>
  </si>
  <si>
    <t>Actividades de apoyo a la extracción de petróleo y gas natural</t>
  </si>
  <si>
    <t>Actividades de apoyo empresariales ncp</t>
  </si>
  <si>
    <t>Actividades de asistencia a niños y jóvenes</t>
  </si>
  <si>
    <t>Actividades de asistencia sociales sin alojamiento para ancianos y discapacitados</t>
  </si>
  <si>
    <t>Actividades de asociaciones n.c.p.</t>
  </si>
  <si>
    <t>Actividades de atención de la salud humana</t>
  </si>
  <si>
    <t>Actividades de bibliotecas y archivos</t>
  </si>
  <si>
    <t>Actividades de campamentos, parques de vehículos de recreo y parques de caravanas</t>
  </si>
  <si>
    <t>Actividades de clubes deportivos</t>
  </si>
  <si>
    <t>Actividades de consultoría en gestión empresarial</t>
  </si>
  <si>
    <t>Actividades de contabilidad, teneduría de libros y auditoría; asesoramiento en materia de impuestos</t>
  </si>
  <si>
    <t>Actividades de correo distintas a las actividades postales nacionales</t>
  </si>
  <si>
    <t>Actividades de defensa</t>
  </si>
  <si>
    <t>Actividades de diseño especializado</t>
  </si>
  <si>
    <t>Actividades de distribución de películas cinematográficas, videos y programas de televisión</t>
  </si>
  <si>
    <t>Actividades de edición y grabación de música</t>
  </si>
  <si>
    <t>Actividades de esparcimiento ncp</t>
  </si>
  <si>
    <t>Actividades de exhibición de películas cinematográficas y cintas de vídeo</t>
  </si>
  <si>
    <t>Actividades de fotografía</t>
  </si>
  <si>
    <t>Actividades de hospitales</t>
  </si>
  <si>
    <t>Actividades de investigación</t>
  </si>
  <si>
    <t>Actividades de jardines botánicos, zoológicos y de reservas naturales</t>
  </si>
  <si>
    <t>Actividades de juegos y apuestas</t>
  </si>
  <si>
    <t>Actividades de la Administración Pública en general</t>
  </si>
  <si>
    <t>Actividades de las agencias de trabajo temporal</t>
  </si>
  <si>
    <t>Actividades de las centrales de llamadas (call center)</t>
  </si>
  <si>
    <t>Actividades de los operadores turísticos</t>
  </si>
  <si>
    <t>Actividades de mantenimiento del orden público y de seguridad</t>
  </si>
  <si>
    <t>Actividades de museos y preservación de lugares y edificios históricos</t>
  </si>
  <si>
    <t>Actividades de oficinas centrales de sociedades de cartera</t>
  </si>
  <si>
    <t>Actividades de organizaciones empresariales y de empleadores</t>
  </si>
  <si>
    <t>Actividades de organizaciones políticas</t>
  </si>
  <si>
    <t>Actividades de organizaciones profesionales</t>
  </si>
  <si>
    <t>Actividades de organizaciones religiosas</t>
  </si>
  <si>
    <t>Actividades de organizaciones y órganos extraterritoriales</t>
  </si>
  <si>
    <t>Actividades de parques de atracciones y parques temáticos</t>
  </si>
  <si>
    <t>Actividades de planes de seguridad social de afiliación obligatoria</t>
  </si>
  <si>
    <t>Actividades de post producción de películas, videos y programas  de televisión</t>
  </si>
  <si>
    <t>Actividades de producción cinematográfica</t>
  </si>
  <si>
    <t>Actividades de programación y difusión de televisión abierta</t>
  </si>
  <si>
    <t>Actividades de Saneamiento y otros Servicios de Gestión de Desechos</t>
  </si>
  <si>
    <t>Actividades de servicios de sistemas de seguridad</t>
  </si>
  <si>
    <t>Actividades de servicios financieros, excepto la financiación de planes de seguros y de pensiones n.c.p.</t>
  </si>
  <si>
    <t>Actividades de sindicatos</t>
  </si>
  <si>
    <t>Actividades de sociedades de cartera</t>
  </si>
  <si>
    <t>Actividades de suscripción y difusión de televisión por cable y/o suscripción</t>
  </si>
  <si>
    <t>Actividades de telecomunicación n.c.p.</t>
  </si>
  <si>
    <t>Actividades indiferenciadas de producción de bienes de los hogares privados para uso propio</t>
  </si>
  <si>
    <t>Actividades indiferenciadas de producción de servicios de los hogares privados para uso propio</t>
  </si>
  <si>
    <t>Actividades Inmobiliarias Realizadas a Cambio de una Retribución o por Contrata</t>
  </si>
  <si>
    <t>Actividades inmobiliarias realizadas con bienes propios o arrendados n.c.p.</t>
  </si>
  <si>
    <t>Actividades jurídicas</t>
  </si>
  <si>
    <t>Actividades para la prestación de sistemas de seguridad</t>
  </si>
  <si>
    <t>Actividades para mejorar la reproducción, el crecimiento y el rendimiento de los animales y sus productos</t>
  </si>
  <si>
    <t>Actividades varias de restaurantes</t>
  </si>
  <si>
    <t>Actividades veterinarias</t>
  </si>
  <si>
    <t>Acuicultura de agua dulce</t>
  </si>
  <si>
    <t>Acuicultura marítima</t>
  </si>
  <si>
    <t>Administración de mercados financieros (Bolsa de Valores)</t>
  </si>
  <si>
    <t>Agencia privada de correo y encomiendas</t>
  </si>
  <si>
    <t>Agencias de tramitaciones aduanales</t>
  </si>
  <si>
    <t>Alcaldías Municipales</t>
  </si>
  <si>
    <t>Almacenes (venta de diversos artículos)</t>
  </si>
  <si>
    <t>Alojamiento n.c.p.</t>
  </si>
  <si>
    <t>Alquiler de bodegas para almacenamiento y depósito n.c.p.</t>
  </si>
  <si>
    <t>Alquiler de cintas de video y discos</t>
  </si>
  <si>
    <t>Alquiler de equipo de aerotransporte  con operadores para el propósito de transportar carga</t>
  </si>
  <si>
    <t>Alquiler de equipo de transporte  por vía aérea</t>
  </si>
  <si>
    <t>Alquiler de equipo de transporte acuático</t>
  </si>
  <si>
    <t>Alquiler de equipo de transporte de pasajeros por vías de navegación interior con conductor</t>
  </si>
  <si>
    <t>Alquiler de equipo de transporte terrestre</t>
  </si>
  <si>
    <t>Alquiler de instalaciones con refrigeración para almacenamiento y conservación de alimentos y otros productos</t>
  </si>
  <si>
    <t>Alquiler de instalaciones de almacenamiento en zonas francas</t>
  </si>
  <si>
    <t>Alquiler de maquinaria y equipo</t>
  </si>
  <si>
    <t>Alquiler de otros efectos personales y enseres domésticos</t>
  </si>
  <si>
    <t>Alquiler de silos para conservación y almacenamiento de granos</t>
  </si>
  <si>
    <t>Alquiler de vehículos de carga con conductor</t>
  </si>
  <si>
    <t>Alquiler y arrendamiento de equipo de recreo y deportivo</t>
  </si>
  <si>
    <t>Arrendamiento de productos de propiedad intelectual</t>
  </si>
  <si>
    <t>Arrendamiento financieros</t>
  </si>
  <si>
    <t>Aserradero y acepilladura de madera</t>
  </si>
  <si>
    <t>Asociaciones cooperativas de ahorro y crédito dedicadas a la intermediación financiera</t>
  </si>
  <si>
    <t>Bancos</t>
  </si>
  <si>
    <t>Captación, tratamiento y suministro de agua</t>
  </si>
  <si>
    <t>Caza ordinaria y mediante trampas, repoblación de animales de caza y servicios conexos</t>
  </si>
  <si>
    <t>Centros vacacionales</t>
  </si>
  <si>
    <t>Clínicas médicas</t>
  </si>
  <si>
    <t>Comedores</t>
  </si>
  <si>
    <t>Comerciante</t>
  </si>
  <si>
    <t>Comunicación vía satélite n.c.p.</t>
  </si>
  <si>
    <t>Confección de prendas a medida</t>
  </si>
  <si>
    <t>Construcción de carreteras, calles y caminos</t>
  </si>
  <si>
    <t>Construcción de edificios no residenciales</t>
  </si>
  <si>
    <t>Construcción de edificios residenciales</t>
  </si>
  <si>
    <t>Construcción de obras de ingeniería civil n.c.p.</t>
  </si>
  <si>
    <t>Construcción de proyectos de servicio público</t>
  </si>
  <si>
    <t>Construcción y reparación de embarcaciones de recreo</t>
  </si>
  <si>
    <t>Consultorías y gestión de servicios informáticos</t>
  </si>
  <si>
    <t>Control de plagas</t>
  </si>
  <si>
    <t>Corte, tallado y acabado de la piedra</t>
  </si>
  <si>
    <t>Cría de abejas apicultura para la obtención de miel y otros productos apícolas</t>
  </si>
  <si>
    <t>Cría de aves de corral y producción de huevos</t>
  </si>
  <si>
    <t>Cría de caballos y otros equinos</t>
  </si>
  <si>
    <t>Cría de cerdos</t>
  </si>
  <si>
    <t>Cría de conejos</t>
  </si>
  <si>
    <t>Cría de iguanas y garrobos</t>
  </si>
  <si>
    <t>Cría de mariposas y otros insectos</t>
  </si>
  <si>
    <t>Cría de ovejas y cabras</t>
  </si>
  <si>
    <t>Cría y engorde de ganado bovino</t>
  </si>
  <si>
    <t>Cría y obtención de productos animales n.c.p.</t>
  </si>
  <si>
    <t>Cultivo de algodón</t>
  </si>
  <si>
    <t>Cultivo de árboles de hule (caucho) para la obtención de látex</t>
  </si>
  <si>
    <t>Cultivo de arroz</t>
  </si>
  <si>
    <t>Cultivo de brotes, bulbos, vegetales tubérculos y cultivos similares</t>
  </si>
  <si>
    <t>Cultivo de café</t>
  </si>
  <si>
    <t>Cultivo de caña de azúcar</t>
  </si>
  <si>
    <t>Cultivo de cereales excepto arroz y para forrajes</t>
  </si>
  <si>
    <t>Cultivo de cereales y pastos para la alimentación animal</t>
  </si>
  <si>
    <t>Cultivo de cítricos</t>
  </si>
  <si>
    <t>Cultivo de especias y aromáticas</t>
  </si>
  <si>
    <t>Cultivo de fibras vegetales excepto algodón</t>
  </si>
  <si>
    <t>Cultivo de frutas de pepita y hueso</t>
  </si>
  <si>
    <t>Cultivo de frutas ncp</t>
  </si>
  <si>
    <t>Cultivo de frutas tropicales</t>
  </si>
  <si>
    <t>Cultivo de frutos oleaginosos</t>
  </si>
  <si>
    <t>Cultivo de hortalizas de hoja y otras hortalizas ncp</t>
  </si>
  <si>
    <t>Cultivo de legumbres</t>
  </si>
  <si>
    <t>Cultivo de otros cereales excepto arroz y forrajeros n.c.p.</t>
  </si>
  <si>
    <t>Cultivo de otros frutos  y nueces de árboles y arbustos</t>
  </si>
  <si>
    <t>Cultivo de plantas no perennes  para la producción de semillas y flores</t>
  </si>
  <si>
    <t>Cultivo de plantas para la elaboración de bebidas excepto café</t>
  </si>
  <si>
    <t>Cultivo de plantas para la obtención de productos medicinales y farmacéuticos</t>
  </si>
  <si>
    <t>Cultivo de plantas para la obtención de productos químicos y colorantes</t>
  </si>
  <si>
    <t>Cultivo de plantas para la preparación de semillas</t>
  </si>
  <si>
    <t>Cultivo de plantas y flores ornamentales</t>
  </si>
  <si>
    <t>Cultivo de productos agrícolas en combinación con la cría de animales</t>
  </si>
  <si>
    <t>Cultivo de raíces y tubérculos</t>
  </si>
  <si>
    <t>Cultivo de semillas oleaginosas</t>
  </si>
  <si>
    <t>Cultivo de tabaco</t>
  </si>
  <si>
    <t>Cultivo hortícola de fruto</t>
  </si>
  <si>
    <t>Curtido y adobo de cueros; adobo y teñido de pieles</t>
  </si>
  <si>
    <t>Demolición</t>
  </si>
  <si>
    <t>Desempleado</t>
  </si>
  <si>
    <t>Discotecas y salas de baile</t>
  </si>
  <si>
    <t>Distribución de energía eléctrica</t>
  </si>
  <si>
    <t>Dotación de recursos humanos y gestión; gestión de las funciones de recursos humanos</t>
  </si>
  <si>
    <t>Edición de directorios y listas de correos</t>
  </si>
  <si>
    <t>Edición de libros, folletos, partituras y otras ediciones distintas a estas</t>
  </si>
  <si>
    <t>Edición de periódicos, revistas y otras publicaciones periódicas</t>
  </si>
  <si>
    <t>Edición de programas informáticos (software)</t>
  </si>
  <si>
    <t>Educación cultural</t>
  </si>
  <si>
    <t>Educación deportiva y recreativa</t>
  </si>
  <si>
    <t>Elaboración de alimentos preparados para animales</t>
  </si>
  <si>
    <t>Elaboración de artesanías de uso personal confeccionadas especialmente de materiales textiles</t>
  </si>
  <si>
    <t>Elaboración de bebidas no alcohólicas</t>
  </si>
  <si>
    <t>Elaboración de cereales para el desayuno y similares</t>
  </si>
  <si>
    <t>Elaboración de comidas y platos preparados para la reventa en locales y/o  para exportación</t>
  </si>
  <si>
    <t>Elaboración de especies, sazonadores y condimentos</t>
  </si>
  <si>
    <t>Elaboración de jarabes de azúcar y otros similares</t>
  </si>
  <si>
    <t>Elaboración de jugos de frutas y hortalizas</t>
  </si>
  <si>
    <t>Elaboración de macarrones, fideos, y productos farináceos similares</t>
  </si>
  <si>
    <t>Elaboración de productos alimenticios ncp</t>
  </si>
  <si>
    <t>Elaboración de productos de café</t>
  </si>
  <si>
    <t>Elaboración de productos de carne ncp</t>
  </si>
  <si>
    <t>Elaboración de productos de frutas y hortalizas n.c.p.</t>
  </si>
  <si>
    <t>Elaboración de productos de tabaco</t>
  </si>
  <si>
    <t>Elaboración de refrescos</t>
  </si>
  <si>
    <t>Elaboración de sopas, cremas y consomé</t>
  </si>
  <si>
    <t>Elaboración de tortillas</t>
  </si>
  <si>
    <t>Elaboración de vinos</t>
  </si>
  <si>
    <t>Elaboración y conservación de embutidos y tripas naturales</t>
  </si>
  <si>
    <t>Elaboración y conservación de grasas y aceites animales</t>
  </si>
  <si>
    <t>Elaboración y envase de jaleas, mermeladas y frutas deshidratadas</t>
  </si>
  <si>
    <t>Empleados</t>
  </si>
  <si>
    <t>Enderezado y pintura de vehículos automotores</t>
  </si>
  <si>
    <t>Ensayos y análisis técnicos</t>
  </si>
  <si>
    <t>Enseñanza formal</t>
  </si>
  <si>
    <t>Enseñanza preescolar o parvularia</t>
  </si>
  <si>
    <t>Enseñanza primaria</t>
  </si>
  <si>
    <t>Enseñanza secundaria  de formación general  bachillerato</t>
  </si>
  <si>
    <t>Enseñanza secundaria de formación técnica y profesional</t>
  </si>
  <si>
    <t>Enseñanza secundaria de formación técnica y profesional integrada con enseñanza primaria</t>
  </si>
  <si>
    <t>Enseñanza secundaria tercer ciclo (7°, 8° y 9° )</t>
  </si>
  <si>
    <t>Enseñanza superior integrada a educación secundaria y/o primaria</t>
  </si>
  <si>
    <t>Enseñanza superior no universitaria</t>
  </si>
  <si>
    <t>Enseñanza superior universitaria</t>
  </si>
  <si>
    <t>Entidades dedicadas al envío de remesas</t>
  </si>
  <si>
    <t>Estudiante</t>
  </si>
  <si>
    <t>Evacuación de aguas residuales (alcantarillado)</t>
  </si>
  <si>
    <t>Evaluación de riesgos y daños</t>
  </si>
  <si>
    <t>Explotación de otras minas y canteras ncp</t>
  </si>
  <si>
    <t>Extracción de gas natural</t>
  </si>
  <si>
    <t>Extracción de hulla</t>
  </si>
  <si>
    <t>Extracción de madera</t>
  </si>
  <si>
    <t>Extracción de minerales  de hierro</t>
  </si>
  <si>
    <t>Extracción de minerales de uranio y torio</t>
  </si>
  <si>
    <t>Extracción de minerales metalíferos no ferrosos</t>
  </si>
  <si>
    <t>Extracción de minerales para la fabricación de abonos y productos químicos</t>
  </si>
  <si>
    <t>Extracción de petróleo crudo</t>
  </si>
  <si>
    <t>Extracción de piedra, arena y arcilla</t>
  </si>
  <si>
    <t>Extracción de sal</t>
  </si>
  <si>
    <t>Extracción y aglomeración de lignito</t>
  </si>
  <si>
    <t>Extracción y aglomeración de turba</t>
  </si>
  <si>
    <t>Fabricación  de artesanías principalmente de cuero natural y sintético</t>
  </si>
  <si>
    <t>Fabricación de abonos y fertilizantes</t>
  </si>
  <si>
    <t>Fabricación de accesorios para las confecciones y la marroquinería n.c.p.</t>
  </si>
  <si>
    <t>Fabricación de aceites y grasas vegetales y animales comestibles</t>
  </si>
  <si>
    <t>Fabricación de aceites y grasas vegetales y animales no comestibles</t>
  </si>
  <si>
    <t>Fabricación de aceites y lubricantes</t>
  </si>
  <si>
    <t>Fabricación de adornos, etiquetas y otros artículos para prendas de vestir</t>
  </si>
  <si>
    <t>Fabricación de aeronaves y naves espaciales</t>
  </si>
  <si>
    <t>Fabricación de aguardiente y licores</t>
  </si>
  <si>
    <t>Fabricación de aguas gaseosas</t>
  </si>
  <si>
    <t>Fabricación de alcohol etílico</t>
  </si>
  <si>
    <t>Fabricación de almidón</t>
  </si>
  <si>
    <t>Fabricación de aparatos  electrónicos de consumo para audio, video radio y televisión</t>
  </si>
  <si>
    <t>Fabricación de aparatos de uso doméstico</t>
  </si>
  <si>
    <t>Fabricación de armas y municiones</t>
  </si>
  <si>
    <t>Fabricación de artesanías de madera, semillas,  materiales trenzables</t>
  </si>
  <si>
    <t>Fabricación de artesanías de materiales diversos</t>
  </si>
  <si>
    <t>Fabricación de artículos confeccionados con materiales textiles, excepto prendas de vestir n.c.p</t>
  </si>
  <si>
    <t>Fabricación de artículos de cuchillería, herramientas de mano y artículos de ferretería</t>
  </si>
  <si>
    <t>Fabricación de artículos de deporte</t>
  </si>
  <si>
    <t>Fabricación de artículos de hormigón, cemento y yeso</t>
  </si>
  <si>
    <t>Fabricación de artículos de papel y cartón de uso personal y doméstico</t>
  </si>
  <si>
    <t>Fabricación de artículos de piel</t>
  </si>
  <si>
    <t>Fabricación de artículos de uso personal y domésticos n.c.p.</t>
  </si>
  <si>
    <t>Fabricación de artículos metálicos de uso personal y/o doméstico</t>
  </si>
  <si>
    <t>Fabricación de bicicletas y sillones de ruedas para inválidos</t>
  </si>
  <si>
    <t>Fabricación de bocadillos tostados y/o fritos</t>
  </si>
  <si>
    <t>Fabricación de buques</t>
  </si>
  <si>
    <t>Fabricación de cables de fibra óptica</t>
  </si>
  <si>
    <t>Fabricación de cacao, chocolates y  productos de confitería</t>
  </si>
  <si>
    <t>Fabricación de calcetines, calcetas, medias (panty house) y otros similares</t>
  </si>
  <si>
    <t>Fabricación de calzado</t>
  </si>
  <si>
    <t>Fabricación de carrocerías para vehículos automotores; fabricación de remolques y semiremolques</t>
  </si>
  <si>
    <t>Fabricación de cemento, cal y yeso</t>
  </si>
  <si>
    <t>Fabricación de cerveza</t>
  </si>
  <si>
    <t>Fabricación de cojinetes, engranajes, trenes de engranajes y piezas de transmisión</t>
  </si>
  <si>
    <t>Fabricación de colchones y somier</t>
  </si>
  <si>
    <t>Fabricación de combustible</t>
  </si>
  <si>
    <t>Fabricación de componentes electrónicos</t>
  </si>
  <si>
    <t>Fabricación de computadoras y equipo conexo</t>
  </si>
  <si>
    <t>Fabricación de cubiertas y cámaras; renovación y recauchutado de cubiertas</t>
  </si>
  <si>
    <t>Fabricación de cuerdas de henequén y otras fibras naturales (lazos, pitas)</t>
  </si>
  <si>
    <t>Fabricación de dispositivos de cableados</t>
  </si>
  <si>
    <t>Fabricación de envases plásticos</t>
  </si>
  <si>
    <t>Fabricación de envases y artículos conexos de metal</t>
  </si>
  <si>
    <t>Fabricación de envases y recipientes de madera</t>
  </si>
  <si>
    <t>Fabricación de equipo de comunicaciones</t>
  </si>
  <si>
    <t>Fabricación de equipo de elevación y manipulación</t>
  </si>
  <si>
    <t>Fabricación de equipo de transporte ncp</t>
  </si>
  <si>
    <t>Fabricación de equipo eléctrico de iluminación</t>
  </si>
  <si>
    <t>Fabricación de equipo hidráulico</t>
  </si>
  <si>
    <t>Fabricación de equipo médico de irradiación y equipo electrónico de uso médico y terapéutico</t>
  </si>
  <si>
    <t>Fabricación de escobas, cepillos, pinceles y similares</t>
  </si>
  <si>
    <t>Fabricación de fibras artificiales</t>
  </si>
  <si>
    <t>Fabricación de gas, distribución de combustibles gaseosos por tuberías</t>
  </si>
  <si>
    <t>Fabricación de gases industriales</t>
  </si>
  <si>
    <t>Fabricación de generadores de vapor, excepto calderas de agua caliente  para calefacción central</t>
  </si>
  <si>
    <t>Fabricación de herramientas manuales</t>
  </si>
  <si>
    <t>Fabricación de hilados</t>
  </si>
  <si>
    <t>Fabricación de hornos y quemadores</t>
  </si>
  <si>
    <t>Fabricación de instrumentos de óptica y equipo fotográfico</t>
  </si>
  <si>
    <t>Fabricación de instrumentos musicales</t>
  </si>
  <si>
    <t>Fabricación de instrumentos y aparatos para medir, verificar, ensayar, navegar y de control de procesos industriales</t>
  </si>
  <si>
    <t>Fabricación de instrumentos y materiales médicos y odontológicos</t>
  </si>
  <si>
    <t>Fabricación de jabones, detergentes y similares para limpieza</t>
  </si>
  <si>
    <t>Fabricación de joyas de imitación (fantasía) y artículos conexos</t>
  </si>
  <si>
    <t>Fabricación de joyas platerías y joyerías</t>
  </si>
  <si>
    <t>Fabricación de juegos de mesa y de salón</t>
  </si>
  <si>
    <t>Fabricación de juegos y juguetes n.c.p.</t>
  </si>
  <si>
    <t>Fabricación de lápices, bolígrafos, sellos y artículos de librería en general</t>
  </si>
  <si>
    <t>Fabricación de locomotoras y de material rodante</t>
  </si>
  <si>
    <t>Fabricación de madera laminada, terciada, enchapada y contrachapada, paneles para la construcción</t>
  </si>
  <si>
    <t>Fabricación de maletas, bolsos de mano y otros artículos de marroquinería</t>
  </si>
  <si>
    <t>Fabricación de maquinaria agropecuaria y forestal</t>
  </si>
  <si>
    <t>Fabricación de maquinaria de uso especial ncp</t>
  </si>
  <si>
    <t>Fabricación de maquinaria metalúrgica</t>
  </si>
  <si>
    <t>Fabricación de maquinaria para la elaboración de alimentos, bebidas y tabaco</t>
  </si>
  <si>
    <t>Fabricación de maquinaria para la elaboración de productos textiles, prendas de vestir y cueros</t>
  </si>
  <si>
    <t>Fabricación de maquinaria para la explotación de minas y canteras y para obras de construcción</t>
  </si>
  <si>
    <t>Fabricación de maquinaria y equipo de oficina</t>
  </si>
  <si>
    <t>Fabricación de máquinas para conformar metales y maquinaria herramienta</t>
  </si>
  <si>
    <t>Fabricación de máquinas para imprenta</t>
  </si>
  <si>
    <t>Fabricación de materiales curtientes</t>
  </si>
  <si>
    <t>Fabricación de materias primas para la fabricación de colorantes</t>
  </si>
  <si>
    <t>Fabricación de medios magnéticos y ópticos</t>
  </si>
  <si>
    <t>Fabricación de monturas, accesorios y vainas  talabartería</t>
  </si>
  <si>
    <t>Fabricación de motocicletas</t>
  </si>
  <si>
    <t>Fabricación de motores y turbinas, excepto motores para aeronaves, vehículos automotores y motocicletas</t>
  </si>
  <si>
    <t>Fabricación de motores, generadores , transformadores eléctricos, aparatos de distribución y control de electricidad</t>
  </si>
  <si>
    <t>Fabricación de muebles ncp</t>
  </si>
  <si>
    <t>Fabricación de muebles y otros productos de madera a medida</t>
  </si>
  <si>
    <t>Fabricación de otras bombas, compresores, grifos y válvulas</t>
  </si>
  <si>
    <t>Fabricación de otros  hilos y cables eléctricos</t>
  </si>
  <si>
    <t>Fabricación de otros productos de caucho</t>
  </si>
  <si>
    <t>Fabricación de otros tipos de equipo eléctrico</t>
  </si>
  <si>
    <t>Fabricación de otros tipos de maquinaria de uso general</t>
  </si>
  <si>
    <t>Fabricación de pan, galletas y barquillos</t>
  </si>
  <si>
    <t>Fabricación de papel y cartón ondulado y envases de papel y cartón</t>
  </si>
  <si>
    <t>Fabricación de partes y accesorios de calzado</t>
  </si>
  <si>
    <t>Fabricación de partes y piezas de carpintería para edificios y construcciones</t>
  </si>
  <si>
    <t>Fabricación de partes, piezas y accesorios para vehículos automotores</t>
  </si>
  <si>
    <t>Fabricación de pasta de madera, papel y cartón</t>
  </si>
  <si>
    <t>Fabricación de perfumes, cosméticos y productos de higiene y cuidado personal, incluyendo tintes, champú, etc.</t>
  </si>
  <si>
    <t>Fabricación de pilas, baterías y acumuladores</t>
  </si>
  <si>
    <t>Fabricación de pinturas, barnices y productos de revestimiento similares; tintas de imprenta y masillas</t>
  </si>
  <si>
    <t>Fabricación de plaguicidas y otros productos químicos de uso agropecuario</t>
  </si>
  <si>
    <t>Fabricación de plástico y caucho en formas primarias</t>
  </si>
  <si>
    <t>Fabricación de prendas de vestir de tejido de punto ncp</t>
  </si>
  <si>
    <t>Fabricación de prendas de vestir para ambos sexos</t>
  </si>
  <si>
    <t>Fabricación de prendas de vestir para deportes</t>
  </si>
  <si>
    <t>Fabricación de prendas y accesorios de vestir n.c.p.</t>
  </si>
  <si>
    <t>Fabricación de productos de arcilla para la construcción</t>
  </si>
  <si>
    <t>Fabricación de productos de cerámica y porcelana ncp</t>
  </si>
  <si>
    <t>Fabricación de productos de cerámica y porcelana no refractaria</t>
  </si>
  <si>
    <t>Fabricación de productos de hornos de coque</t>
  </si>
  <si>
    <t>Fabricación de productos de madera, corcho, paja y materiales trenzables ncp</t>
  </si>
  <si>
    <t>Fabricación de productos de papel ncp</t>
  </si>
  <si>
    <t>Fabricación de productos de pescado ncp</t>
  </si>
  <si>
    <t>Fabricación de productos de vidrio ncp</t>
  </si>
  <si>
    <t>Fabricación de productos elaborados de metal ncp</t>
  </si>
  <si>
    <t>Fabricación de productos lácteos excepto sorbetes y quesos sustitutos</t>
  </si>
  <si>
    <t>Fabricación de productos manufacturados n.c.p.</t>
  </si>
  <si>
    <t>Fabricación de productos metálicos para uso estructural</t>
  </si>
  <si>
    <t>Fabricación de productos minerales no metálicos ncp</t>
  </si>
  <si>
    <t>Fabricación de productos pirotécnicos, explosivos y municiones</t>
  </si>
  <si>
    <t>Fabricación de productos plásticos n.c.p.</t>
  </si>
  <si>
    <t>Fabricación de productos plásticos para uso personal o doméstico</t>
  </si>
  <si>
    <t>Fabricación de productos primarios de metales preciosos y metales no ferrosos</t>
  </si>
  <si>
    <t>Fabricación de productos químicos n.c.p.</t>
  </si>
  <si>
    <t>Fabricación de productos refractarios</t>
  </si>
  <si>
    <t>Fabricación de productos textiles ncp</t>
  </si>
  <si>
    <t>Fabricación de productos textiles para el hogar</t>
  </si>
  <si>
    <t>Fabricación de quesos</t>
  </si>
  <si>
    <t>Fabricación de recipientes y envases de vidrio</t>
  </si>
  <si>
    <t>Fabricación de redes de diversos materiales</t>
  </si>
  <si>
    <t>Fabricación de relojes y piezas de relojes</t>
  </si>
  <si>
    <t>Fabricación de repostería</t>
  </si>
  <si>
    <t>Fabricación de ropa  interior, para dormir y similares</t>
  </si>
  <si>
    <t>Fabricación de ropa interior de tejido de punto</t>
  </si>
  <si>
    <t>Fabricación de ropa para niños</t>
  </si>
  <si>
    <t>Fabricación de sorbetes y helados</t>
  </si>
  <si>
    <t>Fabricación de sustancias químicas básicas</t>
  </si>
  <si>
    <t>Fabricación de tanques, depósitos y recipientes de metal</t>
  </si>
  <si>
    <t>Fabricación de tapices y alfombras</t>
  </si>
  <si>
    <t>Fabricación de techos y materiales diversos</t>
  </si>
  <si>
    <t>Fabricación de tejidos de punto y  ganchillo</t>
  </si>
  <si>
    <t>Fabricación de telas</t>
  </si>
  <si>
    <t>Fabricación de tintas y colores para escribir y pintar; fabricación de cintas para impresoras</t>
  </si>
  <si>
    <t>Fabricación de vehículos militares de combate</t>
  </si>
  <si>
    <t>Fabricación de vidrio</t>
  </si>
  <si>
    <t>Fabricación vehículos automotores</t>
  </si>
  <si>
    <t>Fabricación y envasado  de agua</t>
  </si>
  <si>
    <t>Fideicomisos, fondos y otras fuentes de financiamiento</t>
  </si>
  <si>
    <t>Forjado, prensado, estampado y laminado de metales; pulvimetalurgia</t>
  </si>
  <si>
    <t>Fundición de hierro y acero</t>
  </si>
  <si>
    <t>Fundición de metales no ferrosos</t>
  </si>
  <si>
    <t>Generación de energía eléctrica</t>
  </si>
  <si>
    <t>Gestión de instalaciones deportivas</t>
  </si>
  <si>
    <t>Guardería educativa</t>
  </si>
  <si>
    <t>Hoteles</t>
  </si>
  <si>
    <t>Impresión</t>
  </si>
  <si>
    <t>Industrias básicas de hierro y acero</t>
  </si>
  <si>
    <t>Ingenios azucareros</t>
  </si>
  <si>
    <t>Instalación de fontanería, calefacción y aire acondicionado</t>
  </si>
  <si>
    <t>Instalación de maquinaria y equipo industrial</t>
  </si>
  <si>
    <t>Instalaciones eléctricas</t>
  </si>
  <si>
    <t>Instituciones dedicadas al cuidado de ancianos y discapacitados</t>
  </si>
  <si>
    <t>Instituciones dedicadas al tratamiento del retraso mental, problemas de salud mental y el uso indebido de sustancias nocivas</t>
  </si>
  <si>
    <t>Instituciones emisoras de tarjetas de crédito y otros</t>
  </si>
  <si>
    <t>Investigación de mercados y realización de encuestas de opinión pública</t>
  </si>
  <si>
    <t>Investigaciones científicas</t>
  </si>
  <si>
    <t>Investigaciones y desarrollo experimental en el campo de las ciencias naturales y la ingeniería</t>
  </si>
  <si>
    <t>Investigaciones y desarrollo experimental en el campo de las ciencias sociales y las humanidades científica y desarrollo</t>
  </si>
  <si>
    <t>Labores post cosecha de preparación de los productos agrícolas para su comercialización o para la industria</t>
  </si>
  <si>
    <t>Lavado y limpieza de prendas de tela y de piel, incluso la limpieza en seco</t>
  </si>
  <si>
    <t>Lavado y pasteado de vehículos (carwash)</t>
  </si>
  <si>
    <t>Limpieza general de edificios</t>
  </si>
  <si>
    <t>Manipulación de carga</t>
  </si>
  <si>
    <t>Mantenimiento y reparación  de motocicletas</t>
  </si>
  <si>
    <t>Manufactura de productos farmacéuticos, sustancias químicas y productos botánicos</t>
  </si>
  <si>
    <t>Maquila de plásticos</t>
  </si>
  <si>
    <t>Maquilado  de prendas de vestir, accesorios y otros</t>
  </si>
  <si>
    <t>Maquilado de aguas gaseosas</t>
  </si>
  <si>
    <t>Maquilado de artículos de cuero natural, sintético y de otros materiales</t>
  </si>
  <si>
    <t>Maquilado de azúcar de caña</t>
  </si>
  <si>
    <t>Maquilado de medicamentos</t>
  </si>
  <si>
    <t>Maquilado de partes y accesorios de calzado</t>
  </si>
  <si>
    <t>Maquilado de productos trenzables de cualquier material (petates, sillas, etc.)</t>
  </si>
  <si>
    <t>Matanza y procesamiento de bovinos y porcinos</t>
  </si>
  <si>
    <t>Matanza y procesamientos de aves de corral</t>
  </si>
  <si>
    <t>Merenderos ambulantes</t>
  </si>
  <si>
    <t>Molienda de caña de azúcar para la elaboración de dulces</t>
  </si>
  <si>
    <t>Molienda de cereales</t>
  </si>
  <si>
    <t>Obtención y dotación de personal</t>
  </si>
  <si>
    <t>Organización de convenciones y ferias de negocios</t>
  </si>
  <si>
    <t>Otras actividades auxiliares de seguros y fondos de pensiones</t>
  </si>
  <si>
    <t>Otras actividades combinadas de mantenimiento de edificios e instalaciones ncp</t>
  </si>
  <si>
    <t>Otras actividades de atención en instituciones</t>
  </si>
  <si>
    <t>Otras actividades de edición</t>
  </si>
  <si>
    <t>Otras actividades de tecnología de información y servicios de computadora</t>
  </si>
  <si>
    <t>Otras actividades deportivas</t>
  </si>
  <si>
    <t>Otras actividades especializadas de construcción</t>
  </si>
  <si>
    <t>Otras entidades financieras</t>
  </si>
  <si>
    <t>Otras instalaciones para obras de construcción</t>
  </si>
  <si>
    <t>Otros</t>
  </si>
  <si>
    <t>Otros Servicio relacionados con la salud ncp</t>
  </si>
  <si>
    <t>Otros servicios de información  n.c.p.</t>
  </si>
  <si>
    <t>Otros servicios de reservas y actividades relacionadas</t>
  </si>
  <si>
    <t>Otros tipos de enseñanza n.c.p.</t>
  </si>
  <si>
    <t>Otros tipos de venta al por menor no realizada, en almacenes, puestos de venta o mercado</t>
  </si>
  <si>
    <t>Peluquería y otros tratamientos de belleza</t>
  </si>
  <si>
    <t>Pensionado</t>
  </si>
  <si>
    <t>Pesca de agua dulce</t>
  </si>
  <si>
    <t>Pesca marítima de altura y costera</t>
  </si>
  <si>
    <t>Planes de pensiones</t>
  </si>
  <si>
    <t>Planes de seguro excepto de vida</t>
  </si>
  <si>
    <t>Planes de seguros de vida</t>
  </si>
  <si>
    <t>Planes se seguro</t>
  </si>
  <si>
    <t>Polarizado de vehículos (mediante la adhesión de papel especial a los vidrios)</t>
  </si>
  <si>
    <t>Pompas fúnebres y actividades conexas</t>
  </si>
  <si>
    <t>Portales WEB</t>
  </si>
  <si>
    <t>Preparación de comida para eventos especiales</t>
  </si>
  <si>
    <t>Preparación de fibras textiles</t>
  </si>
  <si>
    <t>Preparación de terreno</t>
  </si>
  <si>
    <t>Prestamistas y casas de empeño</t>
  </si>
  <si>
    <t>Procesamiento de datos y actividades relacionadas</t>
  </si>
  <si>
    <t>Procesamiento y conservación de pescado, crustáceos y moluscos</t>
  </si>
  <si>
    <t>Producción de cultivos no estacionales  ncp</t>
  </si>
  <si>
    <t>Producción de cultivos perennes ncp</t>
  </si>
  <si>
    <t>Programación Informática</t>
  </si>
  <si>
    <t>Programación y transmisión de radio y televisión</t>
  </si>
  <si>
    <t>Propagación de plantas</t>
  </si>
  <si>
    <t>Publicidad</t>
  </si>
  <si>
    <t>Pupusería</t>
  </si>
  <si>
    <t>Reciclaje de desperdicios y desechos de papel y cartón</t>
  </si>
  <si>
    <t>Reciclaje de desperdicios y desechos de plástico y caucho</t>
  </si>
  <si>
    <t>Reciclaje de desperdicios y desechos de vidrio</t>
  </si>
  <si>
    <t>Reciclaje de desperdicios y desechos metálicos</t>
  </si>
  <si>
    <t>Reciclaje de desperdicios y desechos no metálicos  n.c.p.</t>
  </si>
  <si>
    <t>Reciclaje de desperdicios y desechos textiles</t>
  </si>
  <si>
    <t>Recolección de desechos peligrosos</t>
  </si>
  <si>
    <t>Recolección de productos diferentes a la madera</t>
  </si>
  <si>
    <t>Recolección y transporte de desechos sólidos proveniente de hogares y  sector urbano</t>
  </si>
  <si>
    <t>Regulación de las actividades de prestación de servicios sanitarios, educativos, culturales y otros servicios sociales, excepto seguridad social</t>
  </si>
  <si>
    <t>Regulación y facilitación de la actividad económica</t>
  </si>
  <si>
    <t>Remolque de vehículos automotores</t>
  </si>
  <si>
    <t>Reparación de aparatos doméstico y equipo de hogar y jardín</t>
  </si>
  <si>
    <t>Reparación de aparatos electrónicos de consumo</t>
  </si>
  <si>
    <t>Reparación de bicicletas, sillas de ruedas y rodados n.c.p.</t>
  </si>
  <si>
    <t>Reparación de calzado y artículos de cuero</t>
  </si>
  <si>
    <t>Reparación de computadoras y equipo periférico</t>
  </si>
  <si>
    <t>Reparación de equipo de comunicación</t>
  </si>
  <si>
    <t>Reparación de Instrumentos musicales</t>
  </si>
  <si>
    <t>Reparación de joyas y relojes</t>
  </si>
  <si>
    <t>Reparación de llantas de vehículos automotores</t>
  </si>
  <si>
    <t>Reparación de muebles y accesorios para el hogar</t>
  </si>
  <si>
    <t>Reparación mecánica de vehículos automotores</t>
  </si>
  <si>
    <t>Reparación y mantenimiento  de equipo eléctrico</t>
  </si>
  <si>
    <t>Reparación y mantenimiento de equipo de transporte, excepto vehículos automotores</t>
  </si>
  <si>
    <t>Reparación y mantenimiento de equipo electrónico y óptico</t>
  </si>
  <si>
    <t>Reparación y mantenimiento de equipos n.c.p.</t>
  </si>
  <si>
    <t>Reparación y mantenimiento de maquinaria</t>
  </si>
  <si>
    <t>Reparación y mantenimiento de productos elaborados de metal</t>
  </si>
  <si>
    <t>Reparación y reconstrucción de vías, stop y otros artículos de fibra de vidrio</t>
  </si>
  <si>
    <t>Reparaciones de enseres personales n.c.p.</t>
  </si>
  <si>
    <t>Reparaciones de radiadores, escapes y silenciadores</t>
  </si>
  <si>
    <t>Reparaciones de vehículos n.c.p.</t>
  </si>
  <si>
    <t>Reparaciones eléctricas del automotor y recarga de baterías</t>
  </si>
  <si>
    <t>Reproducción de grabaciones</t>
  </si>
  <si>
    <t>Residencias de ancianos con atención de enfermería</t>
  </si>
  <si>
    <t>Restaurantes</t>
  </si>
  <si>
    <t>Sacos, bolsas y otros artículos textiles</t>
  </si>
  <si>
    <t>Seguros generales de todo tipo</t>
  </si>
  <si>
    <t>Servicio de alquiler y venta de lotes en cementerios</t>
  </si>
  <si>
    <t>Servicio de beneficiado de plantas textiles (incluye el beneficiado cuando este es realizado en la misma explotación agropecuaria)</t>
  </si>
  <si>
    <t>Servicio de beneficio de café</t>
  </si>
  <si>
    <t>Servicio de bordados en artículos y prendas de tela</t>
  </si>
  <si>
    <t>Servicio de educación preescolar y primaria integrada</t>
  </si>
  <si>
    <t>Servicio de envase y empaque ncp</t>
  </si>
  <si>
    <t>Servicio de expendio de bebidas en puestos callejeros, mercados y ferias</t>
  </si>
  <si>
    <t>Servicio de expendio de bebidas en salones y bares</t>
  </si>
  <si>
    <t>Servicio de fotocopiado y similares, excepto en imprentas</t>
  </si>
  <si>
    <t>Servicio de garaje y estacionamiento</t>
  </si>
  <si>
    <t xml:space="preserve">Servicio de Internet </t>
  </si>
  <si>
    <t>Servicio de Internet n.c.p.</t>
  </si>
  <si>
    <t>Servicio de jardinería</t>
  </si>
  <si>
    <t>Servicio de maquila de productos deportivos</t>
  </si>
  <si>
    <t>Servicio de maquila para la fabricación de estructuras metálicas</t>
  </si>
  <si>
    <t>Servicio de maquilado</t>
  </si>
  <si>
    <t>Servicio de maquilado de aceites</t>
  </si>
  <si>
    <t>Servicio de maquilado de juguetes y juegos</t>
  </si>
  <si>
    <t>Servicio de molienda de maíz húmedo molino para nixtamal</t>
  </si>
  <si>
    <t>Servicio de rastros y mataderos de bovinos y porcinos</t>
  </si>
  <si>
    <t>Servicio de telefonía</t>
  </si>
  <si>
    <t>Servicio de telefonía fija</t>
  </si>
  <si>
    <t>Servicios administrativos de oficinas</t>
  </si>
  <si>
    <t>Servicios agrícolas ncp</t>
  </si>
  <si>
    <t>Servicios de  correo nacional</t>
  </si>
  <si>
    <t>Servicios de  mudanza</t>
  </si>
  <si>
    <t>Servicios de Agencias de Noticias</t>
  </si>
  <si>
    <t>Servicios de agrimensura, topografía, cartografía, prospección y geofísica y servicios conexos</t>
  </si>
  <si>
    <t>Servicios de análisis y estudios de diagnóstico</t>
  </si>
  <si>
    <t>Servicios de apoyo a la enseñanza</t>
  </si>
  <si>
    <t>Servicios de apoyo a la pesca y acuicultura</t>
  </si>
  <si>
    <t>Servicios de apoyo a la silvicultura</t>
  </si>
  <si>
    <t>Servicios de arquitectura y planificación urbana y servicios conexos</t>
  </si>
  <si>
    <t>Servicios de beneficiado de productos agrícolas ncp (excluye Beneficio de azúcar rama 1072  y beneficio de café rama 0163)</t>
  </si>
  <si>
    <t>Servicios de cerrajería y copiado de llaves</t>
  </si>
  <si>
    <t>Servicios de concesión de cafetines y chalet en empresas e instituciones</t>
  </si>
  <si>
    <t>Servicios de conservación y empaque de carnes</t>
  </si>
  <si>
    <t>Servicios de contratación de mano de obra para la agricultura</t>
  </si>
  <si>
    <t>Servicios de difusiones de radio</t>
  </si>
  <si>
    <t>Servicios de envase y empaque de productos alimenticios</t>
  </si>
  <si>
    <t>Servicios de envase y empaque de productos medicinales</t>
  </si>
  <si>
    <t>Servicios de ingeniería</t>
  </si>
  <si>
    <t>Servicios de Internet inalámbrico</t>
  </si>
  <si>
    <t>Servicios de mano de obra pecuaria</t>
  </si>
  <si>
    <t>Servicios de maquila ncp</t>
  </si>
  <si>
    <t>Servicios de maquilado de muebles</t>
  </si>
  <si>
    <t>Servicios de maquinaria agrícola</t>
  </si>
  <si>
    <t>Servicios de molienda de carne</t>
  </si>
  <si>
    <t>Servicios de Odontología</t>
  </si>
  <si>
    <t>Servicios de preparación de comidas ncp</t>
  </si>
  <si>
    <t>Servicios de provisión de comidas por contrato</t>
  </si>
  <si>
    <t>Servicios de riego</t>
  </si>
  <si>
    <t>Servicios de sauna y otros servicios para la estética corporal n.c.p.</t>
  </si>
  <si>
    <t>Servicios de seguridad privados</t>
  </si>
  <si>
    <t>Servicios de telecomunicaciones inalámbrico n.c.p.</t>
  </si>
  <si>
    <t>Servicios de telefonía celular</t>
  </si>
  <si>
    <t>Servicios de televisión, incluye televisión por cable</t>
  </si>
  <si>
    <t>Servicios de terminales para el transporte por vía terrestre</t>
  </si>
  <si>
    <t>Servicios de transporte de personal</t>
  </si>
  <si>
    <t>Servicios médicos</t>
  </si>
  <si>
    <t>Servicios n.c.p.</t>
  </si>
  <si>
    <t>Servicios para el transporte acuático</t>
  </si>
  <si>
    <t>Servicios para el transporte aéreo</t>
  </si>
  <si>
    <t>Servicios para el transporte ncp</t>
  </si>
  <si>
    <t>Servicios para el transporte por vía terrestre n.c.p.</t>
  </si>
  <si>
    <t>Servicios pecuarios ncp</t>
  </si>
  <si>
    <t>Servicios profesionales y científicos ncp</t>
  </si>
  <si>
    <t>Servicios provistos por el Banco Central de El salvador</t>
  </si>
  <si>
    <t>Servicios relacionados con la impresión</t>
  </si>
  <si>
    <t>servicios sociales sin alojamiento ncp</t>
  </si>
  <si>
    <t>Silvicultura y otras actividades forestales</t>
  </si>
  <si>
    <t>Suministro de vapor y agua caliente</t>
  </si>
  <si>
    <t>Telecomunicaciones satelitales</t>
  </si>
  <si>
    <t>Terminación y acabado de edificios</t>
  </si>
  <si>
    <t>Tipos de crédito ncp</t>
  </si>
  <si>
    <t>Transmisión de energía eléctrica</t>
  </si>
  <si>
    <t>Transporte aéreo de pasajeros</t>
  </si>
  <si>
    <t>Transporte de carga  internacional</t>
  </si>
  <si>
    <t>Transporte de carga marítimo y de cabotaje</t>
  </si>
  <si>
    <t>Transporte de carga por ferrocarril</t>
  </si>
  <si>
    <t>Transporte de carga por vía aérea</t>
  </si>
  <si>
    <t>Transporte de carga por vías de navegación interiores</t>
  </si>
  <si>
    <t>Transporte de carga urbano</t>
  </si>
  <si>
    <t>Transporte de pasajeros interdepartamental mediante buses</t>
  </si>
  <si>
    <t>Transporte de pasajeros interdepartamental mediante microbuses</t>
  </si>
  <si>
    <t>Transporte de pasajeros marítimo y de cabotaje</t>
  </si>
  <si>
    <t>Transporte de pasajeros mediante taxis y autos con chofer</t>
  </si>
  <si>
    <t>Transporte de pasajeros para excursiones</t>
  </si>
  <si>
    <t>Transporte de pasajeros por vía terrestre ncp</t>
  </si>
  <si>
    <t>Transporte de pasajeros por vías de navegación interiores</t>
  </si>
  <si>
    <t>Transporte de pasajeros urbanos e interurbano mediante buses</t>
  </si>
  <si>
    <t>Transporte de pasajeros urbanos e interurbano mediante microbuses</t>
  </si>
  <si>
    <t>Transporte escolar</t>
  </si>
  <si>
    <t>Transporte internacional de pasajeros</t>
  </si>
  <si>
    <t>Transporte interurbano de pasajeros  por ferrocarril</t>
  </si>
  <si>
    <t>Transporte nacional de carga</t>
  </si>
  <si>
    <t>Transporte por oleoducto o gasoducto</t>
  </si>
  <si>
    <t>Tratamiento de semillas para la propagación</t>
  </si>
  <si>
    <t>Tratamiento y eliminación de desechos inicuos</t>
  </si>
  <si>
    <t>Tratamiento y eliminación de desechos peligrosos</t>
  </si>
  <si>
    <t>Tratamiento y revestimiento de metales</t>
  </si>
  <si>
    <t>Venta  al por mayor de café oro y uva</t>
  </si>
  <si>
    <t>Venta  al por mayor de caña de azúcar</t>
  </si>
  <si>
    <t>Venta  al por mayor de ganado bovino (vivo)</t>
  </si>
  <si>
    <t>Venta  al por mayor de huevos</t>
  </si>
  <si>
    <t>Venta  al por mayor de semillas mejoradas para cultivo</t>
  </si>
  <si>
    <t>Venta al  por mayor de leña y carbón</t>
  </si>
  <si>
    <t>Venta al por mayor  de otros combustibles sólidos, líquidos, gaseosos y de productos conexos</t>
  </si>
  <si>
    <t>Venta al por mayor a cambio de retribución o por contrata</t>
  </si>
  <si>
    <t>Venta al por mayor de abarrotes (vinos, licores, productos alimenticios envasados, etc.)</t>
  </si>
  <si>
    <t>Venta al por mayor de agua purificada</t>
  </si>
  <si>
    <t>Venta al por mayor de aguas gaseosas</t>
  </si>
  <si>
    <t>Venta al por mayor de alimentos</t>
  </si>
  <si>
    <t>Venta al por mayor de animales porcinos, ovinos, caprino, canículas, apícolas, avícolas vivos</t>
  </si>
  <si>
    <t>Venta al por mayor de armas de fuego, municiones y accesorios</t>
  </si>
  <si>
    <t>Venta al por mayor de artículos de aluminio para el hogar y para otros usos</t>
  </si>
  <si>
    <t>Venta al por mayor de artículos de bazar y similares</t>
  </si>
  <si>
    <t>Venta al por mayor de artículos de ferretería y pinturerías</t>
  </si>
  <si>
    <t>Venta al por mayor de artículos de marroquinería y talabartería</t>
  </si>
  <si>
    <t>Venta al por mayor de artículos de óptica</t>
  </si>
  <si>
    <t>Venta al por mayor de artículos de peletería</t>
  </si>
  <si>
    <t>Venta al por mayor de artículos diversos para consumo humano</t>
  </si>
  <si>
    <t>Venta al por mayor de artículos promocionales  diversos</t>
  </si>
  <si>
    <t>Venta al por mayor de artículos textiles excepto confecciones para el hogar</t>
  </si>
  <si>
    <t>Venta al por mayor de azúcar</t>
  </si>
  <si>
    <t>Venta al por mayor de bebidas</t>
  </si>
  <si>
    <t>Venta al por mayor de bicicletas, partes, accesorios y otros</t>
  </si>
  <si>
    <t>Venta al por mayor de calzado</t>
  </si>
  <si>
    <t>Venta al por mayor de cámaras fotográficas, accesorios y materiales</t>
  </si>
  <si>
    <t>Venta al por mayor de carne bovina y porcina, productos de carne y embutidos</t>
  </si>
  <si>
    <t>Venta al por mayor de cerveza y licores</t>
  </si>
  <si>
    <t>Venta al por mayor de cohetes y otros productos pirotécnicos</t>
  </si>
  <si>
    <t>Venta al por mayor de colchones, almohadas, cojines, etc.</t>
  </si>
  <si>
    <t>Venta al por mayor de combustibles para automotores, aviones, barcos, maquinaria  y otros</t>
  </si>
  <si>
    <t>Venta al por mayor de computadoras, equipo periférico y programas informáticos</t>
  </si>
  <si>
    <t>Venta al por mayor de confecciones textiles para el hogar</t>
  </si>
  <si>
    <t>Venta al por mayor de depósitos y otros artículos plásticos para el hogar y otros usos, incluyendo los desechables de durapax  y no desechables</t>
  </si>
  <si>
    <t>Venta al por mayor de electrodomésticos y artículos del hogar excepto bazar;  artículos de iluminación</t>
  </si>
  <si>
    <t>Venta al por mayor de enseres domésticos y de uso personal n.c.p.</t>
  </si>
  <si>
    <t>Venta al por mayor de equipamiento para uso médico, odontológico, veterinario y servicios conexos</t>
  </si>
  <si>
    <t>Venta al por mayor de equipos de comunicación</t>
  </si>
  <si>
    <t>Venta al por mayor de exhibidores publicitarios y rótulos</t>
  </si>
  <si>
    <t>Venta al por mayor de flores, plantas  y otros productos naturales</t>
  </si>
  <si>
    <t>Venta al por mayor de frutas, hortalizas (verduras), legumbres y tubérculos</t>
  </si>
  <si>
    <t>Venta al por mayor de gas propano</t>
  </si>
  <si>
    <t>Venta al por mayor de granos básicos (cereales, leguminosas)</t>
  </si>
  <si>
    <t>Venta al por mayor de hielo</t>
  </si>
  <si>
    <t>Venta al por mayor de hilados, tejidos y productos textiles de mercería</t>
  </si>
  <si>
    <t>Venta al por mayor de instrumentos musicales</t>
  </si>
  <si>
    <t>Venta al por mayor de lubricantes, grasas y  otros aceites para automotores, maquinaria  industrial, etc.</t>
  </si>
  <si>
    <t>Venta al por mayor de maderas</t>
  </si>
  <si>
    <t>Venta al por mayor de maquinaria equipo, accesorios y materiales para la industria de la madera y  sus  productos</t>
  </si>
  <si>
    <t>Venta al por mayor de maquinaria y equipo agropecuario, accesorios, partes y suministros</t>
  </si>
  <si>
    <t>Venta al por mayor de maquinaria,  equipo, accesorios y materiales para las industria gráfica y del papel, cartón y productos de papel y cartón</t>
  </si>
  <si>
    <t>Venta al por mayor de maquinaria, equipo y accesorios para la construcción y explotación de minas y canteras</t>
  </si>
  <si>
    <t>Venta al por mayor de maquinaria, equipo, accesorios y materiales para la  industria de  productos químicos, plástico y caucho</t>
  </si>
  <si>
    <t>Venta al por mayor de maquinaria, equipo, accesorios y materiales para la industria metálica y de sus productos</t>
  </si>
  <si>
    <t>Venta al por mayor de maquinaria, equipo, accesorios y partes para la industria de la alimentación</t>
  </si>
  <si>
    <t>Venta al por mayor de maquinaria, equipo, accesorios y partes para la industria textil, confecciones y cuero</t>
  </si>
  <si>
    <t>Venta al por mayor de materiales para la construcción n.c.p.</t>
  </si>
  <si>
    <t>Venta al por mayor de materias primas agrícolas</t>
  </si>
  <si>
    <t>Venta al por mayor de medicamentos, artículos y otros productos de uso veterinario</t>
  </si>
  <si>
    <t>Venta al por mayor de metales y minerales metalíferos</t>
  </si>
  <si>
    <t>Venta al por mayor de otro tipo de maquinaria y equipo con sus accesorios y partes</t>
  </si>
  <si>
    <t>Venta al por mayor de otros artículos textiles n.c.p.</t>
  </si>
  <si>
    <t>Venta al por mayor de otros productos</t>
  </si>
  <si>
    <t>Venta al por mayor de pastas alimenticias, aceites y grasas comestibles vegetal y animal</t>
  </si>
  <si>
    <t>Venta al por mayor de pollos, gallinas destazadas, pavos y otras aves</t>
  </si>
  <si>
    <t>Venta al por mayor de prendas de vestir y accesorios de vestir</t>
  </si>
  <si>
    <t>Venta al por mayor de productos agrícolas</t>
  </si>
  <si>
    <t>Venta al por mayor de productos de la silvicultura</t>
  </si>
  <si>
    <t>Venta al por mayor de productos farináceos de panadería (pan dulce, cakes, respostería, etc.)</t>
  </si>
  <si>
    <t>Venta al por mayor de productos intermedios y desechos de origen metálico</t>
  </si>
  <si>
    <t>Venta al por mayor de productos intermedios y desechos de origen plástico</t>
  </si>
  <si>
    <t>Venta al por mayor de productos intermedios y desechos de origen textil</t>
  </si>
  <si>
    <t>Venta al por mayor de productos intermedios y desechos de papel y cartón</t>
  </si>
  <si>
    <t>Venta al por mayor de productos intermedios y desechos ncp</t>
  </si>
  <si>
    <t>Venta al por mayor de productos lácteos</t>
  </si>
  <si>
    <t>Venta al por mayor de productos medicinales, cosméticos, perfumería y productos de limpieza</t>
  </si>
  <si>
    <t>Venta al por mayor de productos pecuarios y de granja</t>
  </si>
  <si>
    <t>Venta al por mayor de productos usados para el hogar o el uso personal</t>
  </si>
  <si>
    <t>Venta al por mayor de productos y artículos de belleza  y de  uso personal</t>
  </si>
  <si>
    <t>Venta al por mayor de puertas, ventanas, vitrinas y similares</t>
  </si>
  <si>
    <t>Venta al por mayor de refrescos y otras bebidas, líquidas o en polvo</t>
  </si>
  <si>
    <t>Venta al por mayor de relojes y artículos de joyería</t>
  </si>
  <si>
    <t>Venta al por mayor de revistas, periódicos, libros, artículos de librería y artículos de papel y cartón en general</t>
  </si>
  <si>
    <t>Venta al por mayor de ropa usada</t>
  </si>
  <si>
    <t>Venta al por mayor de sal comestible</t>
  </si>
  <si>
    <t>Venta al por mayor de sal industrial sin yodar</t>
  </si>
  <si>
    <t>Venta al por mayor de tabaco</t>
  </si>
  <si>
    <t>Venta al por mayor de tintas para imprenta, productos curtientes y materias y productos colorantes</t>
  </si>
  <si>
    <t>Venta al por mayor de toldos y tiendas de campaña de cualquier material</t>
  </si>
  <si>
    <t>Venta al por mayor fertilizantes, abonos, agroquímicos y productos similares</t>
  </si>
  <si>
    <t>Venta al por menor  de frutas y hortalizas</t>
  </si>
  <si>
    <t>Venta al por menor  de granos básicos y otros</t>
  </si>
  <si>
    <t>Venta al por menor de alimentos n.c.p.</t>
  </si>
  <si>
    <t>Venta al por menor de animales, flores y productos conexos en puestos de feria y mercados</t>
  </si>
  <si>
    <t>Venta al por menor de aparatos electrodomésticos, repuestos y accesorios</t>
  </si>
  <si>
    <t>Venta al por menor de armas de fuego, municiones y accesorios</t>
  </si>
  <si>
    <t>Venta al por menor de artesanías, artículos cerámicos y recuerdos en general</t>
  </si>
  <si>
    <t>Venta al por menor de artículos de bazar</t>
  </si>
  <si>
    <t>Venta al por menor de artículos de bazar en puestos de ferias y mercados</t>
  </si>
  <si>
    <t>Venta al por menor de artículos de cohetería y pirotécnicos</t>
  </si>
  <si>
    <t>Venta al por menor de artículos de ferretería</t>
  </si>
  <si>
    <t>Venta al por menor de artículos de marroquinería y talabartería en puestos de mercados y ferias</t>
  </si>
  <si>
    <t>Venta al por menor de artículos de papel, envases, libros, revistas y conexos en puestos de feria y mercados</t>
  </si>
  <si>
    <t>Venta al por menor de artículos de peletería, marroquinería y talabartería</t>
  </si>
  <si>
    <t>Venta al por menor de artículos desechables de uso personal y doméstico (servilletas, papel higiénico, pañales, toallas sanitarias, etc.)</t>
  </si>
  <si>
    <t>Venta al por menor de artículos eléctricos y de iluminación</t>
  </si>
  <si>
    <t>Venta al por menor de artículos textiles excepto confecciones para el hogar en puestos de mercados y ferias</t>
  </si>
  <si>
    <t>Venta al por menor de artículos textiles ncp en puestos de mercados y ferias</t>
  </si>
  <si>
    <t>Venta al por menor de artículos usados</t>
  </si>
  <si>
    <t>Venta al por menor de ataúdes, lápidas y cruces, trofeos, artículos religiosos en general</t>
  </si>
  <si>
    <t>Venta al por menor de bebidas</t>
  </si>
  <si>
    <t>Venta al por menor de bicicletas, accesorios y repuestos</t>
  </si>
  <si>
    <t>Venta al por menor de calzado</t>
  </si>
  <si>
    <t>Venta al por menor de calzado, artículos de marroquinería y talabartería en puestos de mercados y ferias</t>
  </si>
  <si>
    <t>Venta al por menor de carnes y productos cárnicos</t>
  </si>
  <si>
    <t>Venta al por menor de carnes, embutidos y productos de granja</t>
  </si>
  <si>
    <t>Venta al por menor de combustibles de uso doméstico (gas propano y gas licuado)</t>
  </si>
  <si>
    <t>Venta al por menor de computadoras y equipo periférico</t>
  </si>
  <si>
    <t>Venta al por menor de confecciones textiles para el hogar en puestos de mercados y ferias</t>
  </si>
  <si>
    <t>Venta al por menor de discos láser, cassettes, cintas de video y otros</t>
  </si>
  <si>
    <t>Venta al por menor de equipo de audio y video</t>
  </si>
  <si>
    <t>Venta al por menor de equipos accesorios para las comunicaciones en puestos de feria y mercados</t>
  </si>
  <si>
    <t>Venta al por menor de frutas, verduras y hortalizas</t>
  </si>
  <si>
    <t>Venta al por menor de hielo</t>
  </si>
  <si>
    <t>Venta al por menor de hilados, tejidos y productos textiles de mercería en puestos de mercados y ferias</t>
  </si>
  <si>
    <t>Venta al por menor de hilados, tejidos y productos textiles de mercería; confecciones para el hogar y textiles n.c.p.</t>
  </si>
  <si>
    <t>Venta al por menor de huevos</t>
  </si>
  <si>
    <t>Venta al por menor de instrumentos musicales</t>
  </si>
  <si>
    <t>Venta al por menor de juegos y juguetes  en comercios especializados</t>
  </si>
  <si>
    <t>Venta al por menor de libros, periódicos y artículos de papelería en comercios especializados</t>
  </si>
  <si>
    <t>Venta al por menor de libros, revistas, papel y cartón usados</t>
  </si>
  <si>
    <t>Venta al por menor de materiales de construcción y artículos conexos</t>
  </si>
  <si>
    <t>Venta al por menor de materiales de construcción, electrodomésticos, accesorios para autos y similares en puestos de feria y mercados</t>
  </si>
  <si>
    <t>Venta al por menor de medicamentos farmacéuticos y otros materiales y artículos de uso médico, odontológico y veterinario</t>
  </si>
  <si>
    <t>Venta al por menor de muebles</t>
  </si>
  <si>
    <t>Venta al por menor de otros productos  n.c.p.</t>
  </si>
  <si>
    <t>Venta al por menor de otros productos en comercios no especializados</t>
  </si>
  <si>
    <t>Venta al por menor de pescado y mariscos</t>
  </si>
  <si>
    <t>Venta al por menor de plantas, semillas, animales y artículos conexos</t>
  </si>
  <si>
    <t>Venta al por menor de prendas de vestir y accesorios de vestir</t>
  </si>
  <si>
    <t>Venta al por menor de prendas de vestir, accesorios de vestir y similares en puestos de mercados y ferias</t>
  </si>
  <si>
    <t>Venta al por menor de productos  lácteos</t>
  </si>
  <si>
    <t>Venta al por menor de productos cosméticos y de tocador</t>
  </si>
  <si>
    <t>Venta al por menor de productos de joyería, bisutería, óptica, relojería</t>
  </si>
  <si>
    <t>Venta al por menor de productos de madera</t>
  </si>
  <si>
    <t>Venta al por menor de productos de panadería, galletas y similares</t>
  </si>
  <si>
    <t>Venta al por menor de productos de panadería, repostería y galletas</t>
  </si>
  <si>
    <t>Venta al por menor de productos de pinturerías</t>
  </si>
  <si>
    <t>Venta al por menor de productos lácteos</t>
  </si>
  <si>
    <t>Venta al por menor de productos medicinales, cosméticos, de tocador y de limpieza en puestos de ferias y mercados</t>
  </si>
  <si>
    <t>Venta al por menor de productos usados n.c.p.</t>
  </si>
  <si>
    <t>Venta al por menor de productos y equipos de deporte</t>
  </si>
  <si>
    <t>Venta al por menor de ropa usada</t>
  </si>
  <si>
    <t>Venta al por menor de tabaco</t>
  </si>
  <si>
    <t>Venta al por menor de tapices, alfombras y revestimientos de paredes y pisos en comercios  especializados</t>
  </si>
  <si>
    <t>Venta al por menor de textiles y confecciones usados</t>
  </si>
  <si>
    <t>Venta al por menor en puestos de ferias y mercados n.c.p.</t>
  </si>
  <si>
    <t>Venta al por menor en tiendas de mercado y puestos</t>
  </si>
  <si>
    <t>Venta al por menor en vidrierías</t>
  </si>
  <si>
    <t>Venta al por menor por correo o Internet</t>
  </si>
  <si>
    <t>Venta de algodón en oro</t>
  </si>
  <si>
    <t>Venta de artículos deportivos, juguetes y rodados</t>
  </si>
  <si>
    <t>Venta de bebidas alcohólicas para su consumo dentro del establecimiento</t>
  </si>
  <si>
    <t>Venta de bebidas alcohólicas, para su consumo fuera del establecimiento</t>
  </si>
  <si>
    <t>Venta de bebidas no alcohólicas, para su consumo fuera del establecimiento</t>
  </si>
  <si>
    <t>Venta de combustibles, lubricantes y otros (gasolineras)</t>
  </si>
  <si>
    <t>Venta de equipo y accesorios de telecomunicación</t>
  </si>
  <si>
    <t>Venta de equipos e instrumentos de uso profesional y científico y aparatos de medida y control</t>
  </si>
  <si>
    <t>Venta de establecimientos no especializados con surtido compuesto principalmente de alimentos, bebidas y tabaco</t>
  </si>
  <si>
    <t>Venta de motocicletas</t>
  </si>
  <si>
    <t>Venta de otras especies vivas del reino animal</t>
  </si>
  <si>
    <t>Venta de partes, piezas y accesorios nuevos para vehículos automotores</t>
  </si>
  <si>
    <t>Venta de partes, piezas y accesorios usados para vehículos automotores</t>
  </si>
  <si>
    <t>Venta de productos farmacéuticos y medicinales</t>
  </si>
  <si>
    <t>Venta de productos intermedios y desechos de origen químico y de caucho</t>
  </si>
  <si>
    <t>Venta de productos para uso agropecuario</t>
  </si>
  <si>
    <t>Venta de repuestos, piezas y accesorios de motocicletas</t>
  </si>
  <si>
    <t>Venta de vehículos automotores</t>
  </si>
  <si>
    <t>Venta en supermercados</t>
  </si>
  <si>
    <t>Venta en tiendas de artículos de primera necesidad</t>
  </si>
  <si>
    <t>Vidrierías</t>
  </si>
</sst>
</file>

<file path=xl/styles.xml><?xml version="1.0" encoding="utf-8"?>
<styleSheet xmlns="http://schemas.openxmlformats.org/spreadsheetml/2006/main" xml:space="preserve">
  <numFmts count="1">
    <numFmt numFmtId="164" formatCode="00"/>
  </numFmts>
  <fonts count="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164" fillId="2" borderId="1" applyFont="1" applyNumberFormat="1" applyFill="1" applyBorder="1" applyAlignment="1">
      <alignment horizontal="center" vertical="center" textRotation="0" wrapText="false" shrinkToFit="false"/>
    </xf>
    <xf xfId="0" fontId="3" numFmtId="164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  <xf xfId="0" fontId="4" numFmtId="1" fillId="0" borderId="0" applyFont="1" applyNumberFormat="1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00"/>
  <sheetViews>
    <sheetView tabSelected="1" workbookViewId="0" showGridLines="true" showRowColHeaders="1">
      <selection activeCell="L1000" sqref="L1000"/>
    </sheetView>
  </sheetViews>
  <sheetFormatPr defaultRowHeight="14.4" defaultColWidth="8.83203125" outlineLevelRow="0" outlineLevelCol="0"/>
  <cols>
    <col min="1" max="1" width="60.83203125" customWidth="true" style="0"/>
    <col min="2" max="2" width="8.1640625" customWidth="true" style="0"/>
    <col min="3" max="3" width="82.1640625" customWidth="true" style="0"/>
    <col min="4" max="4" width="9.5" hidden="true" customWidth="true" style="0"/>
    <col min="5" max="5" width="21" customWidth="true" style="0"/>
    <col min="6" max="6" width="15.5" customWidth="true" style="0"/>
    <col min="7" max="7" width="19.6640625" customWidth="true" style="0"/>
    <col min="8" max="8" width="109.5" customWidth="true" style="0"/>
    <col min="9" max="9" width="22.5" customWidth="true" style="0"/>
    <col min="10" max="10" width="19.33203125" customWidth="true" style="3"/>
    <col min="11" max="11" width="28.5" customWidth="true" style="0"/>
    <col min="12" max="12" width="12.5" customWidth="true" style="3"/>
    <col min="13" max="13" width="28.1640625" customWidth="true" style="0"/>
    <col min="14" max="14" width="15" customWidth="true" style="0"/>
    <col min="15" max="15" width="16.6640625" customWidth="true" style="0"/>
    <col min="16" max="16" width="32.6640625" customWidth="true" style="0"/>
  </cols>
  <sheetData>
    <row r="1" spans="1:22" customHeight="1" ht="30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/>
      <c r="R1" s="1"/>
      <c r="S1" s="1"/>
      <c r="T1" s="1"/>
      <c r="U1" s="1"/>
      <c r="V1" s="1"/>
    </row>
    <row r="2" spans="1:22">
      <c r="A2" s="7" t="s">
        <v>16</v>
      </c>
      <c r="B2">
        <v>12345678901234</v>
      </c>
      <c r="C2" t="s">
        <v>17</v>
      </c>
      <c r="D2">
        <f>IF(C2&lt;&gt;"",INDEX(Actividades!A:A,MATCH(C2,Actividades!B:B,0)),"")</f>
        <v>13130</v>
      </c>
      <c r="E2" t="s">
        <v>18</v>
      </c>
      <c r="F2"/>
      <c r="G2" s="8" t="s">
        <v>19</v>
      </c>
      <c r="H2" s="7" t="s">
        <v>20</v>
      </c>
      <c r="I2" s="7" t="s">
        <v>21</v>
      </c>
      <c r="J2" s="3">
        <f>IF(I2&lt;&gt;"",INDEX(Departamentos!A:A,MATCH(I2,Departamentos!B:B,0)),"")</f>
        <v>6</v>
      </c>
      <c r="K2" t="s">
        <v>22</v>
      </c>
      <c r="L2" s="3">
        <f>IF(K2&lt;&gt;"",INDEX(Distritos!A:A,MATCH(K2,Distritos!B:B,0)),"")</f>
        <v>14</v>
      </c>
      <c r="M2" s="7" t="s">
        <v>23</v>
      </c>
      <c r="N2">
        <f>IF(M2&lt;&gt;"",INDEX(Municipios!A:A,MATCH(M2,Municipios!B:B,0)),"")</f>
        <v>23</v>
      </c>
      <c r="O2" s="9">
        <v>22223333</v>
      </c>
      <c r="P2" s="10" t="s">
        <v>24</v>
      </c>
      <c r="V2"/>
    </row>
    <row r="3" spans="1:22">
      <c r="A3"/>
      <c r="B3"/>
      <c r="C3"/>
      <c r="D3" t="str">
        <f>IF(C3&lt;&gt;"",INDEX(Actividades!A:A,MATCH(C3,Actividades!B:B,0)),"")</f>
        <v/>
      </c>
      <c r="E3"/>
      <c r="F3"/>
      <c r="G3"/>
      <c r="H3"/>
      <c r="I3"/>
      <c r="J3" s="3" t="str">
        <f>IF(I3&lt;&gt;"",INDEX(Departamentos!A:A,MATCH(I3,Departamentos!B:B,0)),"")</f>
        <v/>
      </c>
      <c r="K3"/>
      <c r="L3" s="3" t="str">
        <f>IF(K3&lt;&gt;"",INDEX(Distritos!A:A,MATCH(K3,Distritos!B:B,0)),"")</f>
        <v/>
      </c>
      <c r="M3"/>
      <c r="N3" t="str">
        <f>IF(M3&lt;&gt;"",INDEX(Municipios!A:A,MATCH(M3,Municipios!B:B,0)),"")</f>
        <v/>
      </c>
      <c r="O3"/>
      <c r="P3"/>
    </row>
    <row r="4" spans="1:22">
      <c r="A4"/>
      <c r="B4"/>
      <c r="C4"/>
      <c r="D4" t="str">
        <f>IF(C4&lt;&gt;"",INDEX(Actividades!A:A,MATCH(C4,Actividades!B:B,0)),"")</f>
        <v/>
      </c>
      <c r="E4"/>
      <c r="F4"/>
      <c r="G4"/>
      <c r="H4"/>
      <c r="I4"/>
      <c r="J4" s="3" t="str">
        <f>IF(I4&lt;&gt;"",INDEX(Departamentos!A:A,MATCH(I4,Departamentos!B:B,0)),"")</f>
        <v/>
      </c>
      <c r="K4"/>
      <c r="L4" s="3" t="str">
        <f>IF(K4&lt;&gt;"",INDEX(Distritos!A:A,MATCH(K4,Distritos!B:B,0)),"")</f>
        <v/>
      </c>
      <c r="M4"/>
      <c r="N4" t="str">
        <f>IF(M4&lt;&gt;"",INDEX(Municipios!A:A,MATCH(M4,Municipios!B:B,0)),"")</f>
        <v/>
      </c>
      <c r="O4"/>
      <c r="P4"/>
    </row>
    <row r="5" spans="1:22">
      <c r="A5"/>
      <c r="B5"/>
      <c r="C5"/>
      <c r="D5" t="str">
        <f>IF(C5&lt;&gt;"",INDEX(Actividades!A:A,MATCH(C5,Actividades!B:B,0)),"")</f>
        <v/>
      </c>
      <c r="E5"/>
      <c r="F5"/>
      <c r="G5"/>
      <c r="H5"/>
      <c r="I5"/>
      <c r="J5" s="3" t="str">
        <f>IF(I5&lt;&gt;"",INDEX(Departamentos!A:A,MATCH(I5,Departamentos!B:B,0)),"")</f>
        <v/>
      </c>
      <c r="K5"/>
      <c r="L5" s="3" t="str">
        <f>IF(K5&lt;&gt;"",INDEX(Distritos!A:A,MATCH(K5,Distritos!B:B,0)),"")</f>
        <v/>
      </c>
      <c r="M5"/>
      <c r="N5" t="str">
        <f>IF(M5&lt;&gt;"",INDEX(Municipios!A:A,MATCH(M5,Municipios!B:B,0)),"")</f>
        <v/>
      </c>
      <c r="O5"/>
      <c r="P5"/>
    </row>
    <row r="6" spans="1:22">
      <c r="A6"/>
      <c r="B6"/>
      <c r="C6"/>
      <c r="D6" t="str">
        <f>IF(C6&lt;&gt;"",INDEX(Actividades!A:A,MATCH(C6,Actividades!B:B,0)),"")</f>
        <v/>
      </c>
      <c r="E6"/>
      <c r="F6"/>
      <c r="G6"/>
      <c r="H6"/>
      <c r="I6"/>
      <c r="J6" s="3" t="str">
        <f>IF(I6&lt;&gt;"",INDEX(Departamentos!A:A,MATCH(I6,Departamentos!B:B,0)),"")</f>
        <v/>
      </c>
      <c r="K6"/>
      <c r="L6" s="3" t="str">
        <f>IF(K6&lt;&gt;"",INDEX(Distritos!A:A,MATCH(K6,Distritos!B:B,0)),"")</f>
        <v/>
      </c>
      <c r="M6"/>
      <c r="N6" t="str">
        <f>IF(M6&lt;&gt;"",INDEX(Municipios!A:A,MATCH(M6,Municipios!B:B,0)),"")</f>
        <v/>
      </c>
      <c r="O6"/>
      <c r="P6"/>
    </row>
    <row r="7" spans="1:22">
      <c r="A7"/>
      <c r="B7"/>
      <c r="C7"/>
      <c r="D7" t="str">
        <f>IF(C7&lt;&gt;"",INDEX(Actividades!A:A,MATCH(C7,Actividades!B:B,0)),"")</f>
        <v/>
      </c>
      <c r="E7"/>
      <c r="F7"/>
      <c r="G7"/>
      <c r="H7"/>
      <c r="I7"/>
      <c r="J7" s="3" t="str">
        <f>IF(I7&lt;&gt;"",INDEX(Departamentos!A:A,MATCH(I7,Departamentos!B:B,0)),"")</f>
        <v/>
      </c>
      <c r="K7"/>
      <c r="L7" s="3" t="str">
        <f>IF(K7&lt;&gt;"",INDEX(Distritos!A:A,MATCH(K7,Distritos!B:B,0)),"")</f>
        <v/>
      </c>
      <c r="M7"/>
      <c r="N7" t="str">
        <f>IF(M7&lt;&gt;"",INDEX(Municipios!A:A,MATCH(M7,Municipios!B:B,0)),"")</f>
        <v/>
      </c>
      <c r="O7"/>
      <c r="P7"/>
    </row>
    <row r="8" spans="1:22">
      <c r="A8"/>
      <c r="B8"/>
      <c r="C8"/>
      <c r="D8" t="str">
        <f>IF(C8&lt;&gt;"",INDEX(Actividades!A:A,MATCH(C8,Actividades!B:B,0)),"")</f>
        <v/>
      </c>
      <c r="E8"/>
      <c r="F8"/>
      <c r="G8"/>
      <c r="H8"/>
      <c r="I8"/>
      <c r="J8" s="3" t="str">
        <f>IF(I8&lt;&gt;"",INDEX(Departamentos!A:A,MATCH(I8,Departamentos!B:B,0)),"")</f>
        <v/>
      </c>
      <c r="K8"/>
      <c r="L8" s="3" t="str">
        <f>IF(K8&lt;&gt;"",INDEX(Distritos!A:A,MATCH(K8,Distritos!B:B,0)),"")</f>
        <v/>
      </c>
      <c r="M8"/>
      <c r="N8" t="str">
        <f>IF(M8&lt;&gt;"",INDEX(Municipios!A:A,MATCH(M8,Municipios!B:B,0)),"")</f>
        <v/>
      </c>
      <c r="O8"/>
      <c r="P8"/>
    </row>
    <row r="9" spans="1:22">
      <c r="A9"/>
      <c r="B9"/>
      <c r="C9"/>
      <c r="D9" t="str">
        <f>IF(C9&lt;&gt;"",INDEX(Actividades!A:A,MATCH(C9,Actividades!B:B,0)),"")</f>
        <v/>
      </c>
      <c r="E9"/>
      <c r="F9"/>
      <c r="G9"/>
      <c r="H9"/>
      <c r="I9"/>
      <c r="J9" s="3" t="str">
        <f>IF(I9&lt;&gt;"",INDEX(Departamentos!A:A,MATCH(I9,Departamentos!B:B,0)),"")</f>
        <v/>
      </c>
      <c r="K9"/>
      <c r="L9" s="3" t="str">
        <f>IF(K9&lt;&gt;"",INDEX(Distritos!A:A,MATCH(K9,Distritos!B:B,0)),"")</f>
        <v/>
      </c>
      <c r="M9"/>
      <c r="N9" t="str">
        <f>IF(M9&lt;&gt;"",INDEX(Municipios!A:A,MATCH(M9,Municipios!B:B,0)),"")</f>
        <v/>
      </c>
      <c r="O9"/>
      <c r="P9"/>
    </row>
    <row r="10" spans="1:22">
      <c r="A10"/>
      <c r="B10"/>
      <c r="C10"/>
      <c r="D10" t="str">
        <f>IF(C10&lt;&gt;"",INDEX(Actividades!A:A,MATCH(C10,Actividades!B:B,0)),"")</f>
        <v/>
      </c>
      <c r="E10"/>
      <c r="F10"/>
      <c r="G10"/>
      <c r="H10"/>
      <c r="I10"/>
      <c r="J10" s="3" t="str">
        <f>IF(I10&lt;&gt;"",INDEX(Departamentos!A:A,MATCH(I10,Departamentos!B:B,0)),"")</f>
        <v/>
      </c>
      <c r="K10"/>
      <c r="L10" s="3" t="str">
        <f>IF(K10&lt;&gt;"",INDEX(Distritos!A:A,MATCH(K10,Distritos!B:B,0)),"")</f>
        <v/>
      </c>
      <c r="M10"/>
      <c r="N10" t="str">
        <f>IF(M10&lt;&gt;"",INDEX(Municipios!A:A,MATCH(M10,Municipios!B:B,0)),"")</f>
        <v/>
      </c>
      <c r="O10"/>
      <c r="P10"/>
    </row>
    <row r="11" spans="1:22">
      <c r="A11"/>
      <c r="B11"/>
      <c r="C11"/>
      <c r="D11" t="str">
        <f>IF(C11&lt;&gt;"",INDEX(Actividades!A:A,MATCH(C11,Actividades!B:B,0)),"")</f>
        <v/>
      </c>
      <c r="E11"/>
      <c r="F11"/>
      <c r="G11"/>
      <c r="H11"/>
      <c r="I11"/>
      <c r="J11" s="3" t="str">
        <f>IF(I11&lt;&gt;"",INDEX(Departamentos!A:A,MATCH(I11,Departamentos!B:B,0)),"")</f>
        <v/>
      </c>
      <c r="K11"/>
      <c r="L11" s="3" t="str">
        <f>IF(K11&lt;&gt;"",INDEX(Distritos!A:A,MATCH(K11,Distritos!B:B,0)),"")</f>
        <v/>
      </c>
      <c r="M11"/>
      <c r="N11" t="str">
        <f>IF(M11&lt;&gt;"",INDEX(Municipios!A:A,MATCH(M11,Municipios!B:B,0)),"")</f>
        <v/>
      </c>
      <c r="O11"/>
      <c r="P11"/>
    </row>
    <row r="12" spans="1:22">
      <c r="A12"/>
      <c r="B12"/>
      <c r="C12"/>
      <c r="D12" t="str">
        <f>IF(C12&lt;&gt;"",INDEX(Actividades!A:A,MATCH(C12,Actividades!B:B,0)),"")</f>
        <v/>
      </c>
      <c r="E12"/>
      <c r="F12"/>
      <c r="G12"/>
      <c r="H12"/>
      <c r="I12"/>
      <c r="J12" s="3" t="str">
        <f>IF(I12&lt;&gt;"",INDEX(Departamentos!A:A,MATCH(I12,Departamentos!B:B,0)),"")</f>
        <v/>
      </c>
      <c r="K12"/>
      <c r="L12" s="3" t="str">
        <f>IF(K12&lt;&gt;"",INDEX(Distritos!A:A,MATCH(K12,Distritos!B:B,0)),"")</f>
        <v/>
      </c>
      <c r="M12"/>
      <c r="N12" t="str">
        <f>IF(M12&lt;&gt;"",INDEX(Municipios!A:A,MATCH(M12,Municipios!B:B,0)),"")</f>
        <v/>
      </c>
      <c r="O12"/>
      <c r="P12"/>
    </row>
    <row r="13" spans="1:22">
      <c r="A13"/>
      <c r="B13"/>
      <c r="C13"/>
      <c r="D13" t="str">
        <f>IF(C13&lt;&gt;"",INDEX(Actividades!A:A,MATCH(C13,Actividades!B:B,0)),"")</f>
        <v/>
      </c>
      <c r="E13"/>
      <c r="F13"/>
      <c r="G13"/>
      <c r="H13"/>
      <c r="I13"/>
      <c r="J13" s="3" t="str">
        <f>IF(I13&lt;&gt;"",INDEX(Departamentos!A:A,MATCH(I13,Departamentos!B:B,0)),"")</f>
        <v/>
      </c>
      <c r="K13"/>
      <c r="L13" s="3" t="str">
        <f>IF(K13&lt;&gt;"",INDEX(Distritos!A:A,MATCH(K13,Distritos!B:B,0)),"")</f>
        <v/>
      </c>
      <c r="M13"/>
      <c r="N13" t="str">
        <f>IF(M13&lt;&gt;"",INDEX(Municipios!A:A,MATCH(M13,Municipios!B:B,0)),"")</f>
        <v/>
      </c>
      <c r="O13"/>
      <c r="P13"/>
    </row>
    <row r="14" spans="1:22">
      <c r="A14"/>
      <c r="B14"/>
      <c r="C14"/>
      <c r="D14" t="str">
        <f>IF(C14&lt;&gt;"",INDEX(Actividades!A:A,MATCH(C14,Actividades!B:B,0)),"")</f>
        <v/>
      </c>
      <c r="E14"/>
      <c r="F14"/>
      <c r="G14"/>
      <c r="H14"/>
      <c r="I14"/>
      <c r="J14" s="3" t="str">
        <f>IF(I14&lt;&gt;"",INDEX(Departamentos!A:A,MATCH(I14,Departamentos!B:B,0)),"")</f>
        <v/>
      </c>
      <c r="K14"/>
      <c r="L14" s="3" t="str">
        <f>IF(K14&lt;&gt;"",INDEX(Distritos!A:A,MATCH(K14,Distritos!B:B,0)),"")</f>
        <v/>
      </c>
      <c r="M14"/>
      <c r="N14" t="str">
        <f>IF(M14&lt;&gt;"",INDEX(Municipios!A:A,MATCH(M14,Municipios!B:B,0)),"")</f>
        <v/>
      </c>
      <c r="O14"/>
      <c r="P14"/>
    </row>
    <row r="15" spans="1:22">
      <c r="A15"/>
      <c r="B15"/>
      <c r="C15"/>
      <c r="D15" t="str">
        <f>IF(C15&lt;&gt;"",INDEX(Actividades!A:A,MATCH(C15,Actividades!B:B,0)),"")</f>
        <v/>
      </c>
      <c r="E15"/>
      <c r="F15"/>
      <c r="G15"/>
      <c r="H15"/>
      <c r="I15"/>
      <c r="J15" s="3" t="str">
        <f>IF(I15&lt;&gt;"",INDEX(Departamentos!A:A,MATCH(I15,Departamentos!B:B,0)),"")</f>
        <v/>
      </c>
      <c r="K15"/>
      <c r="L15" s="3" t="str">
        <f>IF(K15&lt;&gt;"",INDEX(Distritos!A:A,MATCH(K15,Distritos!B:B,0)),"")</f>
        <v/>
      </c>
      <c r="M15"/>
      <c r="N15" t="str">
        <f>IF(M15&lt;&gt;"",INDEX(Municipios!A:A,MATCH(M15,Municipios!B:B,0)),"")</f>
        <v/>
      </c>
      <c r="O15"/>
      <c r="P15"/>
    </row>
    <row r="16" spans="1:22">
      <c r="A16"/>
      <c r="B16"/>
      <c r="C16"/>
      <c r="D16" t="str">
        <f>IF(C16&lt;&gt;"",INDEX(Actividades!A:A,MATCH(C16,Actividades!B:B,0)),"")</f>
        <v/>
      </c>
      <c r="E16"/>
      <c r="F16"/>
      <c r="G16"/>
      <c r="H16"/>
      <c r="I16"/>
      <c r="J16" s="3" t="str">
        <f>IF(I16&lt;&gt;"",INDEX(Departamentos!A:A,MATCH(I16,Departamentos!B:B,0)),"")</f>
        <v/>
      </c>
      <c r="K16"/>
      <c r="L16" s="3" t="str">
        <f>IF(K16&lt;&gt;"",INDEX(Distritos!A:A,MATCH(K16,Distritos!B:B,0)),"")</f>
        <v/>
      </c>
      <c r="M16"/>
      <c r="N16" t="str">
        <f>IF(M16&lt;&gt;"",INDEX(Municipios!A:A,MATCH(M16,Municipios!B:B,0)),"")</f>
        <v/>
      </c>
      <c r="O16"/>
      <c r="P16"/>
    </row>
    <row r="17" spans="1:22">
      <c r="A17"/>
      <c r="B17"/>
      <c r="C17"/>
      <c r="D17" t="str">
        <f>IF(C17&lt;&gt;"",INDEX(Actividades!A:A,MATCH(C17,Actividades!B:B,0)),"")</f>
        <v/>
      </c>
      <c r="E17"/>
      <c r="F17"/>
      <c r="G17"/>
      <c r="H17"/>
      <c r="I17"/>
      <c r="J17" s="3" t="str">
        <f>IF(I17&lt;&gt;"",INDEX(Departamentos!A:A,MATCH(I17,Departamentos!B:B,0)),"")</f>
        <v/>
      </c>
      <c r="K17"/>
      <c r="L17" s="3" t="str">
        <f>IF(K17&lt;&gt;"",INDEX(Distritos!A:A,MATCH(K17,Distritos!B:B,0)),"")</f>
        <v/>
      </c>
      <c r="M17"/>
      <c r="N17" t="str">
        <f>IF(M17&lt;&gt;"",INDEX(Municipios!A:A,MATCH(M17,Municipios!B:B,0)),"")</f>
        <v/>
      </c>
      <c r="O17"/>
      <c r="P17"/>
    </row>
    <row r="18" spans="1:22">
      <c r="A18"/>
      <c r="B18"/>
      <c r="C18"/>
      <c r="D18" t="str">
        <f>IF(C18&lt;&gt;"",INDEX(Actividades!A:A,MATCH(C18,Actividades!B:B,0)),"")</f>
        <v/>
      </c>
      <c r="E18"/>
      <c r="F18"/>
      <c r="G18"/>
      <c r="H18"/>
      <c r="I18"/>
      <c r="J18" s="3" t="str">
        <f>IF(I18&lt;&gt;"",INDEX(Departamentos!A:A,MATCH(I18,Departamentos!B:B,0)),"")</f>
        <v/>
      </c>
      <c r="K18"/>
      <c r="L18" s="3" t="str">
        <f>IF(K18&lt;&gt;"",INDEX(Distritos!A:A,MATCH(K18,Distritos!B:B,0)),"")</f>
        <v/>
      </c>
      <c r="M18"/>
      <c r="N18" t="str">
        <f>IF(M18&lt;&gt;"",INDEX(Municipios!A:A,MATCH(M18,Municipios!B:B,0)),"")</f>
        <v/>
      </c>
      <c r="O18"/>
      <c r="P18"/>
    </row>
    <row r="19" spans="1:22">
      <c r="A19"/>
      <c r="B19"/>
      <c r="C19"/>
      <c r="D19" t="str">
        <f>IF(C19&lt;&gt;"",INDEX(Actividades!A:A,MATCH(C19,Actividades!B:B,0)),"")</f>
        <v/>
      </c>
      <c r="E19"/>
      <c r="F19"/>
      <c r="G19"/>
      <c r="H19"/>
      <c r="I19"/>
      <c r="J19" s="3" t="str">
        <f>IF(I19&lt;&gt;"",INDEX(Departamentos!A:A,MATCH(I19,Departamentos!B:B,0)),"")</f>
        <v/>
      </c>
      <c r="K19"/>
      <c r="L19" s="3" t="str">
        <f>IF(K19&lt;&gt;"",INDEX(Distritos!A:A,MATCH(K19,Distritos!B:B,0)),"")</f>
        <v/>
      </c>
      <c r="M19"/>
      <c r="N19" t="str">
        <f>IF(M19&lt;&gt;"",INDEX(Municipios!A:A,MATCH(M19,Municipios!B:B,0)),"")</f>
        <v/>
      </c>
      <c r="O19"/>
      <c r="P19"/>
    </row>
    <row r="20" spans="1:22">
      <c r="A20"/>
      <c r="B20"/>
      <c r="C20"/>
      <c r="D20" t="str">
        <f>IF(C20&lt;&gt;"",INDEX(Actividades!A:A,MATCH(C20,Actividades!B:B,0)),"")</f>
        <v/>
      </c>
      <c r="E20"/>
      <c r="F20"/>
      <c r="G20"/>
      <c r="H20"/>
      <c r="I20"/>
      <c r="J20" s="3" t="str">
        <f>IF(I20&lt;&gt;"",INDEX(Departamentos!A:A,MATCH(I20,Departamentos!B:B,0)),"")</f>
        <v/>
      </c>
      <c r="K20"/>
      <c r="L20" s="3" t="str">
        <f>IF(K20&lt;&gt;"",INDEX(Distritos!A:A,MATCH(K20,Distritos!B:B,0)),"")</f>
        <v/>
      </c>
      <c r="M20"/>
      <c r="N20" t="str">
        <f>IF(M20&lt;&gt;"",INDEX(Municipios!A:A,MATCH(M20,Municipios!B:B,0)),"")</f>
        <v/>
      </c>
      <c r="O20"/>
      <c r="P20"/>
    </row>
    <row r="21" spans="1:22">
      <c r="A21"/>
      <c r="B21"/>
      <c r="C21"/>
      <c r="D21" t="str">
        <f>IF(C21&lt;&gt;"",INDEX(Actividades!A:A,MATCH(C21,Actividades!B:B,0)),"")</f>
        <v/>
      </c>
      <c r="E21"/>
      <c r="F21"/>
      <c r="G21"/>
      <c r="H21"/>
      <c r="I21"/>
      <c r="J21" s="3" t="str">
        <f>IF(I21&lt;&gt;"",INDEX(Departamentos!A:A,MATCH(I21,Departamentos!B:B,0)),"")</f>
        <v/>
      </c>
      <c r="K21"/>
      <c r="L21" s="3" t="str">
        <f>IF(K21&lt;&gt;"",INDEX(Distritos!A:A,MATCH(K21,Distritos!B:B,0)),"")</f>
        <v/>
      </c>
      <c r="M21"/>
      <c r="N21" t="str">
        <f>IF(M21&lt;&gt;"",INDEX(Municipios!A:A,MATCH(M21,Municipios!B:B,0)),"")</f>
        <v/>
      </c>
      <c r="O21"/>
      <c r="P21"/>
    </row>
    <row r="22" spans="1:22">
      <c r="A22"/>
      <c r="B22"/>
      <c r="C22"/>
      <c r="D22" t="str">
        <f>IF(C22&lt;&gt;"",INDEX(Actividades!A:A,MATCH(C22,Actividades!B:B,0)),"")</f>
        <v/>
      </c>
      <c r="E22"/>
      <c r="F22"/>
      <c r="G22"/>
      <c r="H22"/>
      <c r="I22"/>
      <c r="J22" s="3" t="str">
        <f>IF(I22&lt;&gt;"",INDEX(Departamentos!A:A,MATCH(I22,Departamentos!B:B,0)),"")</f>
        <v/>
      </c>
      <c r="K22"/>
      <c r="L22" s="3" t="str">
        <f>IF(K22&lt;&gt;"",INDEX(Distritos!A:A,MATCH(K22,Distritos!B:B,0)),"")</f>
        <v/>
      </c>
      <c r="M22"/>
      <c r="N22" t="str">
        <f>IF(M22&lt;&gt;"",INDEX(Municipios!A:A,MATCH(M22,Municipios!B:B,0)),"")</f>
        <v/>
      </c>
      <c r="O22"/>
      <c r="P22"/>
    </row>
    <row r="23" spans="1:22">
      <c r="A23"/>
      <c r="B23"/>
      <c r="C23"/>
      <c r="D23" t="str">
        <f>IF(C23&lt;&gt;"",INDEX(Actividades!A:A,MATCH(C23,Actividades!B:B,0)),"")</f>
        <v/>
      </c>
      <c r="E23"/>
      <c r="F23"/>
      <c r="G23"/>
      <c r="H23"/>
      <c r="I23"/>
      <c r="J23" s="3" t="str">
        <f>IF(I23&lt;&gt;"",INDEX(Departamentos!A:A,MATCH(I23,Departamentos!B:B,0)),"")</f>
        <v/>
      </c>
      <c r="K23"/>
      <c r="L23" s="3" t="str">
        <f>IF(K23&lt;&gt;"",INDEX(Distritos!A:A,MATCH(K23,Distritos!B:B,0)),"")</f>
        <v/>
      </c>
      <c r="M23"/>
      <c r="N23" t="str">
        <f>IF(M23&lt;&gt;"",INDEX(Municipios!A:A,MATCH(M23,Municipios!B:B,0)),"")</f>
        <v/>
      </c>
      <c r="O23"/>
      <c r="P23"/>
    </row>
    <row r="24" spans="1:22">
      <c r="A24"/>
      <c r="B24"/>
      <c r="C24"/>
      <c r="D24" t="str">
        <f>IF(C24&lt;&gt;"",INDEX(Actividades!A:A,MATCH(C24,Actividades!B:B,0)),"")</f>
        <v/>
      </c>
      <c r="E24"/>
      <c r="F24"/>
      <c r="G24"/>
      <c r="H24"/>
      <c r="I24"/>
      <c r="J24" s="3" t="str">
        <f>IF(I24&lt;&gt;"",INDEX(Departamentos!A:A,MATCH(I24,Departamentos!B:B,0)),"")</f>
        <v/>
      </c>
      <c r="K24"/>
      <c r="L24" s="3" t="str">
        <f>IF(K24&lt;&gt;"",INDEX(Distritos!A:A,MATCH(K24,Distritos!B:B,0)),"")</f>
        <v/>
      </c>
      <c r="M24"/>
      <c r="N24" t="str">
        <f>IF(M24&lt;&gt;"",INDEX(Municipios!A:A,MATCH(M24,Municipios!B:B,0)),"")</f>
        <v/>
      </c>
      <c r="O24"/>
      <c r="P24"/>
    </row>
    <row r="25" spans="1:22">
      <c r="A25"/>
      <c r="B25"/>
      <c r="C25"/>
      <c r="D25" t="str">
        <f>IF(C25&lt;&gt;"",INDEX(Actividades!A:A,MATCH(C25,Actividades!B:B,0)),"")</f>
        <v/>
      </c>
      <c r="E25"/>
      <c r="F25"/>
      <c r="G25"/>
      <c r="H25"/>
      <c r="I25"/>
      <c r="J25" s="3" t="str">
        <f>IF(I25&lt;&gt;"",INDEX(Departamentos!A:A,MATCH(I25,Departamentos!B:B,0)),"")</f>
        <v/>
      </c>
      <c r="K25"/>
      <c r="L25" s="3" t="str">
        <f>IF(K25&lt;&gt;"",INDEX(Distritos!A:A,MATCH(K25,Distritos!B:B,0)),"")</f>
        <v/>
      </c>
      <c r="M25"/>
      <c r="N25" t="str">
        <f>IF(M25&lt;&gt;"",INDEX(Municipios!A:A,MATCH(M25,Municipios!B:B,0)),"")</f>
        <v/>
      </c>
      <c r="O25"/>
      <c r="P25"/>
    </row>
    <row r="26" spans="1:22">
      <c r="A26"/>
      <c r="B26"/>
      <c r="C26"/>
      <c r="D26" t="str">
        <f>IF(C26&lt;&gt;"",INDEX(Actividades!A:A,MATCH(C26,Actividades!B:B,0)),"")</f>
        <v/>
      </c>
      <c r="E26"/>
      <c r="F26"/>
      <c r="G26"/>
      <c r="H26"/>
      <c r="I26"/>
      <c r="J26" s="3" t="str">
        <f>IF(I26&lt;&gt;"",INDEX(Departamentos!A:A,MATCH(I26,Departamentos!B:B,0)),"")</f>
        <v/>
      </c>
      <c r="K26"/>
      <c r="L26" s="3" t="str">
        <f>IF(K26&lt;&gt;"",INDEX(Distritos!A:A,MATCH(K26,Distritos!B:B,0)),"")</f>
        <v/>
      </c>
      <c r="M26"/>
      <c r="N26" t="str">
        <f>IF(M26&lt;&gt;"",INDEX(Municipios!A:A,MATCH(M26,Municipios!B:B,0)),"")</f>
        <v/>
      </c>
      <c r="O26"/>
      <c r="P26"/>
    </row>
    <row r="27" spans="1:22">
      <c r="A27"/>
      <c r="B27"/>
      <c r="C27"/>
      <c r="D27" t="str">
        <f>IF(C27&lt;&gt;"",INDEX(Actividades!A:A,MATCH(C27,Actividades!B:B,0)),"")</f>
        <v/>
      </c>
      <c r="E27"/>
      <c r="F27"/>
      <c r="G27"/>
      <c r="H27"/>
      <c r="I27"/>
      <c r="J27" s="3" t="str">
        <f>IF(I27&lt;&gt;"",INDEX(Departamentos!A:A,MATCH(I27,Departamentos!B:B,0)),"")</f>
        <v/>
      </c>
      <c r="K27"/>
      <c r="L27" s="3" t="str">
        <f>IF(K27&lt;&gt;"",INDEX(Distritos!A:A,MATCH(K27,Distritos!B:B,0)),"")</f>
        <v/>
      </c>
      <c r="M27"/>
      <c r="N27" t="str">
        <f>IF(M27&lt;&gt;"",INDEX(Municipios!A:A,MATCH(M27,Municipios!B:B,0)),"")</f>
        <v/>
      </c>
      <c r="O27"/>
      <c r="P27"/>
    </row>
    <row r="28" spans="1:22">
      <c r="A28"/>
      <c r="B28"/>
      <c r="C28"/>
      <c r="D28" t="str">
        <f>IF(C28&lt;&gt;"",INDEX(Actividades!A:A,MATCH(C28,Actividades!B:B,0)),"")</f>
        <v/>
      </c>
      <c r="E28"/>
      <c r="F28"/>
      <c r="G28"/>
      <c r="H28"/>
      <c r="I28"/>
      <c r="J28" s="3" t="str">
        <f>IF(I28&lt;&gt;"",INDEX(Departamentos!A:A,MATCH(I28,Departamentos!B:B,0)),"")</f>
        <v/>
      </c>
      <c r="K28"/>
      <c r="L28" s="3" t="str">
        <f>IF(K28&lt;&gt;"",INDEX(Distritos!A:A,MATCH(K28,Distritos!B:B,0)),"")</f>
        <v/>
      </c>
      <c r="M28"/>
      <c r="N28" t="str">
        <f>IF(M28&lt;&gt;"",INDEX(Municipios!A:A,MATCH(M28,Municipios!B:B,0)),"")</f>
        <v/>
      </c>
      <c r="O28"/>
      <c r="P28"/>
    </row>
    <row r="29" spans="1:22">
      <c r="A29"/>
      <c r="B29"/>
      <c r="C29"/>
      <c r="D29" t="str">
        <f>IF(C29&lt;&gt;"",INDEX(Actividades!A:A,MATCH(C29,Actividades!B:B,0)),"")</f>
        <v/>
      </c>
      <c r="E29"/>
      <c r="F29"/>
      <c r="G29"/>
      <c r="H29"/>
      <c r="I29"/>
      <c r="J29" s="3" t="str">
        <f>IF(I29&lt;&gt;"",INDEX(Departamentos!A:A,MATCH(I29,Departamentos!B:B,0)),"")</f>
        <v/>
      </c>
      <c r="K29"/>
      <c r="L29" s="3" t="str">
        <f>IF(K29&lt;&gt;"",INDEX(Distritos!A:A,MATCH(K29,Distritos!B:B,0)),"")</f>
        <v/>
      </c>
      <c r="M29"/>
      <c r="N29" t="str">
        <f>IF(M29&lt;&gt;"",INDEX(Municipios!A:A,MATCH(M29,Municipios!B:B,0)),"")</f>
        <v/>
      </c>
      <c r="O29"/>
      <c r="P29"/>
    </row>
    <row r="30" spans="1:22">
      <c r="A30"/>
      <c r="B30"/>
      <c r="C30"/>
      <c r="D30" t="str">
        <f>IF(C30&lt;&gt;"",INDEX(Actividades!A:A,MATCH(C30,Actividades!B:B,0)),"")</f>
        <v/>
      </c>
      <c r="E30"/>
      <c r="F30"/>
      <c r="G30"/>
      <c r="H30"/>
      <c r="I30"/>
      <c r="J30" s="3" t="str">
        <f>IF(I30&lt;&gt;"",INDEX(Departamentos!A:A,MATCH(I30,Departamentos!B:B,0)),"")</f>
        <v/>
      </c>
      <c r="K30"/>
      <c r="L30" s="3" t="str">
        <f>IF(K30&lt;&gt;"",INDEX(Distritos!A:A,MATCH(K30,Distritos!B:B,0)),"")</f>
        <v/>
      </c>
      <c r="M30"/>
      <c r="N30" t="str">
        <f>IF(M30&lt;&gt;"",INDEX(Municipios!A:A,MATCH(M30,Municipios!B:B,0)),"")</f>
        <v/>
      </c>
      <c r="O30"/>
      <c r="P30"/>
    </row>
    <row r="31" spans="1:22">
      <c r="A31"/>
      <c r="B31"/>
      <c r="C31"/>
      <c r="D31" t="str">
        <f>IF(C31&lt;&gt;"",INDEX(Actividades!A:A,MATCH(C31,Actividades!B:B,0)),"")</f>
        <v/>
      </c>
      <c r="E31"/>
      <c r="F31"/>
      <c r="G31"/>
      <c r="H31"/>
      <c r="I31"/>
      <c r="J31" s="3" t="str">
        <f>IF(I31&lt;&gt;"",INDEX(Departamentos!A:A,MATCH(I31,Departamentos!B:B,0)),"")</f>
        <v/>
      </c>
      <c r="K31"/>
      <c r="L31" s="3" t="str">
        <f>IF(K31&lt;&gt;"",INDEX(Distritos!A:A,MATCH(K31,Distritos!B:B,0)),"")</f>
        <v/>
      </c>
      <c r="M31"/>
      <c r="N31" t="str">
        <f>IF(M31&lt;&gt;"",INDEX(Municipios!A:A,MATCH(M31,Municipios!B:B,0)),"")</f>
        <v/>
      </c>
      <c r="O31"/>
      <c r="P31"/>
    </row>
    <row r="32" spans="1:22">
      <c r="A32"/>
      <c r="B32"/>
      <c r="C32"/>
      <c r="D32" t="str">
        <f>IF(C32&lt;&gt;"",INDEX(Actividades!A:A,MATCH(C32,Actividades!B:B,0)),"")</f>
        <v/>
      </c>
      <c r="E32"/>
      <c r="F32"/>
      <c r="G32"/>
      <c r="H32"/>
      <c r="I32"/>
      <c r="J32" s="3" t="str">
        <f>IF(I32&lt;&gt;"",INDEX(Departamentos!A:A,MATCH(I32,Departamentos!B:B,0)),"")</f>
        <v/>
      </c>
      <c r="K32"/>
      <c r="L32" s="3" t="str">
        <f>IF(K32&lt;&gt;"",INDEX(Distritos!A:A,MATCH(K32,Distritos!B:B,0)),"")</f>
        <v/>
      </c>
      <c r="M32"/>
      <c r="N32" t="str">
        <f>IF(M32&lt;&gt;"",INDEX(Municipios!A:A,MATCH(M32,Municipios!B:B,0)),"")</f>
        <v/>
      </c>
      <c r="O32"/>
      <c r="P32"/>
    </row>
    <row r="33" spans="1:22">
      <c r="A33"/>
      <c r="B33"/>
      <c r="C33"/>
      <c r="D33" t="str">
        <f>IF(C33&lt;&gt;"",INDEX(Actividades!A:A,MATCH(C33,Actividades!B:B,0)),"")</f>
        <v/>
      </c>
      <c r="E33"/>
      <c r="F33"/>
      <c r="G33"/>
      <c r="H33"/>
      <c r="I33"/>
      <c r="J33" s="3" t="str">
        <f>IF(I33&lt;&gt;"",INDEX(Departamentos!A:A,MATCH(I33,Departamentos!B:B,0)),"")</f>
        <v/>
      </c>
      <c r="K33"/>
      <c r="L33" s="3" t="str">
        <f>IF(K33&lt;&gt;"",INDEX(Distritos!A:A,MATCH(K33,Distritos!B:B,0)),"")</f>
        <v/>
      </c>
      <c r="M33"/>
      <c r="N33" t="str">
        <f>IF(M33&lt;&gt;"",INDEX(Municipios!A:A,MATCH(M33,Municipios!B:B,0)),"")</f>
        <v/>
      </c>
      <c r="O33"/>
      <c r="P33"/>
    </row>
    <row r="34" spans="1:22">
      <c r="A34"/>
      <c r="B34"/>
      <c r="C34"/>
      <c r="D34" t="str">
        <f>IF(C34&lt;&gt;"",INDEX(Actividades!A:A,MATCH(C34,Actividades!B:B,0)),"")</f>
        <v/>
      </c>
      <c r="E34"/>
      <c r="F34"/>
      <c r="G34"/>
      <c r="H34"/>
      <c r="I34"/>
      <c r="J34" s="3" t="str">
        <f>IF(I34&lt;&gt;"",INDEX(Departamentos!A:A,MATCH(I34,Departamentos!B:B,0)),"")</f>
        <v/>
      </c>
      <c r="K34"/>
      <c r="L34" s="3" t="str">
        <f>IF(K34&lt;&gt;"",INDEX(Distritos!A:A,MATCH(K34,Distritos!B:B,0)),"")</f>
        <v/>
      </c>
      <c r="M34"/>
      <c r="N34" t="str">
        <f>IF(M34&lt;&gt;"",INDEX(Municipios!A:A,MATCH(M34,Municipios!B:B,0)),"")</f>
        <v/>
      </c>
      <c r="O34"/>
      <c r="P34"/>
    </row>
    <row r="35" spans="1:22">
      <c r="A35"/>
      <c r="B35"/>
      <c r="C35"/>
      <c r="D35" t="str">
        <f>IF(C35&lt;&gt;"",INDEX(Actividades!A:A,MATCH(C35,Actividades!B:B,0)),"")</f>
        <v/>
      </c>
      <c r="E35"/>
      <c r="F35"/>
      <c r="G35"/>
      <c r="H35"/>
      <c r="I35"/>
      <c r="J35" s="3" t="str">
        <f>IF(I35&lt;&gt;"",INDEX(Departamentos!A:A,MATCH(I35,Departamentos!B:B,0)),"")</f>
        <v/>
      </c>
      <c r="K35"/>
      <c r="L35" s="3" t="str">
        <f>IF(K35&lt;&gt;"",INDEX(Distritos!A:A,MATCH(K35,Distritos!B:B,0)),"")</f>
        <v/>
      </c>
      <c r="M35"/>
      <c r="N35" t="str">
        <f>IF(M35&lt;&gt;"",INDEX(Municipios!A:A,MATCH(M35,Municipios!B:B,0)),"")</f>
        <v/>
      </c>
      <c r="O35"/>
      <c r="P35"/>
    </row>
    <row r="36" spans="1:22">
      <c r="A36"/>
      <c r="B36"/>
      <c r="C36"/>
      <c r="D36" t="str">
        <f>IF(C36&lt;&gt;"",INDEX(Actividades!A:A,MATCH(C36,Actividades!B:B,0)),"")</f>
        <v/>
      </c>
      <c r="E36"/>
      <c r="F36"/>
      <c r="G36"/>
      <c r="H36"/>
      <c r="I36"/>
      <c r="J36" s="3" t="str">
        <f>IF(I36&lt;&gt;"",INDEX(Departamentos!A:A,MATCH(I36,Departamentos!B:B,0)),"")</f>
        <v/>
      </c>
      <c r="K36"/>
      <c r="L36" s="3" t="str">
        <f>IF(K36&lt;&gt;"",INDEX(Distritos!A:A,MATCH(K36,Distritos!B:B,0)),"")</f>
        <v/>
      </c>
      <c r="M36"/>
      <c r="N36" t="str">
        <f>IF(M36&lt;&gt;"",INDEX(Municipios!A:A,MATCH(M36,Municipios!B:B,0)),"")</f>
        <v/>
      </c>
      <c r="O36"/>
      <c r="P36"/>
    </row>
    <row r="37" spans="1:22">
      <c r="A37"/>
      <c r="B37"/>
      <c r="C37"/>
      <c r="D37" t="str">
        <f>IF(C37&lt;&gt;"",INDEX(Actividades!A:A,MATCH(C37,Actividades!B:B,0)),"")</f>
        <v/>
      </c>
      <c r="E37"/>
      <c r="F37"/>
      <c r="G37"/>
      <c r="H37"/>
      <c r="I37"/>
      <c r="J37" s="3" t="str">
        <f>IF(I37&lt;&gt;"",INDEX(Departamentos!A:A,MATCH(I37,Departamentos!B:B,0)),"")</f>
        <v/>
      </c>
      <c r="K37"/>
      <c r="L37" s="3" t="str">
        <f>IF(K37&lt;&gt;"",INDEX(Distritos!A:A,MATCH(K37,Distritos!B:B,0)),"")</f>
        <v/>
      </c>
      <c r="M37"/>
      <c r="N37" t="str">
        <f>IF(M37&lt;&gt;"",INDEX(Municipios!A:A,MATCH(M37,Municipios!B:B,0)),"")</f>
        <v/>
      </c>
      <c r="O37"/>
      <c r="P37"/>
    </row>
    <row r="38" spans="1:22">
      <c r="A38"/>
      <c r="B38"/>
      <c r="C38"/>
      <c r="D38" t="str">
        <f>IF(C38&lt;&gt;"",INDEX(Actividades!A:A,MATCH(C38,Actividades!B:B,0)),"")</f>
        <v/>
      </c>
      <c r="E38"/>
      <c r="F38"/>
      <c r="G38"/>
      <c r="H38"/>
      <c r="I38"/>
      <c r="J38" s="3" t="str">
        <f>IF(I38&lt;&gt;"",INDEX(Departamentos!A:A,MATCH(I38,Departamentos!B:B,0)),"")</f>
        <v/>
      </c>
      <c r="K38"/>
      <c r="L38" s="3" t="str">
        <f>IF(K38&lt;&gt;"",INDEX(Distritos!A:A,MATCH(K38,Distritos!B:B,0)),"")</f>
        <v/>
      </c>
      <c r="M38"/>
      <c r="N38" t="str">
        <f>IF(M38&lt;&gt;"",INDEX(Municipios!A:A,MATCH(M38,Municipios!B:B,0)),"")</f>
        <v/>
      </c>
      <c r="O38"/>
      <c r="P38"/>
    </row>
    <row r="39" spans="1:22">
      <c r="A39"/>
      <c r="B39"/>
      <c r="C39"/>
      <c r="D39" t="str">
        <f>IF(C39&lt;&gt;"",INDEX(Actividades!A:A,MATCH(C39,Actividades!B:B,0)),"")</f>
        <v/>
      </c>
      <c r="E39"/>
      <c r="F39"/>
      <c r="G39"/>
      <c r="H39"/>
      <c r="I39"/>
      <c r="J39" s="3" t="str">
        <f>IF(I39&lt;&gt;"",INDEX(Departamentos!A:A,MATCH(I39,Departamentos!B:B,0)),"")</f>
        <v/>
      </c>
      <c r="K39"/>
      <c r="L39" s="3" t="str">
        <f>IF(K39&lt;&gt;"",INDEX(Distritos!A:A,MATCH(K39,Distritos!B:B,0)),"")</f>
        <v/>
      </c>
      <c r="M39"/>
      <c r="N39" t="str">
        <f>IF(M39&lt;&gt;"",INDEX(Municipios!A:A,MATCH(M39,Municipios!B:B,0)),"")</f>
        <v/>
      </c>
      <c r="O39"/>
      <c r="P39"/>
    </row>
    <row r="40" spans="1:22">
      <c r="A40"/>
      <c r="B40"/>
      <c r="C40"/>
      <c r="D40" t="str">
        <f>IF(C40&lt;&gt;"",INDEX(Actividades!A:A,MATCH(C40,Actividades!B:B,0)),"")</f>
        <v/>
      </c>
      <c r="E40"/>
      <c r="F40"/>
      <c r="G40"/>
      <c r="H40"/>
      <c r="I40"/>
      <c r="J40" s="3" t="str">
        <f>IF(I40&lt;&gt;"",INDEX(Departamentos!A:A,MATCH(I40,Departamentos!B:B,0)),"")</f>
        <v/>
      </c>
      <c r="K40"/>
      <c r="L40" s="3" t="str">
        <f>IF(K40&lt;&gt;"",INDEX(Distritos!A:A,MATCH(K40,Distritos!B:B,0)),"")</f>
        <v/>
      </c>
      <c r="M40"/>
      <c r="N40" t="str">
        <f>IF(M40&lt;&gt;"",INDEX(Municipios!A:A,MATCH(M40,Municipios!B:B,0)),"")</f>
        <v/>
      </c>
      <c r="O40"/>
      <c r="P40"/>
    </row>
    <row r="41" spans="1:22">
      <c r="A41"/>
      <c r="B41"/>
      <c r="C41"/>
      <c r="D41" t="str">
        <f>IF(C41&lt;&gt;"",INDEX(Actividades!A:A,MATCH(C41,Actividades!B:B,0)),"")</f>
        <v/>
      </c>
      <c r="E41"/>
      <c r="F41"/>
      <c r="G41"/>
      <c r="H41"/>
      <c r="I41"/>
      <c r="J41" s="3" t="str">
        <f>IF(I41&lt;&gt;"",INDEX(Departamentos!A:A,MATCH(I41,Departamentos!B:B,0)),"")</f>
        <v/>
      </c>
      <c r="K41"/>
      <c r="L41" s="3" t="str">
        <f>IF(K41&lt;&gt;"",INDEX(Distritos!A:A,MATCH(K41,Distritos!B:B,0)),"")</f>
        <v/>
      </c>
      <c r="M41"/>
      <c r="N41" t="str">
        <f>IF(M41&lt;&gt;"",INDEX(Municipios!A:A,MATCH(M41,Municipios!B:B,0)),"")</f>
        <v/>
      </c>
      <c r="O41"/>
      <c r="P41"/>
    </row>
    <row r="42" spans="1:22">
      <c r="A42"/>
      <c r="B42"/>
      <c r="C42"/>
      <c r="D42" t="str">
        <f>IF(C42&lt;&gt;"",INDEX(Actividades!A:A,MATCH(C42,Actividades!B:B,0)),"")</f>
        <v/>
      </c>
      <c r="E42"/>
      <c r="F42"/>
      <c r="G42"/>
      <c r="H42"/>
      <c r="I42"/>
      <c r="J42" s="3" t="str">
        <f>IF(I42&lt;&gt;"",INDEX(Departamentos!A:A,MATCH(I42,Departamentos!B:B,0)),"")</f>
        <v/>
      </c>
      <c r="K42"/>
      <c r="L42" s="3" t="str">
        <f>IF(K42&lt;&gt;"",INDEX(Distritos!A:A,MATCH(K42,Distritos!B:B,0)),"")</f>
        <v/>
      </c>
      <c r="M42"/>
      <c r="N42" t="str">
        <f>IF(M42&lt;&gt;"",INDEX(Municipios!A:A,MATCH(M42,Municipios!B:B,0)),"")</f>
        <v/>
      </c>
      <c r="O42"/>
      <c r="P42"/>
    </row>
    <row r="43" spans="1:22">
      <c r="A43"/>
      <c r="B43"/>
      <c r="C43"/>
      <c r="D43" t="str">
        <f>IF(C43&lt;&gt;"",INDEX(Actividades!A:A,MATCH(C43,Actividades!B:B,0)),"")</f>
        <v/>
      </c>
      <c r="E43"/>
      <c r="F43"/>
      <c r="G43"/>
      <c r="H43"/>
      <c r="I43"/>
      <c r="J43" s="3" t="str">
        <f>IF(I43&lt;&gt;"",INDEX(Departamentos!A:A,MATCH(I43,Departamentos!B:B,0)),"")</f>
        <v/>
      </c>
      <c r="K43"/>
      <c r="L43" s="3" t="str">
        <f>IF(K43&lt;&gt;"",INDEX(Distritos!A:A,MATCH(K43,Distritos!B:B,0)),"")</f>
        <v/>
      </c>
      <c r="M43"/>
      <c r="N43" t="str">
        <f>IF(M43&lt;&gt;"",INDEX(Municipios!A:A,MATCH(M43,Municipios!B:B,0)),"")</f>
        <v/>
      </c>
      <c r="O43"/>
      <c r="P43"/>
    </row>
    <row r="44" spans="1:22">
      <c r="A44"/>
      <c r="B44"/>
      <c r="C44"/>
      <c r="D44" t="str">
        <f>IF(C44&lt;&gt;"",INDEX(Actividades!A:A,MATCH(C44,Actividades!B:B,0)),"")</f>
        <v/>
      </c>
      <c r="E44"/>
      <c r="F44"/>
      <c r="G44"/>
      <c r="H44"/>
      <c r="I44"/>
      <c r="J44" s="3" t="str">
        <f>IF(I44&lt;&gt;"",INDEX(Departamentos!A:A,MATCH(I44,Departamentos!B:B,0)),"")</f>
        <v/>
      </c>
      <c r="K44"/>
      <c r="L44" s="3" t="str">
        <f>IF(K44&lt;&gt;"",INDEX(Distritos!A:A,MATCH(K44,Distritos!B:B,0)),"")</f>
        <v/>
      </c>
      <c r="M44"/>
      <c r="N44" t="str">
        <f>IF(M44&lt;&gt;"",INDEX(Municipios!A:A,MATCH(M44,Municipios!B:B,0)),"")</f>
        <v/>
      </c>
      <c r="O44"/>
      <c r="P44"/>
    </row>
    <row r="45" spans="1:22">
      <c r="A45"/>
      <c r="B45"/>
      <c r="C45"/>
      <c r="D45" t="str">
        <f>IF(C45&lt;&gt;"",INDEX(Actividades!A:A,MATCH(C45,Actividades!B:B,0)),"")</f>
        <v/>
      </c>
      <c r="E45"/>
      <c r="F45"/>
      <c r="G45"/>
      <c r="H45"/>
      <c r="I45"/>
      <c r="J45" s="3" t="str">
        <f>IF(I45&lt;&gt;"",INDEX(Departamentos!A:A,MATCH(I45,Departamentos!B:B,0)),"")</f>
        <v/>
      </c>
      <c r="K45"/>
      <c r="L45" s="3" t="str">
        <f>IF(K45&lt;&gt;"",INDEX(Distritos!A:A,MATCH(K45,Distritos!B:B,0)),"")</f>
        <v/>
      </c>
      <c r="M45"/>
      <c r="N45" t="str">
        <f>IF(M45&lt;&gt;"",INDEX(Municipios!A:A,MATCH(M45,Municipios!B:B,0)),"")</f>
        <v/>
      </c>
      <c r="O45"/>
      <c r="P45"/>
    </row>
    <row r="46" spans="1:22">
      <c r="A46"/>
      <c r="B46"/>
      <c r="C46"/>
      <c r="D46" t="str">
        <f>IF(C46&lt;&gt;"",INDEX(Actividades!A:A,MATCH(C46,Actividades!B:B,0)),"")</f>
        <v/>
      </c>
      <c r="E46"/>
      <c r="F46"/>
      <c r="G46"/>
      <c r="H46"/>
      <c r="I46"/>
      <c r="J46" s="3" t="str">
        <f>IF(I46&lt;&gt;"",INDEX(Departamentos!A:A,MATCH(I46,Departamentos!B:B,0)),"")</f>
        <v/>
      </c>
      <c r="K46"/>
      <c r="L46" s="3" t="str">
        <f>IF(K46&lt;&gt;"",INDEX(Distritos!A:A,MATCH(K46,Distritos!B:B,0)),"")</f>
        <v/>
      </c>
      <c r="M46"/>
      <c r="N46" t="str">
        <f>IF(M46&lt;&gt;"",INDEX(Municipios!A:A,MATCH(M46,Municipios!B:B,0)),"")</f>
        <v/>
      </c>
      <c r="O46"/>
      <c r="P46"/>
    </row>
    <row r="47" spans="1:22">
      <c r="A47"/>
      <c r="B47"/>
      <c r="C47"/>
      <c r="D47" t="str">
        <f>IF(C47&lt;&gt;"",INDEX(Actividades!A:A,MATCH(C47,Actividades!B:B,0)),"")</f>
        <v/>
      </c>
      <c r="E47"/>
      <c r="F47"/>
      <c r="G47"/>
      <c r="H47"/>
      <c r="I47"/>
      <c r="J47" s="3" t="str">
        <f>IF(I47&lt;&gt;"",INDEX(Departamentos!A:A,MATCH(I47,Departamentos!B:B,0)),"")</f>
        <v/>
      </c>
      <c r="K47"/>
      <c r="L47" s="3" t="str">
        <f>IF(K47&lt;&gt;"",INDEX(Distritos!A:A,MATCH(K47,Distritos!B:B,0)),"")</f>
        <v/>
      </c>
      <c r="M47"/>
      <c r="N47" t="str">
        <f>IF(M47&lt;&gt;"",INDEX(Municipios!A:A,MATCH(M47,Municipios!B:B,0)),"")</f>
        <v/>
      </c>
      <c r="O47"/>
      <c r="P47"/>
    </row>
    <row r="48" spans="1:22">
      <c r="A48"/>
      <c r="B48"/>
      <c r="C48"/>
      <c r="D48" t="str">
        <f>IF(C48&lt;&gt;"",INDEX(Actividades!A:A,MATCH(C48,Actividades!B:B,0)),"")</f>
        <v/>
      </c>
      <c r="E48"/>
      <c r="F48"/>
      <c r="G48"/>
      <c r="H48"/>
      <c r="I48"/>
      <c r="J48" s="3" t="str">
        <f>IF(I48&lt;&gt;"",INDEX(Departamentos!A:A,MATCH(I48,Departamentos!B:B,0)),"")</f>
        <v/>
      </c>
      <c r="K48"/>
      <c r="L48" s="3" t="str">
        <f>IF(K48&lt;&gt;"",INDEX(Distritos!A:A,MATCH(K48,Distritos!B:B,0)),"")</f>
        <v/>
      </c>
      <c r="M48"/>
      <c r="N48" t="str">
        <f>IF(M48&lt;&gt;"",INDEX(Municipios!A:A,MATCH(M48,Municipios!B:B,0)),"")</f>
        <v/>
      </c>
      <c r="O48"/>
      <c r="P48"/>
    </row>
    <row r="49" spans="1:22">
      <c r="A49"/>
      <c r="B49"/>
      <c r="C49"/>
      <c r="D49" t="str">
        <f>IF(C49&lt;&gt;"",INDEX(Actividades!A:A,MATCH(C49,Actividades!B:B,0)),"")</f>
        <v/>
      </c>
      <c r="E49"/>
      <c r="F49"/>
      <c r="G49"/>
      <c r="H49"/>
      <c r="I49"/>
      <c r="J49" s="3" t="str">
        <f>IF(I49&lt;&gt;"",INDEX(Departamentos!A:A,MATCH(I49,Departamentos!B:B,0)),"")</f>
        <v/>
      </c>
      <c r="K49"/>
      <c r="L49" s="3" t="str">
        <f>IF(K49&lt;&gt;"",INDEX(Distritos!A:A,MATCH(K49,Distritos!B:B,0)),"")</f>
        <v/>
      </c>
      <c r="M49"/>
      <c r="N49" t="str">
        <f>IF(M49&lt;&gt;"",INDEX(Municipios!A:A,MATCH(M49,Municipios!B:B,0)),"")</f>
        <v/>
      </c>
      <c r="O49"/>
      <c r="P49"/>
    </row>
    <row r="50" spans="1:22">
      <c r="A50"/>
      <c r="B50"/>
      <c r="C50"/>
      <c r="D50" t="str">
        <f>IF(C50&lt;&gt;"",INDEX(Actividades!A:A,MATCH(C50,Actividades!B:B,0)),"")</f>
        <v/>
      </c>
      <c r="E50"/>
      <c r="F50"/>
      <c r="G50"/>
      <c r="H50"/>
      <c r="I50"/>
      <c r="J50" s="3" t="str">
        <f>IF(I50&lt;&gt;"",INDEX(Departamentos!A:A,MATCH(I50,Departamentos!B:B,0)),"")</f>
        <v/>
      </c>
      <c r="K50"/>
      <c r="L50" s="3" t="str">
        <f>IF(K50&lt;&gt;"",INDEX(Distritos!A:A,MATCH(K50,Distritos!B:B,0)),"")</f>
        <v/>
      </c>
      <c r="M50"/>
      <c r="N50" t="str">
        <f>IF(M50&lt;&gt;"",INDEX(Municipios!A:A,MATCH(M50,Municipios!B:B,0)),"")</f>
        <v/>
      </c>
      <c r="O50"/>
      <c r="P50"/>
    </row>
    <row r="51" spans="1:22">
      <c r="A51"/>
      <c r="B51"/>
      <c r="C51"/>
      <c r="D51" t="str">
        <f>IF(C51&lt;&gt;"",INDEX(Actividades!A:A,MATCH(C51,Actividades!B:B,0)),"")</f>
        <v/>
      </c>
      <c r="E51"/>
      <c r="F51"/>
      <c r="G51"/>
      <c r="H51"/>
      <c r="I51"/>
      <c r="J51" s="3" t="str">
        <f>IF(I51&lt;&gt;"",INDEX(Departamentos!A:A,MATCH(I51,Departamentos!B:B,0)),"")</f>
        <v/>
      </c>
      <c r="K51"/>
      <c r="L51" s="3" t="str">
        <f>IF(K51&lt;&gt;"",INDEX(Distritos!A:A,MATCH(K51,Distritos!B:B,0)),"")</f>
        <v/>
      </c>
      <c r="M51"/>
      <c r="N51" t="str">
        <f>IF(M51&lt;&gt;"",INDEX(Municipios!A:A,MATCH(M51,Municipios!B:B,0)),"")</f>
        <v/>
      </c>
      <c r="O51"/>
      <c r="P51"/>
    </row>
    <row r="52" spans="1:22">
      <c r="A52"/>
      <c r="B52"/>
      <c r="C52"/>
      <c r="D52" t="str">
        <f>IF(C52&lt;&gt;"",INDEX(Actividades!A:A,MATCH(C52,Actividades!B:B,0)),"")</f>
        <v/>
      </c>
      <c r="E52"/>
      <c r="F52"/>
      <c r="G52"/>
      <c r="H52"/>
      <c r="I52"/>
      <c r="J52" s="3" t="str">
        <f>IF(I52&lt;&gt;"",INDEX(Departamentos!A:A,MATCH(I52,Departamentos!B:B,0)),"")</f>
        <v/>
      </c>
      <c r="K52"/>
      <c r="L52" s="3" t="str">
        <f>IF(K52&lt;&gt;"",INDEX(Distritos!A:A,MATCH(K52,Distritos!B:B,0)),"")</f>
        <v/>
      </c>
      <c r="M52"/>
      <c r="N52" t="str">
        <f>IF(M52&lt;&gt;"",INDEX(Municipios!A:A,MATCH(M52,Municipios!B:B,0)),"")</f>
        <v/>
      </c>
      <c r="O52"/>
      <c r="P52"/>
    </row>
    <row r="53" spans="1:22">
      <c r="A53"/>
      <c r="B53"/>
      <c r="C53"/>
      <c r="D53" t="str">
        <f>IF(C53&lt;&gt;"",INDEX(Actividades!A:A,MATCH(C53,Actividades!B:B,0)),"")</f>
        <v/>
      </c>
      <c r="E53"/>
      <c r="F53"/>
      <c r="G53"/>
      <c r="H53"/>
      <c r="I53"/>
      <c r="J53" s="3" t="str">
        <f>IF(I53&lt;&gt;"",INDEX(Departamentos!A:A,MATCH(I53,Departamentos!B:B,0)),"")</f>
        <v/>
      </c>
      <c r="K53"/>
      <c r="L53" s="3" t="str">
        <f>IF(K53&lt;&gt;"",INDEX(Distritos!A:A,MATCH(K53,Distritos!B:B,0)),"")</f>
        <v/>
      </c>
      <c r="M53"/>
      <c r="N53" t="str">
        <f>IF(M53&lt;&gt;"",INDEX(Municipios!A:A,MATCH(M53,Municipios!B:B,0)),"")</f>
        <v/>
      </c>
      <c r="O53"/>
      <c r="P53"/>
    </row>
    <row r="54" spans="1:22">
      <c r="A54"/>
      <c r="B54"/>
      <c r="C54"/>
      <c r="D54" t="str">
        <f>IF(C54&lt;&gt;"",INDEX(Actividades!A:A,MATCH(C54,Actividades!B:B,0)),"")</f>
        <v/>
      </c>
      <c r="E54"/>
      <c r="F54"/>
      <c r="G54"/>
      <c r="H54"/>
      <c r="I54"/>
      <c r="J54" s="3" t="str">
        <f>IF(I54&lt;&gt;"",INDEX(Departamentos!A:A,MATCH(I54,Departamentos!B:B,0)),"")</f>
        <v/>
      </c>
      <c r="K54"/>
      <c r="L54" s="3" t="str">
        <f>IF(K54&lt;&gt;"",INDEX(Distritos!A:A,MATCH(K54,Distritos!B:B,0)),"")</f>
        <v/>
      </c>
      <c r="M54"/>
      <c r="N54" t="str">
        <f>IF(M54&lt;&gt;"",INDEX(Municipios!A:A,MATCH(M54,Municipios!B:B,0)),"")</f>
        <v/>
      </c>
      <c r="O54"/>
      <c r="P54"/>
    </row>
    <row r="55" spans="1:22">
      <c r="A55"/>
      <c r="B55"/>
      <c r="C55"/>
      <c r="D55" t="str">
        <f>IF(C55&lt;&gt;"",INDEX(Actividades!A:A,MATCH(C55,Actividades!B:B,0)),"")</f>
        <v/>
      </c>
      <c r="E55"/>
      <c r="F55"/>
      <c r="G55"/>
      <c r="H55"/>
      <c r="I55"/>
      <c r="J55" s="3" t="str">
        <f>IF(I55&lt;&gt;"",INDEX(Departamentos!A:A,MATCH(I55,Departamentos!B:B,0)),"")</f>
        <v/>
      </c>
      <c r="K55"/>
      <c r="L55" s="3" t="str">
        <f>IF(K55&lt;&gt;"",INDEX(Distritos!A:A,MATCH(K55,Distritos!B:B,0)),"")</f>
        <v/>
      </c>
      <c r="M55"/>
      <c r="N55" t="str">
        <f>IF(M55&lt;&gt;"",INDEX(Municipios!A:A,MATCH(M55,Municipios!B:B,0)),"")</f>
        <v/>
      </c>
      <c r="O55"/>
      <c r="P55"/>
    </row>
    <row r="56" spans="1:22">
      <c r="A56"/>
      <c r="B56"/>
      <c r="C56"/>
      <c r="D56" t="str">
        <f>IF(C56&lt;&gt;"",INDEX(Actividades!A:A,MATCH(C56,Actividades!B:B,0)),"")</f>
        <v/>
      </c>
      <c r="E56"/>
      <c r="F56"/>
      <c r="G56"/>
      <c r="H56"/>
      <c r="I56"/>
      <c r="J56" s="3" t="str">
        <f>IF(I56&lt;&gt;"",INDEX(Departamentos!A:A,MATCH(I56,Departamentos!B:B,0)),"")</f>
        <v/>
      </c>
      <c r="K56"/>
      <c r="L56" s="3" t="str">
        <f>IF(K56&lt;&gt;"",INDEX(Distritos!A:A,MATCH(K56,Distritos!B:B,0)),"")</f>
        <v/>
      </c>
      <c r="M56"/>
      <c r="N56" t="str">
        <f>IF(M56&lt;&gt;"",INDEX(Municipios!A:A,MATCH(M56,Municipios!B:B,0)),"")</f>
        <v/>
      </c>
      <c r="O56"/>
      <c r="P56"/>
    </row>
    <row r="57" spans="1:22">
      <c r="A57"/>
      <c r="B57"/>
      <c r="C57"/>
      <c r="D57" t="str">
        <f>IF(C57&lt;&gt;"",INDEX(Actividades!A:A,MATCH(C57,Actividades!B:B,0)),"")</f>
        <v/>
      </c>
      <c r="E57"/>
      <c r="F57"/>
      <c r="G57"/>
      <c r="H57"/>
      <c r="I57"/>
      <c r="J57" s="3" t="str">
        <f>IF(I57&lt;&gt;"",INDEX(Departamentos!A:A,MATCH(I57,Departamentos!B:B,0)),"")</f>
        <v/>
      </c>
      <c r="K57"/>
      <c r="L57" s="3" t="str">
        <f>IF(K57&lt;&gt;"",INDEX(Distritos!A:A,MATCH(K57,Distritos!B:B,0)),"")</f>
        <v/>
      </c>
      <c r="M57"/>
      <c r="N57" t="str">
        <f>IF(M57&lt;&gt;"",INDEX(Municipios!A:A,MATCH(M57,Municipios!B:B,0)),"")</f>
        <v/>
      </c>
      <c r="O57"/>
      <c r="P57"/>
    </row>
    <row r="58" spans="1:22">
      <c r="A58"/>
      <c r="B58"/>
      <c r="C58"/>
      <c r="D58" t="str">
        <f>IF(C58&lt;&gt;"",INDEX(Actividades!A:A,MATCH(C58,Actividades!B:B,0)),"")</f>
        <v/>
      </c>
      <c r="E58"/>
      <c r="F58"/>
      <c r="G58"/>
      <c r="H58"/>
      <c r="I58"/>
      <c r="J58" s="3" t="str">
        <f>IF(I58&lt;&gt;"",INDEX(Departamentos!A:A,MATCH(I58,Departamentos!B:B,0)),"")</f>
        <v/>
      </c>
      <c r="K58"/>
      <c r="L58" s="3" t="str">
        <f>IF(K58&lt;&gt;"",INDEX(Distritos!A:A,MATCH(K58,Distritos!B:B,0)),"")</f>
        <v/>
      </c>
      <c r="M58"/>
      <c r="N58" t="str">
        <f>IF(M58&lt;&gt;"",INDEX(Municipios!A:A,MATCH(M58,Municipios!B:B,0)),"")</f>
        <v/>
      </c>
      <c r="O58"/>
      <c r="P58"/>
    </row>
    <row r="59" spans="1:22">
      <c r="A59"/>
      <c r="B59"/>
      <c r="C59"/>
      <c r="D59" t="str">
        <f>IF(C59&lt;&gt;"",INDEX(Actividades!A:A,MATCH(C59,Actividades!B:B,0)),"")</f>
        <v/>
      </c>
      <c r="E59"/>
      <c r="F59"/>
      <c r="G59"/>
      <c r="H59"/>
      <c r="I59"/>
      <c r="J59" s="3" t="str">
        <f>IF(I59&lt;&gt;"",INDEX(Departamentos!A:A,MATCH(I59,Departamentos!B:B,0)),"")</f>
        <v/>
      </c>
      <c r="K59"/>
      <c r="L59" s="3" t="str">
        <f>IF(K59&lt;&gt;"",INDEX(Distritos!A:A,MATCH(K59,Distritos!B:B,0)),"")</f>
        <v/>
      </c>
      <c r="M59"/>
      <c r="N59" t="str">
        <f>IF(M59&lt;&gt;"",INDEX(Municipios!A:A,MATCH(M59,Municipios!B:B,0)),"")</f>
        <v/>
      </c>
      <c r="O59"/>
      <c r="P59"/>
    </row>
    <row r="60" spans="1:22">
      <c r="A60"/>
      <c r="B60"/>
      <c r="C60"/>
      <c r="D60" t="str">
        <f>IF(C60&lt;&gt;"",INDEX(Actividades!A:A,MATCH(C60,Actividades!B:B,0)),"")</f>
        <v/>
      </c>
      <c r="E60"/>
      <c r="F60"/>
      <c r="G60"/>
      <c r="H60"/>
      <c r="I60"/>
      <c r="J60" s="3" t="str">
        <f>IF(I60&lt;&gt;"",INDEX(Departamentos!A:A,MATCH(I60,Departamentos!B:B,0)),"")</f>
        <v/>
      </c>
      <c r="K60"/>
      <c r="L60" s="3" t="str">
        <f>IF(K60&lt;&gt;"",INDEX(Distritos!A:A,MATCH(K60,Distritos!B:B,0)),"")</f>
        <v/>
      </c>
      <c r="M60"/>
      <c r="N60" t="str">
        <f>IF(M60&lt;&gt;"",INDEX(Municipios!A:A,MATCH(M60,Municipios!B:B,0)),"")</f>
        <v/>
      </c>
      <c r="O60"/>
      <c r="P60"/>
    </row>
    <row r="61" spans="1:22">
      <c r="A61"/>
      <c r="B61"/>
      <c r="C61"/>
      <c r="D61" t="str">
        <f>IF(C61&lt;&gt;"",INDEX(Actividades!A:A,MATCH(C61,Actividades!B:B,0)),"")</f>
        <v/>
      </c>
      <c r="E61"/>
      <c r="F61"/>
      <c r="G61"/>
      <c r="H61"/>
      <c r="I61"/>
      <c r="J61" s="3" t="str">
        <f>IF(I61&lt;&gt;"",INDEX(Departamentos!A:A,MATCH(I61,Departamentos!B:B,0)),"")</f>
        <v/>
      </c>
      <c r="K61"/>
      <c r="L61" s="3" t="str">
        <f>IF(K61&lt;&gt;"",INDEX(Distritos!A:A,MATCH(K61,Distritos!B:B,0)),"")</f>
        <v/>
      </c>
      <c r="M61"/>
      <c r="N61" t="str">
        <f>IF(M61&lt;&gt;"",INDEX(Municipios!A:A,MATCH(M61,Municipios!B:B,0)),"")</f>
        <v/>
      </c>
      <c r="O61"/>
      <c r="P61"/>
    </row>
    <row r="62" spans="1:22">
      <c r="A62"/>
      <c r="B62"/>
      <c r="C62"/>
      <c r="D62" t="str">
        <f>IF(C62&lt;&gt;"",INDEX(Actividades!A:A,MATCH(C62,Actividades!B:B,0)),"")</f>
        <v/>
      </c>
      <c r="E62"/>
      <c r="F62"/>
      <c r="G62"/>
      <c r="H62"/>
      <c r="I62"/>
      <c r="J62" s="3" t="str">
        <f>IF(I62&lt;&gt;"",INDEX(Departamentos!A:A,MATCH(I62,Departamentos!B:B,0)),"")</f>
        <v/>
      </c>
      <c r="K62"/>
      <c r="L62" s="3" t="str">
        <f>IF(K62&lt;&gt;"",INDEX(Distritos!A:A,MATCH(K62,Distritos!B:B,0)),"")</f>
        <v/>
      </c>
      <c r="M62"/>
      <c r="N62" t="str">
        <f>IF(M62&lt;&gt;"",INDEX(Municipios!A:A,MATCH(M62,Municipios!B:B,0)),"")</f>
        <v/>
      </c>
      <c r="O62"/>
      <c r="P62"/>
    </row>
    <row r="63" spans="1:22">
      <c r="A63"/>
      <c r="B63"/>
      <c r="C63"/>
      <c r="D63" t="str">
        <f>IF(C63&lt;&gt;"",INDEX(Actividades!A:A,MATCH(C63,Actividades!B:B,0)),"")</f>
        <v/>
      </c>
      <c r="E63"/>
      <c r="F63"/>
      <c r="G63"/>
      <c r="H63"/>
      <c r="I63"/>
      <c r="J63" s="3" t="str">
        <f>IF(I63&lt;&gt;"",INDEX(Departamentos!A:A,MATCH(I63,Departamentos!B:B,0)),"")</f>
        <v/>
      </c>
      <c r="K63"/>
      <c r="L63" s="3" t="str">
        <f>IF(K63&lt;&gt;"",INDEX(Distritos!A:A,MATCH(K63,Distritos!B:B,0)),"")</f>
        <v/>
      </c>
      <c r="M63"/>
      <c r="N63" t="str">
        <f>IF(M63&lt;&gt;"",INDEX(Municipios!A:A,MATCH(M63,Municipios!B:B,0)),"")</f>
        <v/>
      </c>
      <c r="O63"/>
      <c r="P63"/>
    </row>
    <row r="64" spans="1:22">
      <c r="A64"/>
      <c r="B64"/>
      <c r="C64"/>
      <c r="D64" t="str">
        <f>IF(C64&lt;&gt;"",INDEX(Actividades!A:A,MATCH(C64,Actividades!B:B,0)),"")</f>
        <v/>
      </c>
      <c r="E64"/>
      <c r="F64"/>
      <c r="G64"/>
      <c r="H64"/>
      <c r="I64"/>
      <c r="J64" s="3" t="str">
        <f>IF(I64&lt;&gt;"",INDEX(Departamentos!A:A,MATCH(I64,Departamentos!B:B,0)),"")</f>
        <v/>
      </c>
      <c r="K64"/>
      <c r="L64" s="3" t="str">
        <f>IF(K64&lt;&gt;"",INDEX(Distritos!A:A,MATCH(K64,Distritos!B:B,0)),"")</f>
        <v/>
      </c>
      <c r="M64"/>
      <c r="N64" t="str">
        <f>IF(M64&lt;&gt;"",INDEX(Municipios!A:A,MATCH(M64,Municipios!B:B,0)),"")</f>
        <v/>
      </c>
      <c r="O64"/>
      <c r="P64"/>
    </row>
    <row r="65" spans="1:22">
      <c r="A65"/>
      <c r="B65"/>
      <c r="C65"/>
      <c r="D65" t="str">
        <f>IF(C65&lt;&gt;"",INDEX(Actividades!A:A,MATCH(C65,Actividades!B:B,0)),"")</f>
        <v/>
      </c>
      <c r="E65"/>
      <c r="F65"/>
      <c r="G65"/>
      <c r="H65"/>
      <c r="I65"/>
      <c r="J65" s="3" t="str">
        <f>IF(I65&lt;&gt;"",INDEX(Departamentos!A:A,MATCH(I65,Departamentos!B:B,0)),"")</f>
        <v/>
      </c>
      <c r="K65"/>
      <c r="L65" s="3" t="str">
        <f>IF(K65&lt;&gt;"",INDEX(Distritos!A:A,MATCH(K65,Distritos!B:B,0)),"")</f>
        <v/>
      </c>
      <c r="M65"/>
      <c r="N65" t="str">
        <f>IF(M65&lt;&gt;"",INDEX(Municipios!A:A,MATCH(M65,Municipios!B:B,0)),"")</f>
        <v/>
      </c>
      <c r="O65"/>
      <c r="P65"/>
    </row>
    <row r="66" spans="1:22">
      <c r="A66"/>
      <c r="B66"/>
      <c r="C66"/>
      <c r="D66" t="str">
        <f>IF(C66&lt;&gt;"",INDEX(Actividades!A:A,MATCH(C66,Actividades!B:B,0)),"")</f>
        <v/>
      </c>
      <c r="E66"/>
      <c r="F66"/>
      <c r="G66"/>
      <c r="H66"/>
      <c r="I66"/>
      <c r="J66" s="3" t="str">
        <f>IF(I66&lt;&gt;"",INDEX(Departamentos!A:A,MATCH(I66,Departamentos!B:B,0)),"")</f>
        <v/>
      </c>
      <c r="K66"/>
      <c r="L66" s="3" t="str">
        <f>IF(K66&lt;&gt;"",INDEX(Distritos!A:A,MATCH(K66,Distritos!B:B,0)),"")</f>
        <v/>
      </c>
      <c r="M66"/>
      <c r="N66" t="str">
        <f>IF(M66&lt;&gt;"",INDEX(Municipios!A:A,MATCH(M66,Municipios!B:B,0)),"")</f>
        <v/>
      </c>
      <c r="O66"/>
      <c r="P66"/>
    </row>
    <row r="67" spans="1:22">
      <c r="A67"/>
      <c r="B67"/>
      <c r="C67"/>
      <c r="D67" t="str">
        <f>IF(C67&lt;&gt;"",INDEX(Actividades!A:A,MATCH(C67,Actividades!B:B,0)),"")</f>
        <v/>
      </c>
      <c r="E67"/>
      <c r="F67"/>
      <c r="G67"/>
      <c r="H67"/>
      <c r="I67"/>
      <c r="J67" s="3" t="str">
        <f>IF(I67&lt;&gt;"",INDEX(Departamentos!A:A,MATCH(I67,Departamentos!B:B,0)),"")</f>
        <v/>
      </c>
      <c r="K67"/>
      <c r="L67" s="3" t="str">
        <f>IF(K67&lt;&gt;"",INDEX(Distritos!A:A,MATCH(K67,Distritos!B:B,0)),"")</f>
        <v/>
      </c>
      <c r="M67"/>
      <c r="N67" t="str">
        <f>IF(M67&lt;&gt;"",INDEX(Municipios!A:A,MATCH(M67,Municipios!B:B,0)),"")</f>
        <v/>
      </c>
      <c r="O67"/>
      <c r="P67"/>
    </row>
    <row r="68" spans="1:22">
      <c r="A68"/>
      <c r="B68"/>
      <c r="C68"/>
      <c r="D68" t="str">
        <f>IF(C68&lt;&gt;"",INDEX(Actividades!A:A,MATCH(C68,Actividades!B:B,0)),"")</f>
        <v/>
      </c>
      <c r="E68"/>
      <c r="F68"/>
      <c r="G68"/>
      <c r="H68"/>
      <c r="I68"/>
      <c r="J68" s="3" t="str">
        <f>IF(I68&lt;&gt;"",INDEX(Departamentos!A:A,MATCH(I68,Departamentos!B:B,0)),"")</f>
        <v/>
      </c>
      <c r="K68"/>
      <c r="L68" s="3" t="str">
        <f>IF(K68&lt;&gt;"",INDEX(Distritos!A:A,MATCH(K68,Distritos!B:B,0)),"")</f>
        <v/>
      </c>
      <c r="M68"/>
      <c r="N68" t="str">
        <f>IF(M68&lt;&gt;"",INDEX(Municipios!A:A,MATCH(M68,Municipios!B:B,0)),"")</f>
        <v/>
      </c>
      <c r="O68"/>
      <c r="P68"/>
    </row>
    <row r="69" spans="1:22">
      <c r="A69"/>
      <c r="B69"/>
      <c r="C69"/>
      <c r="D69" t="str">
        <f>IF(C69&lt;&gt;"",INDEX(Actividades!A:A,MATCH(C69,Actividades!B:B,0)),"")</f>
        <v/>
      </c>
      <c r="E69"/>
      <c r="F69"/>
      <c r="G69"/>
      <c r="H69"/>
      <c r="I69"/>
      <c r="J69" s="3" t="str">
        <f>IF(I69&lt;&gt;"",INDEX(Departamentos!A:A,MATCH(I69,Departamentos!B:B,0)),"")</f>
        <v/>
      </c>
      <c r="K69"/>
      <c r="L69" s="3" t="str">
        <f>IF(K69&lt;&gt;"",INDEX(Distritos!A:A,MATCH(K69,Distritos!B:B,0)),"")</f>
        <v/>
      </c>
      <c r="M69"/>
      <c r="N69" t="str">
        <f>IF(M69&lt;&gt;"",INDEX(Municipios!A:A,MATCH(M69,Municipios!B:B,0)),"")</f>
        <v/>
      </c>
      <c r="O69"/>
      <c r="P69"/>
    </row>
    <row r="70" spans="1:22">
      <c r="A70"/>
      <c r="B70"/>
      <c r="C70"/>
      <c r="D70" t="str">
        <f>IF(C70&lt;&gt;"",INDEX(Actividades!A:A,MATCH(C70,Actividades!B:B,0)),"")</f>
        <v/>
      </c>
      <c r="E70"/>
      <c r="F70"/>
      <c r="G70"/>
      <c r="H70"/>
      <c r="I70"/>
      <c r="J70" s="3" t="str">
        <f>IF(I70&lt;&gt;"",INDEX(Departamentos!A:A,MATCH(I70,Departamentos!B:B,0)),"")</f>
        <v/>
      </c>
      <c r="K70"/>
      <c r="L70" s="3" t="str">
        <f>IF(K70&lt;&gt;"",INDEX(Distritos!A:A,MATCH(K70,Distritos!B:B,0)),"")</f>
        <v/>
      </c>
      <c r="M70"/>
      <c r="N70" t="str">
        <f>IF(M70&lt;&gt;"",INDEX(Municipios!A:A,MATCH(M70,Municipios!B:B,0)),"")</f>
        <v/>
      </c>
      <c r="O70"/>
      <c r="P70"/>
    </row>
    <row r="71" spans="1:22">
      <c r="A71"/>
      <c r="B71"/>
      <c r="C71"/>
      <c r="D71" t="str">
        <f>IF(C71&lt;&gt;"",INDEX(Actividades!A:A,MATCH(C71,Actividades!B:B,0)),"")</f>
        <v/>
      </c>
      <c r="E71"/>
      <c r="F71"/>
      <c r="G71"/>
      <c r="H71"/>
      <c r="I71"/>
      <c r="J71" s="3" t="str">
        <f>IF(I71&lt;&gt;"",INDEX(Departamentos!A:A,MATCH(I71,Departamentos!B:B,0)),"")</f>
        <v/>
      </c>
      <c r="K71"/>
      <c r="L71" s="3" t="str">
        <f>IF(K71&lt;&gt;"",INDEX(Distritos!A:A,MATCH(K71,Distritos!B:B,0)),"")</f>
        <v/>
      </c>
      <c r="M71"/>
      <c r="N71" t="str">
        <f>IF(M71&lt;&gt;"",INDEX(Municipios!A:A,MATCH(M71,Municipios!B:B,0)),"")</f>
        <v/>
      </c>
      <c r="O71"/>
      <c r="P71"/>
    </row>
    <row r="72" spans="1:22">
      <c r="A72"/>
      <c r="B72"/>
      <c r="C72"/>
      <c r="D72" t="str">
        <f>IF(C72&lt;&gt;"",INDEX(Actividades!A:A,MATCH(C72,Actividades!B:B,0)),"")</f>
        <v/>
      </c>
      <c r="E72"/>
      <c r="F72"/>
      <c r="G72"/>
      <c r="H72"/>
      <c r="I72"/>
      <c r="J72" s="3" t="str">
        <f>IF(I72&lt;&gt;"",INDEX(Departamentos!A:A,MATCH(I72,Departamentos!B:B,0)),"")</f>
        <v/>
      </c>
      <c r="K72"/>
      <c r="L72" s="3" t="str">
        <f>IF(K72&lt;&gt;"",INDEX(Distritos!A:A,MATCH(K72,Distritos!B:B,0)),"")</f>
        <v/>
      </c>
      <c r="M72"/>
      <c r="N72" t="str">
        <f>IF(M72&lt;&gt;"",INDEX(Municipios!A:A,MATCH(M72,Municipios!B:B,0)),"")</f>
        <v/>
      </c>
      <c r="O72"/>
      <c r="P72"/>
    </row>
    <row r="73" spans="1:22">
      <c r="A73"/>
      <c r="B73"/>
      <c r="C73"/>
      <c r="D73" t="str">
        <f>IF(C73&lt;&gt;"",INDEX(Actividades!A:A,MATCH(C73,Actividades!B:B,0)),"")</f>
        <v/>
      </c>
      <c r="E73"/>
      <c r="F73"/>
      <c r="G73"/>
      <c r="H73"/>
      <c r="I73"/>
      <c r="J73" s="3" t="str">
        <f>IF(I73&lt;&gt;"",INDEX(Departamentos!A:A,MATCH(I73,Departamentos!B:B,0)),"")</f>
        <v/>
      </c>
      <c r="K73"/>
      <c r="L73" s="3" t="str">
        <f>IF(K73&lt;&gt;"",INDEX(Distritos!A:A,MATCH(K73,Distritos!B:B,0)),"")</f>
        <v/>
      </c>
      <c r="M73"/>
      <c r="N73" t="str">
        <f>IF(M73&lt;&gt;"",INDEX(Municipios!A:A,MATCH(M73,Municipios!B:B,0)),"")</f>
        <v/>
      </c>
      <c r="O73"/>
      <c r="P73"/>
    </row>
    <row r="74" spans="1:22">
      <c r="A74"/>
      <c r="B74"/>
      <c r="C74"/>
      <c r="D74" t="str">
        <f>IF(C74&lt;&gt;"",INDEX(Actividades!A:A,MATCH(C74,Actividades!B:B,0)),"")</f>
        <v/>
      </c>
      <c r="E74"/>
      <c r="F74"/>
      <c r="G74"/>
      <c r="H74"/>
      <c r="I74"/>
      <c r="J74" s="3" t="str">
        <f>IF(I74&lt;&gt;"",INDEX(Departamentos!A:A,MATCH(I74,Departamentos!B:B,0)),"")</f>
        <v/>
      </c>
      <c r="K74"/>
      <c r="L74" s="3" t="str">
        <f>IF(K74&lt;&gt;"",INDEX(Distritos!A:A,MATCH(K74,Distritos!B:B,0)),"")</f>
        <v/>
      </c>
      <c r="M74"/>
      <c r="N74" t="str">
        <f>IF(M74&lt;&gt;"",INDEX(Municipios!A:A,MATCH(M74,Municipios!B:B,0)),"")</f>
        <v/>
      </c>
      <c r="O74"/>
      <c r="P74"/>
    </row>
    <row r="75" spans="1:22">
      <c r="A75"/>
      <c r="B75"/>
      <c r="C75"/>
      <c r="D75" t="str">
        <f>IF(C75&lt;&gt;"",INDEX(Actividades!A:A,MATCH(C75,Actividades!B:B,0)),"")</f>
        <v/>
      </c>
      <c r="E75"/>
      <c r="F75"/>
      <c r="G75"/>
      <c r="H75"/>
      <c r="I75"/>
      <c r="J75" s="3" t="str">
        <f>IF(I75&lt;&gt;"",INDEX(Departamentos!A:A,MATCH(I75,Departamentos!B:B,0)),"")</f>
        <v/>
      </c>
      <c r="K75"/>
      <c r="L75" s="3" t="str">
        <f>IF(K75&lt;&gt;"",INDEX(Distritos!A:A,MATCH(K75,Distritos!B:B,0)),"")</f>
        <v/>
      </c>
      <c r="M75"/>
      <c r="N75" t="str">
        <f>IF(M75&lt;&gt;"",INDEX(Municipios!A:A,MATCH(M75,Municipios!B:B,0)),"")</f>
        <v/>
      </c>
      <c r="O75"/>
      <c r="P75"/>
    </row>
    <row r="76" spans="1:22">
      <c r="A76"/>
      <c r="B76"/>
      <c r="C76"/>
      <c r="D76" t="str">
        <f>IF(C76&lt;&gt;"",INDEX(Actividades!A:A,MATCH(C76,Actividades!B:B,0)),"")</f>
        <v/>
      </c>
      <c r="E76"/>
      <c r="F76"/>
      <c r="G76"/>
      <c r="H76"/>
      <c r="I76"/>
      <c r="J76" s="3" t="str">
        <f>IF(I76&lt;&gt;"",INDEX(Departamentos!A:A,MATCH(I76,Departamentos!B:B,0)),"")</f>
        <v/>
      </c>
      <c r="K76"/>
      <c r="L76" s="3" t="str">
        <f>IF(K76&lt;&gt;"",INDEX(Distritos!A:A,MATCH(K76,Distritos!B:B,0)),"")</f>
        <v/>
      </c>
      <c r="M76"/>
      <c r="N76" t="str">
        <f>IF(M76&lt;&gt;"",INDEX(Municipios!A:A,MATCH(M76,Municipios!B:B,0)),"")</f>
        <v/>
      </c>
      <c r="O76"/>
      <c r="P76"/>
    </row>
    <row r="77" spans="1:22">
      <c r="A77"/>
      <c r="B77"/>
      <c r="C77"/>
      <c r="D77" t="str">
        <f>IF(C77&lt;&gt;"",INDEX(Actividades!A:A,MATCH(C77,Actividades!B:B,0)),"")</f>
        <v/>
      </c>
      <c r="E77"/>
      <c r="F77"/>
      <c r="G77"/>
      <c r="H77"/>
      <c r="I77"/>
      <c r="J77" s="3" t="str">
        <f>IF(I77&lt;&gt;"",INDEX(Departamentos!A:A,MATCH(I77,Departamentos!B:B,0)),"")</f>
        <v/>
      </c>
      <c r="K77"/>
      <c r="L77" s="3" t="str">
        <f>IF(K77&lt;&gt;"",INDEX(Distritos!A:A,MATCH(K77,Distritos!B:B,0)),"")</f>
        <v/>
      </c>
      <c r="M77"/>
      <c r="N77" t="str">
        <f>IF(M77&lt;&gt;"",INDEX(Municipios!A:A,MATCH(M77,Municipios!B:B,0)),"")</f>
        <v/>
      </c>
      <c r="O77"/>
      <c r="P77"/>
    </row>
    <row r="78" spans="1:22">
      <c r="A78"/>
      <c r="B78"/>
      <c r="C78"/>
      <c r="D78" t="str">
        <f>IF(C78&lt;&gt;"",INDEX(Actividades!A:A,MATCH(C78,Actividades!B:B,0)),"")</f>
        <v/>
      </c>
      <c r="E78"/>
      <c r="F78"/>
      <c r="G78"/>
      <c r="H78"/>
      <c r="I78"/>
      <c r="J78" s="3" t="str">
        <f>IF(I78&lt;&gt;"",INDEX(Departamentos!A:A,MATCH(I78,Departamentos!B:B,0)),"")</f>
        <v/>
      </c>
      <c r="K78"/>
      <c r="L78" s="3" t="str">
        <f>IF(K78&lt;&gt;"",INDEX(Distritos!A:A,MATCH(K78,Distritos!B:B,0)),"")</f>
        <v/>
      </c>
      <c r="M78"/>
      <c r="N78" t="str">
        <f>IF(M78&lt;&gt;"",INDEX(Municipios!A:A,MATCH(M78,Municipios!B:B,0)),"")</f>
        <v/>
      </c>
      <c r="O78"/>
      <c r="P78"/>
    </row>
    <row r="79" spans="1:22">
      <c r="A79"/>
      <c r="B79"/>
      <c r="C79"/>
      <c r="D79" t="str">
        <f>IF(C79&lt;&gt;"",INDEX(Actividades!A:A,MATCH(C79,Actividades!B:B,0)),"")</f>
        <v/>
      </c>
      <c r="E79"/>
      <c r="F79"/>
      <c r="G79"/>
      <c r="H79"/>
      <c r="I79"/>
      <c r="J79" s="3" t="str">
        <f>IF(I79&lt;&gt;"",INDEX(Departamentos!A:A,MATCH(I79,Departamentos!B:B,0)),"")</f>
        <v/>
      </c>
      <c r="K79"/>
      <c r="L79" s="3" t="str">
        <f>IF(K79&lt;&gt;"",INDEX(Distritos!A:A,MATCH(K79,Distritos!B:B,0)),"")</f>
        <v/>
      </c>
      <c r="M79"/>
      <c r="N79" t="str">
        <f>IF(M79&lt;&gt;"",INDEX(Municipios!A:A,MATCH(M79,Municipios!B:B,0)),"")</f>
        <v/>
      </c>
      <c r="O79"/>
      <c r="P79"/>
    </row>
    <row r="80" spans="1:22">
      <c r="A80"/>
      <c r="B80"/>
      <c r="C80"/>
      <c r="D80" t="str">
        <f>IF(C80&lt;&gt;"",INDEX(Actividades!A:A,MATCH(C80,Actividades!B:B,0)),"")</f>
        <v/>
      </c>
      <c r="E80"/>
      <c r="F80"/>
      <c r="G80"/>
      <c r="H80"/>
      <c r="I80"/>
      <c r="J80" s="3" t="str">
        <f>IF(I80&lt;&gt;"",INDEX(Departamentos!A:A,MATCH(I80,Departamentos!B:B,0)),"")</f>
        <v/>
      </c>
      <c r="K80"/>
      <c r="L80" s="3" t="str">
        <f>IF(K80&lt;&gt;"",INDEX(Distritos!A:A,MATCH(K80,Distritos!B:B,0)),"")</f>
        <v/>
      </c>
      <c r="M80"/>
      <c r="N80" t="str">
        <f>IF(M80&lt;&gt;"",INDEX(Municipios!A:A,MATCH(M80,Municipios!B:B,0)),"")</f>
        <v/>
      </c>
      <c r="O80"/>
      <c r="P80"/>
    </row>
    <row r="81" spans="1:22">
      <c r="A81"/>
      <c r="B81"/>
      <c r="C81"/>
      <c r="D81" t="str">
        <f>IF(C81&lt;&gt;"",INDEX(Actividades!A:A,MATCH(C81,Actividades!B:B,0)),"")</f>
        <v/>
      </c>
      <c r="E81"/>
      <c r="F81"/>
      <c r="G81"/>
      <c r="H81"/>
      <c r="I81"/>
      <c r="J81" s="3" t="str">
        <f>IF(I81&lt;&gt;"",INDEX(Departamentos!A:A,MATCH(I81,Departamentos!B:B,0)),"")</f>
        <v/>
      </c>
      <c r="K81"/>
      <c r="L81" s="3" t="str">
        <f>IF(K81&lt;&gt;"",INDEX(Distritos!A:A,MATCH(K81,Distritos!B:B,0)),"")</f>
        <v/>
      </c>
      <c r="M81"/>
      <c r="N81" t="str">
        <f>IF(M81&lt;&gt;"",INDEX(Municipios!A:A,MATCH(M81,Municipios!B:B,0)),"")</f>
        <v/>
      </c>
      <c r="O81"/>
      <c r="P81"/>
    </row>
    <row r="82" spans="1:22">
      <c r="A82"/>
      <c r="B82"/>
      <c r="C82"/>
      <c r="D82" t="str">
        <f>IF(C82&lt;&gt;"",INDEX(Actividades!A:A,MATCH(C82,Actividades!B:B,0)),"")</f>
        <v/>
      </c>
      <c r="E82"/>
      <c r="F82"/>
      <c r="G82"/>
      <c r="H82"/>
      <c r="I82"/>
      <c r="J82" s="3" t="str">
        <f>IF(I82&lt;&gt;"",INDEX(Departamentos!A:A,MATCH(I82,Departamentos!B:B,0)),"")</f>
        <v/>
      </c>
      <c r="K82"/>
      <c r="L82" s="3" t="str">
        <f>IF(K82&lt;&gt;"",INDEX(Distritos!A:A,MATCH(K82,Distritos!B:B,0)),"")</f>
        <v/>
      </c>
      <c r="M82"/>
      <c r="N82" t="str">
        <f>IF(M82&lt;&gt;"",INDEX(Municipios!A:A,MATCH(M82,Municipios!B:B,0)),"")</f>
        <v/>
      </c>
      <c r="O82"/>
      <c r="P82"/>
    </row>
    <row r="83" spans="1:22">
      <c r="A83"/>
      <c r="B83"/>
      <c r="C83"/>
      <c r="D83" t="str">
        <f>IF(C83&lt;&gt;"",INDEX(Actividades!A:A,MATCH(C83,Actividades!B:B,0)),"")</f>
        <v/>
      </c>
      <c r="E83"/>
      <c r="F83"/>
      <c r="G83"/>
      <c r="H83"/>
      <c r="I83"/>
      <c r="J83" s="3" t="str">
        <f>IF(I83&lt;&gt;"",INDEX(Departamentos!A:A,MATCH(I83,Departamentos!B:B,0)),"")</f>
        <v/>
      </c>
      <c r="K83"/>
      <c r="L83" s="3" t="str">
        <f>IF(K83&lt;&gt;"",INDEX(Distritos!A:A,MATCH(K83,Distritos!B:B,0)),"")</f>
        <v/>
      </c>
      <c r="M83"/>
      <c r="N83" t="str">
        <f>IF(M83&lt;&gt;"",INDEX(Municipios!A:A,MATCH(M83,Municipios!B:B,0)),"")</f>
        <v/>
      </c>
      <c r="O83"/>
      <c r="P83"/>
    </row>
    <row r="84" spans="1:22">
      <c r="A84"/>
      <c r="B84"/>
      <c r="C84"/>
      <c r="D84" t="str">
        <f>IF(C84&lt;&gt;"",INDEX(Actividades!A:A,MATCH(C84,Actividades!B:B,0)),"")</f>
        <v/>
      </c>
      <c r="E84"/>
      <c r="F84"/>
      <c r="G84"/>
      <c r="H84"/>
      <c r="I84"/>
      <c r="J84" s="3" t="str">
        <f>IF(I84&lt;&gt;"",INDEX(Departamentos!A:A,MATCH(I84,Departamentos!B:B,0)),"")</f>
        <v/>
      </c>
      <c r="K84"/>
      <c r="L84" s="3" t="str">
        <f>IF(K84&lt;&gt;"",INDEX(Distritos!A:A,MATCH(K84,Distritos!B:B,0)),"")</f>
        <v/>
      </c>
      <c r="M84"/>
      <c r="N84" t="str">
        <f>IF(M84&lt;&gt;"",INDEX(Municipios!A:A,MATCH(M84,Municipios!B:B,0)),"")</f>
        <v/>
      </c>
      <c r="O84"/>
      <c r="P84"/>
    </row>
    <row r="85" spans="1:22">
      <c r="A85"/>
      <c r="B85"/>
      <c r="C85"/>
      <c r="D85" t="str">
        <f>IF(C85&lt;&gt;"",INDEX(Actividades!A:A,MATCH(C85,Actividades!B:B,0)),"")</f>
        <v/>
      </c>
      <c r="E85"/>
      <c r="F85"/>
      <c r="G85"/>
      <c r="H85"/>
      <c r="I85"/>
      <c r="J85" s="3" t="str">
        <f>IF(I85&lt;&gt;"",INDEX(Departamentos!A:A,MATCH(I85,Departamentos!B:B,0)),"")</f>
        <v/>
      </c>
      <c r="K85"/>
      <c r="L85" s="3" t="str">
        <f>IF(K85&lt;&gt;"",INDEX(Distritos!A:A,MATCH(K85,Distritos!B:B,0)),"")</f>
        <v/>
      </c>
      <c r="M85"/>
      <c r="N85" t="str">
        <f>IF(M85&lt;&gt;"",INDEX(Municipios!A:A,MATCH(M85,Municipios!B:B,0)),"")</f>
        <v/>
      </c>
      <c r="O85"/>
      <c r="P85"/>
    </row>
    <row r="86" spans="1:22">
      <c r="A86"/>
      <c r="B86"/>
      <c r="C86"/>
      <c r="D86" t="str">
        <f>IF(C86&lt;&gt;"",INDEX(Actividades!A:A,MATCH(C86,Actividades!B:B,0)),"")</f>
        <v/>
      </c>
      <c r="E86"/>
      <c r="F86"/>
      <c r="G86"/>
      <c r="H86"/>
      <c r="I86"/>
      <c r="J86" s="3" t="str">
        <f>IF(I86&lt;&gt;"",INDEX(Departamentos!A:A,MATCH(I86,Departamentos!B:B,0)),"")</f>
        <v/>
      </c>
      <c r="K86"/>
      <c r="L86" s="3" t="str">
        <f>IF(K86&lt;&gt;"",INDEX(Distritos!A:A,MATCH(K86,Distritos!B:B,0)),"")</f>
        <v/>
      </c>
      <c r="M86"/>
      <c r="N86" t="str">
        <f>IF(M86&lt;&gt;"",INDEX(Municipios!A:A,MATCH(M86,Municipios!B:B,0)),"")</f>
        <v/>
      </c>
      <c r="O86"/>
      <c r="P86"/>
    </row>
    <row r="87" spans="1:22">
      <c r="A87"/>
      <c r="B87"/>
      <c r="C87"/>
      <c r="D87" t="str">
        <f>IF(C87&lt;&gt;"",INDEX(Actividades!A:A,MATCH(C87,Actividades!B:B,0)),"")</f>
        <v/>
      </c>
      <c r="E87"/>
      <c r="F87"/>
      <c r="G87"/>
      <c r="H87"/>
      <c r="I87"/>
      <c r="J87" s="3" t="str">
        <f>IF(I87&lt;&gt;"",INDEX(Departamentos!A:A,MATCH(I87,Departamentos!B:B,0)),"")</f>
        <v/>
      </c>
      <c r="K87"/>
      <c r="L87" s="3" t="str">
        <f>IF(K87&lt;&gt;"",INDEX(Distritos!A:A,MATCH(K87,Distritos!B:B,0)),"")</f>
        <v/>
      </c>
      <c r="M87"/>
      <c r="N87" t="str">
        <f>IF(M87&lt;&gt;"",INDEX(Municipios!A:A,MATCH(M87,Municipios!B:B,0)),"")</f>
        <v/>
      </c>
      <c r="O87"/>
      <c r="P87"/>
    </row>
    <row r="88" spans="1:22">
      <c r="A88"/>
      <c r="B88"/>
      <c r="C88"/>
      <c r="D88" t="str">
        <f>IF(C88&lt;&gt;"",INDEX(Actividades!A:A,MATCH(C88,Actividades!B:B,0)),"")</f>
        <v/>
      </c>
      <c r="E88"/>
      <c r="F88"/>
      <c r="G88"/>
      <c r="H88"/>
      <c r="I88"/>
      <c r="J88" s="3" t="str">
        <f>IF(I88&lt;&gt;"",INDEX(Departamentos!A:A,MATCH(I88,Departamentos!B:B,0)),"")</f>
        <v/>
      </c>
      <c r="K88"/>
      <c r="L88" s="3" t="str">
        <f>IF(K88&lt;&gt;"",INDEX(Distritos!A:A,MATCH(K88,Distritos!B:B,0)),"")</f>
        <v/>
      </c>
      <c r="M88"/>
      <c r="N88" t="str">
        <f>IF(M88&lt;&gt;"",INDEX(Municipios!A:A,MATCH(M88,Municipios!B:B,0)),"")</f>
        <v/>
      </c>
      <c r="O88"/>
      <c r="P88"/>
    </row>
    <row r="89" spans="1:22">
      <c r="A89"/>
      <c r="B89"/>
      <c r="C89"/>
      <c r="D89" t="str">
        <f>IF(C89&lt;&gt;"",INDEX(Actividades!A:A,MATCH(C89,Actividades!B:B,0)),"")</f>
        <v/>
      </c>
      <c r="E89"/>
      <c r="F89"/>
      <c r="G89"/>
      <c r="H89"/>
      <c r="I89"/>
      <c r="J89" s="3" t="str">
        <f>IF(I89&lt;&gt;"",INDEX(Departamentos!A:A,MATCH(I89,Departamentos!B:B,0)),"")</f>
        <v/>
      </c>
      <c r="K89"/>
      <c r="L89" s="3" t="str">
        <f>IF(K89&lt;&gt;"",INDEX(Distritos!A:A,MATCH(K89,Distritos!B:B,0)),"")</f>
        <v/>
      </c>
      <c r="M89"/>
      <c r="N89" t="str">
        <f>IF(M89&lt;&gt;"",INDEX(Municipios!A:A,MATCH(M89,Municipios!B:B,0)),"")</f>
        <v/>
      </c>
      <c r="O89"/>
      <c r="P89"/>
    </row>
    <row r="90" spans="1:22">
      <c r="A90"/>
      <c r="B90"/>
      <c r="C90"/>
      <c r="D90" t="str">
        <f>IF(C90&lt;&gt;"",INDEX(Actividades!A:A,MATCH(C90,Actividades!B:B,0)),"")</f>
        <v/>
      </c>
      <c r="E90"/>
      <c r="F90"/>
      <c r="G90"/>
      <c r="H90"/>
      <c r="I90"/>
      <c r="J90" s="3" t="str">
        <f>IF(I90&lt;&gt;"",INDEX(Departamentos!A:A,MATCH(I90,Departamentos!B:B,0)),"")</f>
        <v/>
      </c>
      <c r="K90"/>
      <c r="L90" s="3" t="str">
        <f>IF(K90&lt;&gt;"",INDEX(Distritos!A:A,MATCH(K90,Distritos!B:B,0)),"")</f>
        <v/>
      </c>
      <c r="M90"/>
      <c r="N90" t="str">
        <f>IF(M90&lt;&gt;"",INDEX(Municipios!A:A,MATCH(M90,Municipios!B:B,0)),"")</f>
        <v/>
      </c>
      <c r="O90"/>
      <c r="P90"/>
    </row>
    <row r="91" spans="1:22">
      <c r="A91"/>
      <c r="B91"/>
      <c r="C91"/>
      <c r="D91" t="str">
        <f>IF(C91&lt;&gt;"",INDEX(Actividades!A:A,MATCH(C91,Actividades!B:B,0)),"")</f>
        <v/>
      </c>
      <c r="E91"/>
      <c r="F91"/>
      <c r="G91"/>
      <c r="H91"/>
      <c r="I91"/>
      <c r="J91" s="3" t="str">
        <f>IF(I91&lt;&gt;"",INDEX(Departamentos!A:A,MATCH(I91,Departamentos!B:B,0)),"")</f>
        <v/>
      </c>
      <c r="K91"/>
      <c r="L91" s="3" t="str">
        <f>IF(K91&lt;&gt;"",INDEX(Distritos!A:A,MATCH(K91,Distritos!B:B,0)),"")</f>
        <v/>
      </c>
      <c r="M91"/>
      <c r="N91" t="str">
        <f>IF(M91&lt;&gt;"",INDEX(Municipios!A:A,MATCH(M91,Municipios!B:B,0)),"")</f>
        <v/>
      </c>
      <c r="O91"/>
      <c r="P91"/>
    </row>
    <row r="92" spans="1:22">
      <c r="A92"/>
      <c r="B92"/>
      <c r="C92"/>
      <c r="D92" t="str">
        <f>IF(C92&lt;&gt;"",INDEX(Actividades!A:A,MATCH(C92,Actividades!B:B,0)),"")</f>
        <v/>
      </c>
      <c r="E92"/>
      <c r="F92"/>
      <c r="G92"/>
      <c r="H92"/>
      <c r="I92"/>
      <c r="J92" s="3" t="str">
        <f>IF(I92&lt;&gt;"",INDEX(Departamentos!A:A,MATCH(I92,Departamentos!B:B,0)),"")</f>
        <v/>
      </c>
      <c r="K92"/>
      <c r="L92" s="3" t="str">
        <f>IF(K92&lt;&gt;"",INDEX(Distritos!A:A,MATCH(K92,Distritos!B:B,0)),"")</f>
        <v/>
      </c>
      <c r="M92"/>
      <c r="N92" t="str">
        <f>IF(M92&lt;&gt;"",INDEX(Municipios!A:A,MATCH(M92,Municipios!B:B,0)),"")</f>
        <v/>
      </c>
      <c r="O92"/>
      <c r="P92"/>
    </row>
    <row r="93" spans="1:22">
      <c r="A93"/>
      <c r="B93"/>
      <c r="C93"/>
      <c r="D93" t="str">
        <f>IF(C93&lt;&gt;"",INDEX(Actividades!A:A,MATCH(C93,Actividades!B:B,0)),"")</f>
        <v/>
      </c>
      <c r="E93"/>
      <c r="F93"/>
      <c r="G93"/>
      <c r="H93"/>
      <c r="I93"/>
      <c r="J93" s="3" t="str">
        <f>IF(I93&lt;&gt;"",INDEX(Departamentos!A:A,MATCH(I93,Departamentos!B:B,0)),"")</f>
        <v/>
      </c>
      <c r="K93"/>
      <c r="L93" s="3" t="str">
        <f>IF(K93&lt;&gt;"",INDEX(Distritos!A:A,MATCH(K93,Distritos!B:B,0)),"")</f>
        <v/>
      </c>
      <c r="M93"/>
      <c r="N93" t="str">
        <f>IF(M93&lt;&gt;"",INDEX(Municipios!A:A,MATCH(M93,Municipios!B:B,0)),"")</f>
        <v/>
      </c>
      <c r="O93"/>
      <c r="P93"/>
    </row>
    <row r="94" spans="1:22">
      <c r="A94"/>
      <c r="B94"/>
      <c r="C94"/>
      <c r="D94" t="str">
        <f>IF(C94&lt;&gt;"",INDEX(Actividades!A:A,MATCH(C94,Actividades!B:B,0)),"")</f>
        <v/>
      </c>
      <c r="E94"/>
      <c r="F94"/>
      <c r="G94"/>
      <c r="H94"/>
      <c r="I94"/>
      <c r="J94" s="3" t="str">
        <f>IF(I94&lt;&gt;"",INDEX(Departamentos!A:A,MATCH(I94,Departamentos!B:B,0)),"")</f>
        <v/>
      </c>
      <c r="K94"/>
      <c r="L94" s="3" t="str">
        <f>IF(K94&lt;&gt;"",INDEX(Distritos!A:A,MATCH(K94,Distritos!B:B,0)),"")</f>
        <v/>
      </c>
      <c r="M94"/>
      <c r="N94" t="str">
        <f>IF(M94&lt;&gt;"",INDEX(Municipios!A:A,MATCH(M94,Municipios!B:B,0)),"")</f>
        <v/>
      </c>
      <c r="O94"/>
      <c r="P94"/>
    </row>
    <row r="95" spans="1:22">
      <c r="A95"/>
      <c r="B95"/>
      <c r="C95"/>
      <c r="D95" t="str">
        <f>IF(C95&lt;&gt;"",INDEX(Actividades!A:A,MATCH(C95,Actividades!B:B,0)),"")</f>
        <v/>
      </c>
      <c r="E95"/>
      <c r="F95"/>
      <c r="G95"/>
      <c r="H95"/>
      <c r="I95"/>
      <c r="J95" s="3" t="str">
        <f>IF(I95&lt;&gt;"",INDEX(Departamentos!A:A,MATCH(I95,Departamentos!B:B,0)),"")</f>
        <v/>
      </c>
      <c r="K95"/>
      <c r="L95" s="3" t="str">
        <f>IF(K95&lt;&gt;"",INDEX(Distritos!A:A,MATCH(K95,Distritos!B:B,0)),"")</f>
        <v/>
      </c>
      <c r="M95"/>
      <c r="N95" t="str">
        <f>IF(M95&lt;&gt;"",INDEX(Municipios!A:A,MATCH(M95,Municipios!B:B,0)),"")</f>
        <v/>
      </c>
      <c r="O95"/>
      <c r="P95"/>
    </row>
    <row r="96" spans="1:22">
      <c r="A96"/>
      <c r="B96"/>
      <c r="C96"/>
      <c r="D96" t="str">
        <f>IF(C96&lt;&gt;"",INDEX(Actividades!A:A,MATCH(C96,Actividades!B:B,0)),"")</f>
        <v/>
      </c>
      <c r="E96"/>
      <c r="F96"/>
      <c r="G96"/>
      <c r="H96"/>
      <c r="I96"/>
      <c r="J96" s="3" t="str">
        <f>IF(I96&lt;&gt;"",INDEX(Departamentos!A:A,MATCH(I96,Departamentos!B:B,0)),"")</f>
        <v/>
      </c>
      <c r="K96"/>
      <c r="L96" s="3" t="str">
        <f>IF(K96&lt;&gt;"",INDEX(Distritos!A:A,MATCH(K96,Distritos!B:B,0)),"")</f>
        <v/>
      </c>
      <c r="M96"/>
      <c r="N96" t="str">
        <f>IF(M96&lt;&gt;"",INDEX(Municipios!A:A,MATCH(M96,Municipios!B:B,0)),"")</f>
        <v/>
      </c>
      <c r="O96"/>
      <c r="P96"/>
    </row>
    <row r="97" spans="1:22">
      <c r="A97"/>
      <c r="B97"/>
      <c r="C97"/>
      <c r="D97" t="str">
        <f>IF(C97&lt;&gt;"",INDEX(Actividades!A:A,MATCH(C97,Actividades!B:B,0)),"")</f>
        <v/>
      </c>
      <c r="E97"/>
      <c r="F97"/>
      <c r="G97"/>
      <c r="H97"/>
      <c r="I97"/>
      <c r="J97" s="3" t="str">
        <f>IF(I97&lt;&gt;"",INDEX(Departamentos!A:A,MATCH(I97,Departamentos!B:B,0)),"")</f>
        <v/>
      </c>
      <c r="K97"/>
      <c r="L97" s="3" t="str">
        <f>IF(K97&lt;&gt;"",INDEX(Distritos!A:A,MATCH(K97,Distritos!B:B,0)),"")</f>
        <v/>
      </c>
      <c r="M97"/>
      <c r="N97" t="str">
        <f>IF(M97&lt;&gt;"",INDEX(Municipios!A:A,MATCH(M97,Municipios!B:B,0)),"")</f>
        <v/>
      </c>
      <c r="O97"/>
      <c r="P97"/>
    </row>
    <row r="98" spans="1:22">
      <c r="A98"/>
      <c r="B98"/>
      <c r="C98"/>
      <c r="D98" t="str">
        <f>IF(C98&lt;&gt;"",INDEX(Actividades!A:A,MATCH(C98,Actividades!B:B,0)),"")</f>
        <v/>
      </c>
      <c r="E98"/>
      <c r="F98"/>
      <c r="G98"/>
      <c r="H98"/>
      <c r="I98"/>
      <c r="J98" s="3" t="str">
        <f>IF(I98&lt;&gt;"",INDEX(Departamentos!A:A,MATCH(I98,Departamentos!B:B,0)),"")</f>
        <v/>
      </c>
      <c r="K98"/>
      <c r="L98" s="3" t="str">
        <f>IF(K98&lt;&gt;"",INDEX(Distritos!A:A,MATCH(K98,Distritos!B:B,0)),"")</f>
        <v/>
      </c>
      <c r="M98"/>
      <c r="N98" t="str">
        <f>IF(M98&lt;&gt;"",INDEX(Municipios!A:A,MATCH(M98,Municipios!B:B,0)),"")</f>
        <v/>
      </c>
      <c r="O98"/>
      <c r="P98"/>
    </row>
    <row r="99" spans="1:22">
      <c r="A99"/>
      <c r="B99"/>
      <c r="C99"/>
      <c r="D99" t="str">
        <f>IF(C99&lt;&gt;"",INDEX(Actividades!A:A,MATCH(C99,Actividades!B:B,0)),"")</f>
        <v/>
      </c>
      <c r="E99"/>
      <c r="F99"/>
      <c r="G99"/>
      <c r="H99"/>
      <c r="I99"/>
      <c r="J99" s="3" t="str">
        <f>IF(I99&lt;&gt;"",INDEX(Departamentos!A:A,MATCH(I99,Departamentos!B:B,0)),"")</f>
        <v/>
      </c>
      <c r="K99"/>
      <c r="L99" s="3" t="str">
        <f>IF(K99&lt;&gt;"",INDEX(Distritos!A:A,MATCH(K99,Distritos!B:B,0)),"")</f>
        <v/>
      </c>
      <c r="M99"/>
      <c r="N99" t="str">
        <f>IF(M99&lt;&gt;"",INDEX(Municipios!A:A,MATCH(M99,Municipios!B:B,0)),"")</f>
        <v/>
      </c>
      <c r="O99"/>
      <c r="P99"/>
    </row>
    <row r="100" spans="1:22">
      <c r="A100"/>
      <c r="B100"/>
      <c r="C100"/>
      <c r="D100" t="str">
        <f>IF(C100&lt;&gt;"",INDEX(Actividades!A:A,MATCH(C100,Actividades!B:B,0)),"")</f>
        <v/>
      </c>
      <c r="E100"/>
      <c r="F100"/>
      <c r="G100"/>
      <c r="H100"/>
      <c r="I100"/>
      <c r="J100" s="3" t="str">
        <f>IF(I100&lt;&gt;"",INDEX(Departamentos!A:A,MATCH(I100,Departamentos!B:B,0)),"")</f>
        <v/>
      </c>
      <c r="K100"/>
      <c r="L100" s="3" t="str">
        <f>IF(K100&lt;&gt;"",INDEX(Distritos!A:A,MATCH(K100,Distritos!B:B,0)),"")</f>
        <v/>
      </c>
      <c r="M100"/>
      <c r="N100" t="str">
        <f>IF(M100&lt;&gt;"",INDEX(Municipios!A:A,MATCH(M100,Municipios!B:B,0)),"")</f>
        <v/>
      </c>
      <c r="O100"/>
      <c r="P100"/>
    </row>
    <row r="101" spans="1:22">
      <c r="A101"/>
      <c r="B101"/>
      <c r="C101"/>
      <c r="D101" t="str">
        <f>IF(C101&lt;&gt;"",INDEX(Actividades!A:A,MATCH(C101,Actividades!B:B,0)),"")</f>
        <v/>
      </c>
      <c r="E101"/>
      <c r="F101"/>
      <c r="G101"/>
      <c r="H101"/>
      <c r="I101"/>
      <c r="J101" s="3" t="str">
        <f>IF(I101&lt;&gt;"",INDEX(Departamentos!A:A,MATCH(I101,Departamentos!B:B,0)),"")</f>
        <v/>
      </c>
      <c r="K101"/>
      <c r="L101" s="3" t="str">
        <f>IF(K101&lt;&gt;"",INDEX(Distritos!A:A,MATCH(K101,Distritos!B:B,0)),"")</f>
        <v/>
      </c>
      <c r="M101"/>
      <c r="N101" t="str">
        <f>IF(M101&lt;&gt;"",INDEX(Municipios!A:A,MATCH(M101,Municipios!B:B,0)),"")</f>
        <v/>
      </c>
      <c r="O101"/>
      <c r="P101"/>
    </row>
    <row r="102" spans="1:22">
      <c r="A102"/>
      <c r="B102"/>
      <c r="C102"/>
      <c r="D102" t="str">
        <f>IF(C102&lt;&gt;"",INDEX(Actividades!A:A,MATCH(C102,Actividades!B:B,0)),"")</f>
        <v/>
      </c>
      <c r="E102"/>
      <c r="F102"/>
      <c r="G102"/>
      <c r="H102"/>
      <c r="I102"/>
      <c r="J102" s="3" t="str">
        <f>IF(I102&lt;&gt;"",INDEX(Departamentos!A:A,MATCH(I102,Departamentos!B:B,0)),"")</f>
        <v/>
      </c>
      <c r="K102"/>
      <c r="L102" s="3" t="str">
        <f>IF(K102&lt;&gt;"",INDEX(Distritos!A:A,MATCH(K102,Distritos!B:B,0)),"")</f>
        <v/>
      </c>
      <c r="M102"/>
      <c r="N102" t="str">
        <f>IF(M102&lt;&gt;"",INDEX(Municipios!A:A,MATCH(M102,Municipios!B:B,0)),"")</f>
        <v/>
      </c>
      <c r="O102"/>
      <c r="P102"/>
    </row>
    <row r="103" spans="1:22">
      <c r="A103"/>
      <c r="B103"/>
      <c r="C103"/>
      <c r="D103" t="str">
        <f>IF(C103&lt;&gt;"",INDEX(Actividades!A:A,MATCH(C103,Actividades!B:B,0)),"")</f>
        <v/>
      </c>
      <c r="E103"/>
      <c r="F103"/>
      <c r="G103"/>
      <c r="H103"/>
      <c r="I103"/>
      <c r="J103" s="3" t="str">
        <f>IF(I103&lt;&gt;"",INDEX(Departamentos!A:A,MATCH(I103,Departamentos!B:B,0)),"")</f>
        <v/>
      </c>
      <c r="K103"/>
      <c r="L103" s="3" t="str">
        <f>IF(K103&lt;&gt;"",INDEX(Distritos!A:A,MATCH(K103,Distritos!B:B,0)),"")</f>
        <v/>
      </c>
      <c r="M103"/>
      <c r="N103" t="str">
        <f>IF(M103&lt;&gt;"",INDEX(Municipios!A:A,MATCH(M103,Municipios!B:B,0)),"")</f>
        <v/>
      </c>
      <c r="O103"/>
      <c r="P103"/>
    </row>
    <row r="104" spans="1:22">
      <c r="A104"/>
      <c r="B104"/>
      <c r="C104"/>
      <c r="D104" t="str">
        <f>IF(C104&lt;&gt;"",INDEX(Actividades!A:A,MATCH(C104,Actividades!B:B,0)),"")</f>
        <v/>
      </c>
      <c r="E104"/>
      <c r="F104"/>
      <c r="G104"/>
      <c r="H104"/>
      <c r="I104"/>
      <c r="J104" s="3" t="str">
        <f>IF(I104&lt;&gt;"",INDEX(Departamentos!A:A,MATCH(I104,Departamentos!B:B,0)),"")</f>
        <v/>
      </c>
      <c r="K104"/>
      <c r="L104" s="3" t="str">
        <f>IF(K104&lt;&gt;"",INDEX(Distritos!A:A,MATCH(K104,Distritos!B:B,0)),"")</f>
        <v/>
      </c>
      <c r="M104"/>
      <c r="N104" t="str">
        <f>IF(M104&lt;&gt;"",INDEX(Municipios!A:A,MATCH(M104,Municipios!B:B,0)),"")</f>
        <v/>
      </c>
      <c r="O104"/>
      <c r="P104"/>
    </row>
    <row r="105" spans="1:22">
      <c r="A105"/>
      <c r="B105"/>
      <c r="C105"/>
      <c r="D105" t="str">
        <f>IF(C105&lt;&gt;"",INDEX(Actividades!A:A,MATCH(C105,Actividades!B:B,0)),"")</f>
        <v/>
      </c>
      <c r="E105"/>
      <c r="F105"/>
      <c r="G105"/>
      <c r="H105"/>
      <c r="I105"/>
      <c r="J105" s="3" t="str">
        <f>IF(I105&lt;&gt;"",INDEX(Departamentos!A:A,MATCH(I105,Departamentos!B:B,0)),"")</f>
        <v/>
      </c>
      <c r="K105"/>
      <c r="L105" s="3" t="str">
        <f>IF(K105&lt;&gt;"",INDEX(Distritos!A:A,MATCH(K105,Distritos!B:B,0)),"")</f>
        <v/>
      </c>
      <c r="M105"/>
      <c r="N105" t="str">
        <f>IF(M105&lt;&gt;"",INDEX(Municipios!A:A,MATCH(M105,Municipios!B:B,0)),"")</f>
        <v/>
      </c>
      <c r="O105"/>
      <c r="P105"/>
    </row>
    <row r="106" spans="1:22">
      <c r="A106"/>
      <c r="B106"/>
      <c r="C106"/>
      <c r="D106" t="str">
        <f>IF(C106&lt;&gt;"",INDEX(Actividades!A:A,MATCH(C106,Actividades!B:B,0)),"")</f>
        <v/>
      </c>
      <c r="E106"/>
      <c r="F106"/>
      <c r="G106"/>
      <c r="H106"/>
      <c r="I106"/>
      <c r="J106" s="3" t="str">
        <f>IF(I106&lt;&gt;"",INDEX(Departamentos!A:A,MATCH(I106,Departamentos!B:B,0)),"")</f>
        <v/>
      </c>
      <c r="K106"/>
      <c r="L106" s="3" t="str">
        <f>IF(K106&lt;&gt;"",INDEX(Distritos!A:A,MATCH(K106,Distritos!B:B,0)),"")</f>
        <v/>
      </c>
      <c r="M106"/>
      <c r="N106" t="str">
        <f>IF(M106&lt;&gt;"",INDEX(Municipios!A:A,MATCH(M106,Municipios!B:B,0)),"")</f>
        <v/>
      </c>
      <c r="O106"/>
      <c r="P106"/>
    </row>
    <row r="107" spans="1:22">
      <c r="A107"/>
      <c r="B107"/>
      <c r="C107"/>
      <c r="D107" t="str">
        <f>IF(C107&lt;&gt;"",INDEX(Actividades!A:A,MATCH(C107,Actividades!B:B,0)),"")</f>
        <v/>
      </c>
      <c r="E107"/>
      <c r="F107"/>
      <c r="G107"/>
      <c r="H107"/>
      <c r="I107"/>
      <c r="J107" s="3" t="str">
        <f>IF(I107&lt;&gt;"",INDEX(Departamentos!A:A,MATCH(I107,Departamentos!B:B,0)),"")</f>
        <v/>
      </c>
      <c r="K107"/>
      <c r="L107" s="3" t="str">
        <f>IF(K107&lt;&gt;"",INDEX(Distritos!A:A,MATCH(K107,Distritos!B:B,0)),"")</f>
        <v/>
      </c>
      <c r="M107"/>
      <c r="N107" t="str">
        <f>IF(M107&lt;&gt;"",INDEX(Municipios!A:A,MATCH(M107,Municipios!B:B,0)),"")</f>
        <v/>
      </c>
      <c r="O107"/>
      <c r="P107"/>
    </row>
    <row r="108" spans="1:22">
      <c r="A108"/>
      <c r="B108"/>
      <c r="C108"/>
      <c r="D108" t="str">
        <f>IF(C108&lt;&gt;"",INDEX(Actividades!A:A,MATCH(C108,Actividades!B:B,0)),"")</f>
        <v/>
      </c>
      <c r="E108"/>
      <c r="F108"/>
      <c r="G108"/>
      <c r="H108"/>
      <c r="I108"/>
      <c r="J108" s="3" t="str">
        <f>IF(I108&lt;&gt;"",INDEX(Departamentos!A:A,MATCH(I108,Departamentos!B:B,0)),"")</f>
        <v/>
      </c>
      <c r="K108"/>
      <c r="L108" s="3" t="str">
        <f>IF(K108&lt;&gt;"",INDEX(Distritos!A:A,MATCH(K108,Distritos!B:B,0)),"")</f>
        <v/>
      </c>
      <c r="M108"/>
      <c r="N108" t="str">
        <f>IF(M108&lt;&gt;"",INDEX(Municipios!A:A,MATCH(M108,Municipios!B:B,0)),"")</f>
        <v/>
      </c>
      <c r="O108"/>
      <c r="P108"/>
    </row>
    <row r="109" spans="1:22">
      <c r="A109"/>
      <c r="B109"/>
      <c r="C109"/>
      <c r="D109" t="str">
        <f>IF(C109&lt;&gt;"",INDEX(Actividades!A:A,MATCH(C109,Actividades!B:B,0)),"")</f>
        <v/>
      </c>
      <c r="E109"/>
      <c r="F109"/>
      <c r="G109"/>
      <c r="H109"/>
      <c r="I109"/>
      <c r="J109" s="3" t="str">
        <f>IF(I109&lt;&gt;"",INDEX(Departamentos!A:A,MATCH(I109,Departamentos!B:B,0)),"")</f>
        <v/>
      </c>
      <c r="K109"/>
      <c r="L109" s="3" t="str">
        <f>IF(K109&lt;&gt;"",INDEX(Distritos!A:A,MATCH(K109,Distritos!B:B,0)),"")</f>
        <v/>
      </c>
      <c r="M109"/>
      <c r="N109" t="str">
        <f>IF(M109&lt;&gt;"",INDEX(Municipios!A:A,MATCH(M109,Municipios!B:B,0)),"")</f>
        <v/>
      </c>
      <c r="O109"/>
      <c r="P109"/>
    </row>
    <row r="110" spans="1:22">
      <c r="A110"/>
      <c r="B110"/>
      <c r="C110"/>
      <c r="D110" t="str">
        <f>IF(C110&lt;&gt;"",INDEX(Actividades!A:A,MATCH(C110,Actividades!B:B,0)),"")</f>
        <v/>
      </c>
      <c r="E110"/>
      <c r="F110"/>
      <c r="G110"/>
      <c r="H110"/>
      <c r="I110"/>
      <c r="J110" s="3" t="str">
        <f>IF(I110&lt;&gt;"",INDEX(Departamentos!A:A,MATCH(I110,Departamentos!B:B,0)),"")</f>
        <v/>
      </c>
      <c r="K110"/>
      <c r="L110" s="3" t="str">
        <f>IF(K110&lt;&gt;"",INDEX(Distritos!A:A,MATCH(K110,Distritos!B:B,0)),"")</f>
        <v/>
      </c>
      <c r="M110"/>
      <c r="N110" t="str">
        <f>IF(M110&lt;&gt;"",INDEX(Municipios!A:A,MATCH(M110,Municipios!B:B,0)),"")</f>
        <v/>
      </c>
      <c r="O110"/>
      <c r="P110"/>
    </row>
    <row r="111" spans="1:22">
      <c r="A111"/>
      <c r="B111"/>
      <c r="C111"/>
      <c r="D111" t="str">
        <f>IF(C111&lt;&gt;"",INDEX(Actividades!A:A,MATCH(C111,Actividades!B:B,0)),"")</f>
        <v/>
      </c>
      <c r="E111"/>
      <c r="F111"/>
      <c r="G111"/>
      <c r="H111"/>
      <c r="I111"/>
      <c r="J111" s="3" t="str">
        <f>IF(I111&lt;&gt;"",INDEX(Departamentos!A:A,MATCH(I111,Departamentos!B:B,0)),"")</f>
        <v/>
      </c>
      <c r="K111"/>
      <c r="L111" s="3" t="str">
        <f>IF(K111&lt;&gt;"",INDEX(Distritos!A:A,MATCH(K111,Distritos!B:B,0)),"")</f>
        <v/>
      </c>
      <c r="M111"/>
      <c r="N111" t="str">
        <f>IF(M111&lt;&gt;"",INDEX(Municipios!A:A,MATCH(M111,Municipios!B:B,0)),"")</f>
        <v/>
      </c>
      <c r="O111"/>
      <c r="P111"/>
    </row>
    <row r="112" spans="1:22">
      <c r="A112"/>
      <c r="B112"/>
      <c r="C112"/>
      <c r="D112" t="str">
        <f>IF(C112&lt;&gt;"",INDEX(Actividades!A:A,MATCH(C112,Actividades!B:B,0)),"")</f>
        <v/>
      </c>
      <c r="E112"/>
      <c r="F112"/>
      <c r="G112"/>
      <c r="H112"/>
      <c r="I112"/>
      <c r="J112" s="3" t="str">
        <f>IF(I112&lt;&gt;"",INDEX(Departamentos!A:A,MATCH(I112,Departamentos!B:B,0)),"")</f>
        <v/>
      </c>
      <c r="K112"/>
      <c r="L112" s="3" t="str">
        <f>IF(K112&lt;&gt;"",INDEX(Distritos!A:A,MATCH(K112,Distritos!B:B,0)),"")</f>
        <v/>
      </c>
      <c r="M112"/>
      <c r="N112" t="str">
        <f>IF(M112&lt;&gt;"",INDEX(Municipios!A:A,MATCH(M112,Municipios!B:B,0)),"")</f>
        <v/>
      </c>
      <c r="O112"/>
      <c r="P112"/>
    </row>
    <row r="113" spans="1:22">
      <c r="A113"/>
      <c r="B113"/>
      <c r="C113"/>
      <c r="D113" t="str">
        <f>IF(C113&lt;&gt;"",INDEX(Actividades!A:A,MATCH(C113,Actividades!B:B,0)),"")</f>
        <v/>
      </c>
      <c r="E113"/>
      <c r="F113"/>
      <c r="G113"/>
      <c r="H113"/>
      <c r="I113"/>
      <c r="J113" s="3" t="str">
        <f>IF(I113&lt;&gt;"",INDEX(Departamentos!A:A,MATCH(I113,Departamentos!B:B,0)),"")</f>
        <v/>
      </c>
      <c r="K113"/>
      <c r="L113" s="3" t="str">
        <f>IF(K113&lt;&gt;"",INDEX(Distritos!A:A,MATCH(K113,Distritos!B:B,0)),"")</f>
        <v/>
      </c>
      <c r="M113"/>
      <c r="N113" t="str">
        <f>IF(M113&lt;&gt;"",INDEX(Municipios!A:A,MATCH(M113,Municipios!B:B,0)),"")</f>
        <v/>
      </c>
      <c r="O113"/>
      <c r="P113"/>
    </row>
    <row r="114" spans="1:22">
      <c r="A114"/>
      <c r="B114"/>
      <c r="C114"/>
      <c r="D114" t="str">
        <f>IF(C114&lt;&gt;"",INDEX(Actividades!A:A,MATCH(C114,Actividades!B:B,0)),"")</f>
        <v/>
      </c>
      <c r="E114"/>
      <c r="F114"/>
      <c r="G114"/>
      <c r="H114"/>
      <c r="I114"/>
      <c r="J114" s="3" t="str">
        <f>IF(I114&lt;&gt;"",INDEX(Departamentos!A:A,MATCH(I114,Departamentos!B:B,0)),"")</f>
        <v/>
      </c>
      <c r="K114"/>
      <c r="L114" s="3" t="str">
        <f>IF(K114&lt;&gt;"",INDEX(Distritos!A:A,MATCH(K114,Distritos!B:B,0)),"")</f>
        <v/>
      </c>
      <c r="M114"/>
      <c r="N114" t="str">
        <f>IF(M114&lt;&gt;"",INDEX(Municipios!A:A,MATCH(M114,Municipios!B:B,0)),"")</f>
        <v/>
      </c>
      <c r="O114"/>
      <c r="P114"/>
    </row>
    <row r="115" spans="1:22">
      <c r="A115"/>
      <c r="B115"/>
      <c r="C115"/>
      <c r="D115" t="str">
        <f>IF(C115&lt;&gt;"",INDEX(Actividades!A:A,MATCH(C115,Actividades!B:B,0)),"")</f>
        <v/>
      </c>
      <c r="E115"/>
      <c r="F115"/>
      <c r="G115"/>
      <c r="H115"/>
      <c r="I115"/>
      <c r="J115" s="3" t="str">
        <f>IF(I115&lt;&gt;"",INDEX(Departamentos!A:A,MATCH(I115,Departamentos!B:B,0)),"")</f>
        <v/>
      </c>
      <c r="K115"/>
      <c r="L115" s="3" t="str">
        <f>IF(K115&lt;&gt;"",INDEX(Distritos!A:A,MATCH(K115,Distritos!B:B,0)),"")</f>
        <v/>
      </c>
      <c r="M115"/>
      <c r="N115" t="str">
        <f>IF(M115&lt;&gt;"",INDEX(Municipios!A:A,MATCH(M115,Municipios!B:B,0)),"")</f>
        <v/>
      </c>
      <c r="O115"/>
      <c r="P115"/>
    </row>
    <row r="116" spans="1:22">
      <c r="A116"/>
      <c r="B116"/>
      <c r="C116"/>
      <c r="D116" t="str">
        <f>IF(C116&lt;&gt;"",INDEX(Actividades!A:A,MATCH(C116,Actividades!B:B,0)),"")</f>
        <v/>
      </c>
      <c r="E116"/>
      <c r="F116"/>
      <c r="G116"/>
      <c r="H116"/>
      <c r="I116"/>
      <c r="J116" s="3" t="str">
        <f>IF(I116&lt;&gt;"",INDEX(Departamentos!A:A,MATCH(I116,Departamentos!B:B,0)),"")</f>
        <v/>
      </c>
      <c r="K116"/>
      <c r="L116" s="3" t="str">
        <f>IF(K116&lt;&gt;"",INDEX(Distritos!A:A,MATCH(K116,Distritos!B:B,0)),"")</f>
        <v/>
      </c>
      <c r="M116"/>
      <c r="N116" t="str">
        <f>IF(M116&lt;&gt;"",INDEX(Municipios!A:A,MATCH(M116,Municipios!B:B,0)),"")</f>
        <v/>
      </c>
      <c r="O116"/>
      <c r="P116"/>
    </row>
    <row r="117" spans="1:22">
      <c r="A117"/>
      <c r="B117"/>
      <c r="C117"/>
      <c r="D117" t="str">
        <f>IF(C117&lt;&gt;"",INDEX(Actividades!A:A,MATCH(C117,Actividades!B:B,0)),"")</f>
        <v/>
      </c>
      <c r="E117"/>
      <c r="F117"/>
      <c r="G117"/>
      <c r="H117"/>
      <c r="I117"/>
      <c r="J117" s="3" t="str">
        <f>IF(I117&lt;&gt;"",INDEX(Departamentos!A:A,MATCH(I117,Departamentos!B:B,0)),"")</f>
        <v/>
      </c>
      <c r="K117"/>
      <c r="L117" s="3" t="str">
        <f>IF(K117&lt;&gt;"",INDEX(Distritos!A:A,MATCH(K117,Distritos!B:B,0)),"")</f>
        <v/>
      </c>
      <c r="M117"/>
      <c r="N117" t="str">
        <f>IF(M117&lt;&gt;"",INDEX(Municipios!A:A,MATCH(M117,Municipios!B:B,0)),"")</f>
        <v/>
      </c>
      <c r="O117"/>
      <c r="P117"/>
    </row>
    <row r="118" spans="1:22">
      <c r="A118"/>
      <c r="B118"/>
      <c r="C118"/>
      <c r="D118" t="str">
        <f>IF(C118&lt;&gt;"",INDEX(Actividades!A:A,MATCH(C118,Actividades!B:B,0)),"")</f>
        <v/>
      </c>
      <c r="E118"/>
      <c r="F118"/>
      <c r="G118"/>
      <c r="H118"/>
      <c r="I118"/>
      <c r="J118" s="3" t="str">
        <f>IF(I118&lt;&gt;"",INDEX(Departamentos!A:A,MATCH(I118,Departamentos!B:B,0)),"")</f>
        <v/>
      </c>
      <c r="K118"/>
      <c r="L118" s="3" t="str">
        <f>IF(K118&lt;&gt;"",INDEX(Distritos!A:A,MATCH(K118,Distritos!B:B,0)),"")</f>
        <v/>
      </c>
      <c r="M118"/>
      <c r="N118" t="str">
        <f>IF(M118&lt;&gt;"",INDEX(Municipios!A:A,MATCH(M118,Municipios!B:B,0)),"")</f>
        <v/>
      </c>
      <c r="O118"/>
      <c r="P118"/>
    </row>
    <row r="119" spans="1:22">
      <c r="A119"/>
      <c r="B119"/>
      <c r="C119"/>
      <c r="D119" t="str">
        <f>IF(C119&lt;&gt;"",INDEX(Actividades!A:A,MATCH(C119,Actividades!B:B,0)),"")</f>
        <v/>
      </c>
      <c r="E119"/>
      <c r="F119"/>
      <c r="G119"/>
      <c r="H119"/>
      <c r="I119"/>
      <c r="J119" s="3" t="str">
        <f>IF(I119&lt;&gt;"",INDEX(Departamentos!A:A,MATCH(I119,Departamentos!B:B,0)),"")</f>
        <v/>
      </c>
      <c r="K119"/>
      <c r="L119" s="3" t="str">
        <f>IF(K119&lt;&gt;"",INDEX(Distritos!A:A,MATCH(K119,Distritos!B:B,0)),"")</f>
        <v/>
      </c>
      <c r="M119"/>
      <c r="N119" t="str">
        <f>IF(M119&lt;&gt;"",INDEX(Municipios!A:A,MATCH(M119,Municipios!B:B,0)),"")</f>
        <v/>
      </c>
      <c r="O119"/>
      <c r="P119"/>
    </row>
    <row r="120" spans="1:22">
      <c r="A120"/>
      <c r="B120"/>
      <c r="C120"/>
      <c r="D120" t="str">
        <f>IF(C120&lt;&gt;"",INDEX(Actividades!A:A,MATCH(C120,Actividades!B:B,0)),"")</f>
        <v/>
      </c>
      <c r="E120"/>
      <c r="F120"/>
      <c r="G120"/>
      <c r="H120"/>
      <c r="I120"/>
      <c r="J120" s="3" t="str">
        <f>IF(I120&lt;&gt;"",INDEX(Departamentos!A:A,MATCH(I120,Departamentos!B:B,0)),"")</f>
        <v/>
      </c>
      <c r="K120"/>
      <c r="L120" s="3" t="str">
        <f>IF(K120&lt;&gt;"",INDEX(Distritos!A:A,MATCH(K120,Distritos!B:B,0)),"")</f>
        <v/>
      </c>
      <c r="M120"/>
      <c r="N120" t="str">
        <f>IF(M120&lt;&gt;"",INDEX(Municipios!A:A,MATCH(M120,Municipios!B:B,0)),"")</f>
        <v/>
      </c>
      <c r="O120"/>
      <c r="P120"/>
    </row>
    <row r="121" spans="1:22">
      <c r="A121"/>
      <c r="B121"/>
      <c r="C121"/>
      <c r="D121" t="str">
        <f>IF(C121&lt;&gt;"",INDEX(Actividades!A:A,MATCH(C121,Actividades!B:B,0)),"")</f>
        <v/>
      </c>
      <c r="E121"/>
      <c r="F121"/>
      <c r="G121"/>
      <c r="H121"/>
      <c r="I121"/>
      <c r="J121" s="3" t="str">
        <f>IF(I121&lt;&gt;"",INDEX(Departamentos!A:A,MATCH(I121,Departamentos!B:B,0)),"")</f>
        <v/>
      </c>
      <c r="K121"/>
      <c r="L121" s="3" t="str">
        <f>IF(K121&lt;&gt;"",INDEX(Distritos!A:A,MATCH(K121,Distritos!B:B,0)),"")</f>
        <v/>
      </c>
      <c r="M121"/>
      <c r="N121" t="str">
        <f>IF(M121&lt;&gt;"",INDEX(Municipios!A:A,MATCH(M121,Municipios!B:B,0)),"")</f>
        <v/>
      </c>
      <c r="O121"/>
      <c r="P121"/>
    </row>
    <row r="122" spans="1:22">
      <c r="A122"/>
      <c r="B122"/>
      <c r="C122"/>
      <c r="D122" t="str">
        <f>IF(C122&lt;&gt;"",INDEX(Actividades!A:A,MATCH(C122,Actividades!B:B,0)),"")</f>
        <v/>
      </c>
      <c r="E122"/>
      <c r="F122"/>
      <c r="G122"/>
      <c r="H122"/>
      <c r="I122"/>
      <c r="J122" s="3" t="str">
        <f>IF(I122&lt;&gt;"",INDEX(Departamentos!A:A,MATCH(I122,Departamentos!B:B,0)),"")</f>
        <v/>
      </c>
      <c r="K122"/>
      <c r="L122" s="3" t="str">
        <f>IF(K122&lt;&gt;"",INDEX(Distritos!A:A,MATCH(K122,Distritos!B:B,0)),"")</f>
        <v/>
      </c>
      <c r="M122"/>
      <c r="N122" t="str">
        <f>IF(M122&lt;&gt;"",INDEX(Municipios!A:A,MATCH(M122,Municipios!B:B,0)),"")</f>
        <v/>
      </c>
      <c r="O122"/>
      <c r="P122"/>
    </row>
    <row r="123" spans="1:22">
      <c r="A123"/>
      <c r="B123"/>
      <c r="C123"/>
      <c r="D123" t="str">
        <f>IF(C123&lt;&gt;"",INDEX(Actividades!A:A,MATCH(C123,Actividades!B:B,0)),"")</f>
        <v/>
      </c>
      <c r="E123"/>
      <c r="F123"/>
      <c r="G123"/>
      <c r="H123"/>
      <c r="I123"/>
      <c r="J123" s="3" t="str">
        <f>IF(I123&lt;&gt;"",INDEX(Departamentos!A:A,MATCH(I123,Departamentos!B:B,0)),"")</f>
        <v/>
      </c>
      <c r="K123"/>
      <c r="L123" s="3" t="str">
        <f>IF(K123&lt;&gt;"",INDEX(Distritos!A:A,MATCH(K123,Distritos!B:B,0)),"")</f>
        <v/>
      </c>
      <c r="M123"/>
      <c r="N123" t="str">
        <f>IF(M123&lt;&gt;"",INDEX(Municipios!A:A,MATCH(M123,Municipios!B:B,0)),"")</f>
        <v/>
      </c>
      <c r="O123"/>
      <c r="P123"/>
    </row>
    <row r="124" spans="1:22">
      <c r="A124"/>
      <c r="B124"/>
      <c r="C124"/>
      <c r="D124" t="str">
        <f>IF(C124&lt;&gt;"",INDEX(Actividades!A:A,MATCH(C124,Actividades!B:B,0)),"")</f>
        <v/>
      </c>
      <c r="E124"/>
      <c r="F124"/>
      <c r="G124"/>
      <c r="H124"/>
      <c r="I124"/>
      <c r="J124" s="3" t="str">
        <f>IF(I124&lt;&gt;"",INDEX(Departamentos!A:A,MATCH(I124,Departamentos!B:B,0)),"")</f>
        <v/>
      </c>
      <c r="K124"/>
      <c r="L124" s="3" t="str">
        <f>IF(K124&lt;&gt;"",INDEX(Distritos!A:A,MATCH(K124,Distritos!B:B,0)),"")</f>
        <v/>
      </c>
      <c r="M124"/>
      <c r="N124" t="str">
        <f>IF(M124&lt;&gt;"",INDEX(Municipios!A:A,MATCH(M124,Municipios!B:B,0)),"")</f>
        <v/>
      </c>
      <c r="O124"/>
      <c r="P124"/>
    </row>
    <row r="125" spans="1:22">
      <c r="A125"/>
      <c r="B125"/>
      <c r="C125"/>
      <c r="D125" t="str">
        <f>IF(C125&lt;&gt;"",INDEX(Actividades!A:A,MATCH(C125,Actividades!B:B,0)),"")</f>
        <v/>
      </c>
      <c r="E125"/>
      <c r="F125"/>
      <c r="G125"/>
      <c r="H125"/>
      <c r="I125"/>
      <c r="J125" s="3" t="str">
        <f>IF(I125&lt;&gt;"",INDEX(Departamentos!A:A,MATCH(I125,Departamentos!B:B,0)),"")</f>
        <v/>
      </c>
      <c r="K125"/>
      <c r="L125" s="3" t="str">
        <f>IF(K125&lt;&gt;"",INDEX(Distritos!A:A,MATCH(K125,Distritos!B:B,0)),"")</f>
        <v/>
      </c>
      <c r="M125"/>
      <c r="N125" t="str">
        <f>IF(M125&lt;&gt;"",INDEX(Municipios!A:A,MATCH(M125,Municipios!B:B,0)),"")</f>
        <v/>
      </c>
      <c r="O125"/>
      <c r="P125"/>
    </row>
    <row r="126" spans="1:22">
      <c r="A126"/>
      <c r="B126"/>
      <c r="C126"/>
      <c r="D126" t="str">
        <f>IF(C126&lt;&gt;"",INDEX(Actividades!A:A,MATCH(C126,Actividades!B:B,0)),"")</f>
        <v/>
      </c>
      <c r="E126"/>
      <c r="F126"/>
      <c r="G126"/>
      <c r="H126"/>
      <c r="I126"/>
      <c r="J126" s="3" t="str">
        <f>IF(I126&lt;&gt;"",INDEX(Departamentos!A:A,MATCH(I126,Departamentos!B:B,0)),"")</f>
        <v/>
      </c>
      <c r="K126"/>
      <c r="L126" s="3" t="str">
        <f>IF(K126&lt;&gt;"",INDEX(Distritos!A:A,MATCH(K126,Distritos!B:B,0)),"")</f>
        <v/>
      </c>
      <c r="M126"/>
      <c r="N126" t="str">
        <f>IF(M126&lt;&gt;"",INDEX(Municipios!A:A,MATCH(M126,Municipios!B:B,0)),"")</f>
        <v/>
      </c>
      <c r="O126"/>
      <c r="P126"/>
    </row>
    <row r="127" spans="1:22">
      <c r="A127"/>
      <c r="B127"/>
      <c r="C127"/>
      <c r="D127" t="str">
        <f>IF(C127&lt;&gt;"",INDEX(Actividades!A:A,MATCH(C127,Actividades!B:B,0)),"")</f>
        <v/>
      </c>
      <c r="E127"/>
      <c r="F127"/>
      <c r="G127"/>
      <c r="H127"/>
      <c r="I127"/>
      <c r="J127" s="3" t="str">
        <f>IF(I127&lt;&gt;"",INDEX(Departamentos!A:A,MATCH(I127,Departamentos!B:B,0)),"")</f>
        <v/>
      </c>
      <c r="K127"/>
      <c r="L127" s="3" t="str">
        <f>IF(K127&lt;&gt;"",INDEX(Distritos!A:A,MATCH(K127,Distritos!B:B,0)),"")</f>
        <v/>
      </c>
      <c r="M127"/>
      <c r="N127" t="str">
        <f>IF(M127&lt;&gt;"",INDEX(Municipios!A:A,MATCH(M127,Municipios!B:B,0)),"")</f>
        <v/>
      </c>
      <c r="O127"/>
      <c r="P127"/>
    </row>
    <row r="128" spans="1:22">
      <c r="A128"/>
      <c r="B128"/>
      <c r="C128"/>
      <c r="D128" t="str">
        <f>IF(C128&lt;&gt;"",INDEX(Actividades!A:A,MATCH(C128,Actividades!B:B,0)),"")</f>
        <v/>
      </c>
      <c r="E128"/>
      <c r="F128"/>
      <c r="G128"/>
      <c r="H128"/>
      <c r="I128"/>
      <c r="J128" s="3" t="str">
        <f>IF(I128&lt;&gt;"",INDEX(Departamentos!A:A,MATCH(I128,Departamentos!B:B,0)),"")</f>
        <v/>
      </c>
      <c r="K128"/>
      <c r="L128" s="3" t="str">
        <f>IF(K128&lt;&gt;"",INDEX(Distritos!A:A,MATCH(K128,Distritos!B:B,0)),"")</f>
        <v/>
      </c>
      <c r="M128"/>
      <c r="N128" t="str">
        <f>IF(M128&lt;&gt;"",INDEX(Municipios!A:A,MATCH(M128,Municipios!B:B,0)),"")</f>
        <v/>
      </c>
      <c r="O128"/>
      <c r="P128"/>
    </row>
    <row r="129" spans="1:22">
      <c r="A129"/>
      <c r="B129"/>
      <c r="C129"/>
      <c r="D129" t="str">
        <f>IF(C129&lt;&gt;"",INDEX(Actividades!A:A,MATCH(C129,Actividades!B:B,0)),"")</f>
        <v/>
      </c>
      <c r="E129"/>
      <c r="F129"/>
      <c r="G129"/>
      <c r="H129"/>
      <c r="I129"/>
      <c r="J129" s="3" t="str">
        <f>IF(I129&lt;&gt;"",INDEX(Departamentos!A:A,MATCH(I129,Departamentos!B:B,0)),"")</f>
        <v/>
      </c>
      <c r="K129"/>
      <c r="L129" s="3" t="str">
        <f>IF(K129&lt;&gt;"",INDEX(Distritos!A:A,MATCH(K129,Distritos!B:B,0)),"")</f>
        <v/>
      </c>
      <c r="M129"/>
      <c r="N129" t="str">
        <f>IF(M129&lt;&gt;"",INDEX(Municipios!A:A,MATCH(M129,Municipios!B:B,0)),"")</f>
        <v/>
      </c>
      <c r="O129"/>
      <c r="P129"/>
    </row>
    <row r="130" spans="1:22">
      <c r="A130"/>
      <c r="B130"/>
      <c r="C130"/>
      <c r="D130" t="str">
        <f>IF(C130&lt;&gt;"",INDEX(Actividades!A:A,MATCH(C130,Actividades!B:B,0)),"")</f>
        <v/>
      </c>
      <c r="E130"/>
      <c r="F130"/>
      <c r="G130"/>
      <c r="H130"/>
      <c r="I130"/>
      <c r="J130" s="3" t="str">
        <f>IF(I130&lt;&gt;"",INDEX(Departamentos!A:A,MATCH(I130,Departamentos!B:B,0)),"")</f>
        <v/>
      </c>
      <c r="K130"/>
      <c r="L130" s="3" t="str">
        <f>IF(K130&lt;&gt;"",INDEX(Distritos!A:A,MATCH(K130,Distritos!B:B,0)),"")</f>
        <v/>
      </c>
      <c r="M130"/>
      <c r="N130" t="str">
        <f>IF(M130&lt;&gt;"",INDEX(Municipios!A:A,MATCH(M130,Municipios!B:B,0)),"")</f>
        <v/>
      </c>
      <c r="O130"/>
      <c r="P130"/>
    </row>
    <row r="131" spans="1:22">
      <c r="A131"/>
      <c r="B131"/>
      <c r="C131"/>
      <c r="D131" t="str">
        <f>IF(C131&lt;&gt;"",INDEX(Actividades!A:A,MATCH(C131,Actividades!B:B,0)),"")</f>
        <v/>
      </c>
      <c r="E131"/>
      <c r="F131"/>
      <c r="G131"/>
      <c r="H131"/>
      <c r="I131"/>
      <c r="J131" s="3" t="str">
        <f>IF(I131&lt;&gt;"",INDEX(Departamentos!A:A,MATCH(I131,Departamentos!B:B,0)),"")</f>
        <v/>
      </c>
      <c r="K131"/>
      <c r="L131" s="3" t="str">
        <f>IF(K131&lt;&gt;"",INDEX(Distritos!A:A,MATCH(K131,Distritos!B:B,0)),"")</f>
        <v/>
      </c>
      <c r="M131"/>
      <c r="N131" t="str">
        <f>IF(M131&lt;&gt;"",INDEX(Municipios!A:A,MATCH(M131,Municipios!B:B,0)),"")</f>
        <v/>
      </c>
      <c r="O131"/>
      <c r="P131"/>
    </row>
    <row r="132" spans="1:22">
      <c r="A132"/>
      <c r="B132"/>
      <c r="C132"/>
      <c r="D132" t="str">
        <f>IF(C132&lt;&gt;"",INDEX(Actividades!A:A,MATCH(C132,Actividades!B:B,0)),"")</f>
        <v/>
      </c>
      <c r="E132"/>
      <c r="F132"/>
      <c r="G132"/>
      <c r="H132"/>
      <c r="I132"/>
      <c r="J132" s="3" t="str">
        <f>IF(I132&lt;&gt;"",INDEX(Departamentos!A:A,MATCH(I132,Departamentos!B:B,0)),"")</f>
        <v/>
      </c>
      <c r="K132"/>
      <c r="L132" s="3" t="str">
        <f>IF(K132&lt;&gt;"",INDEX(Distritos!A:A,MATCH(K132,Distritos!B:B,0)),"")</f>
        <v/>
      </c>
      <c r="M132"/>
      <c r="N132" t="str">
        <f>IF(M132&lt;&gt;"",INDEX(Municipios!A:A,MATCH(M132,Municipios!B:B,0)),"")</f>
        <v/>
      </c>
      <c r="O132"/>
      <c r="P132"/>
    </row>
    <row r="133" spans="1:22">
      <c r="A133"/>
      <c r="B133"/>
      <c r="C133"/>
      <c r="D133" t="str">
        <f>IF(C133&lt;&gt;"",INDEX(Actividades!A:A,MATCH(C133,Actividades!B:B,0)),"")</f>
        <v/>
      </c>
      <c r="E133"/>
      <c r="F133"/>
      <c r="G133"/>
      <c r="H133"/>
      <c r="I133"/>
      <c r="J133" s="3" t="str">
        <f>IF(I133&lt;&gt;"",INDEX(Departamentos!A:A,MATCH(I133,Departamentos!B:B,0)),"")</f>
        <v/>
      </c>
      <c r="K133"/>
      <c r="L133" s="3" t="str">
        <f>IF(K133&lt;&gt;"",INDEX(Distritos!A:A,MATCH(K133,Distritos!B:B,0)),"")</f>
        <v/>
      </c>
      <c r="M133"/>
      <c r="N133" t="str">
        <f>IF(M133&lt;&gt;"",INDEX(Municipios!A:A,MATCH(M133,Municipios!B:B,0)),"")</f>
        <v/>
      </c>
      <c r="O133"/>
      <c r="P133"/>
    </row>
    <row r="134" spans="1:22">
      <c r="A134"/>
      <c r="B134"/>
      <c r="C134"/>
      <c r="D134" t="str">
        <f>IF(C134&lt;&gt;"",INDEX(Actividades!A:A,MATCH(C134,Actividades!B:B,0)),"")</f>
        <v/>
      </c>
      <c r="E134"/>
      <c r="F134"/>
      <c r="G134"/>
      <c r="H134"/>
      <c r="I134"/>
      <c r="J134" s="3" t="str">
        <f>IF(I134&lt;&gt;"",INDEX(Departamentos!A:A,MATCH(I134,Departamentos!B:B,0)),"")</f>
        <v/>
      </c>
      <c r="K134"/>
      <c r="L134" s="3" t="str">
        <f>IF(K134&lt;&gt;"",INDEX(Distritos!A:A,MATCH(K134,Distritos!B:B,0)),"")</f>
        <v/>
      </c>
      <c r="M134"/>
      <c r="N134" t="str">
        <f>IF(M134&lt;&gt;"",INDEX(Municipios!A:A,MATCH(M134,Municipios!B:B,0)),"")</f>
        <v/>
      </c>
      <c r="O134"/>
      <c r="P134"/>
    </row>
    <row r="135" spans="1:22">
      <c r="A135"/>
      <c r="B135"/>
      <c r="C135"/>
      <c r="D135" t="str">
        <f>IF(C135&lt;&gt;"",INDEX(Actividades!A:A,MATCH(C135,Actividades!B:B,0)),"")</f>
        <v/>
      </c>
      <c r="E135"/>
      <c r="F135"/>
      <c r="G135"/>
      <c r="H135"/>
      <c r="I135"/>
      <c r="J135" s="3" t="str">
        <f>IF(I135&lt;&gt;"",INDEX(Departamentos!A:A,MATCH(I135,Departamentos!B:B,0)),"")</f>
        <v/>
      </c>
      <c r="K135"/>
      <c r="L135" s="3" t="str">
        <f>IF(K135&lt;&gt;"",INDEX(Distritos!A:A,MATCH(K135,Distritos!B:B,0)),"")</f>
        <v/>
      </c>
      <c r="M135"/>
      <c r="N135" t="str">
        <f>IF(M135&lt;&gt;"",INDEX(Municipios!A:A,MATCH(M135,Municipios!B:B,0)),"")</f>
        <v/>
      </c>
      <c r="O135"/>
      <c r="P135"/>
    </row>
    <row r="136" spans="1:22">
      <c r="A136"/>
      <c r="B136"/>
      <c r="C136"/>
      <c r="D136" t="str">
        <f>IF(C136&lt;&gt;"",INDEX(Actividades!A:A,MATCH(C136,Actividades!B:B,0)),"")</f>
        <v/>
      </c>
      <c r="E136"/>
      <c r="F136"/>
      <c r="G136"/>
      <c r="H136"/>
      <c r="I136"/>
      <c r="J136" s="3" t="str">
        <f>IF(I136&lt;&gt;"",INDEX(Departamentos!A:A,MATCH(I136,Departamentos!B:B,0)),"")</f>
        <v/>
      </c>
      <c r="K136"/>
      <c r="L136" s="3" t="str">
        <f>IF(K136&lt;&gt;"",INDEX(Distritos!A:A,MATCH(K136,Distritos!B:B,0)),"")</f>
        <v/>
      </c>
      <c r="M136"/>
      <c r="N136" t="str">
        <f>IF(M136&lt;&gt;"",INDEX(Municipios!A:A,MATCH(M136,Municipios!B:B,0)),"")</f>
        <v/>
      </c>
      <c r="O136"/>
      <c r="P136"/>
    </row>
    <row r="137" spans="1:22">
      <c r="A137"/>
      <c r="B137"/>
      <c r="C137"/>
      <c r="D137" t="str">
        <f>IF(C137&lt;&gt;"",INDEX(Actividades!A:A,MATCH(C137,Actividades!B:B,0)),"")</f>
        <v/>
      </c>
      <c r="E137"/>
      <c r="F137"/>
      <c r="G137"/>
      <c r="H137"/>
      <c r="I137"/>
      <c r="J137" s="3" t="str">
        <f>IF(I137&lt;&gt;"",INDEX(Departamentos!A:A,MATCH(I137,Departamentos!B:B,0)),"")</f>
        <v/>
      </c>
      <c r="K137"/>
      <c r="L137" s="3" t="str">
        <f>IF(K137&lt;&gt;"",INDEX(Distritos!A:A,MATCH(K137,Distritos!B:B,0)),"")</f>
        <v/>
      </c>
      <c r="M137"/>
      <c r="N137" t="str">
        <f>IF(M137&lt;&gt;"",INDEX(Municipios!A:A,MATCH(M137,Municipios!B:B,0)),"")</f>
        <v/>
      </c>
      <c r="O137"/>
      <c r="P137"/>
    </row>
    <row r="138" spans="1:22">
      <c r="A138"/>
      <c r="B138"/>
      <c r="C138"/>
      <c r="D138" t="str">
        <f>IF(C138&lt;&gt;"",INDEX(Actividades!A:A,MATCH(C138,Actividades!B:B,0)),"")</f>
        <v/>
      </c>
      <c r="E138"/>
      <c r="F138"/>
      <c r="G138"/>
      <c r="H138"/>
      <c r="I138"/>
      <c r="J138" s="3" t="str">
        <f>IF(I138&lt;&gt;"",INDEX(Departamentos!A:A,MATCH(I138,Departamentos!B:B,0)),"")</f>
        <v/>
      </c>
      <c r="K138"/>
      <c r="L138" s="3" t="str">
        <f>IF(K138&lt;&gt;"",INDEX(Distritos!A:A,MATCH(K138,Distritos!B:B,0)),"")</f>
        <v/>
      </c>
      <c r="M138"/>
      <c r="N138" t="str">
        <f>IF(M138&lt;&gt;"",INDEX(Municipios!A:A,MATCH(M138,Municipios!B:B,0)),"")</f>
        <v/>
      </c>
      <c r="O138"/>
      <c r="P138"/>
    </row>
    <row r="139" spans="1:22">
      <c r="A139"/>
      <c r="B139"/>
      <c r="C139"/>
      <c r="D139" t="str">
        <f>IF(C139&lt;&gt;"",INDEX(Actividades!A:A,MATCH(C139,Actividades!B:B,0)),"")</f>
        <v/>
      </c>
      <c r="E139"/>
      <c r="F139"/>
      <c r="G139"/>
      <c r="H139"/>
      <c r="I139"/>
      <c r="J139" s="3" t="str">
        <f>IF(I139&lt;&gt;"",INDEX(Departamentos!A:A,MATCH(I139,Departamentos!B:B,0)),"")</f>
        <v/>
      </c>
      <c r="K139"/>
      <c r="L139" s="3" t="str">
        <f>IF(K139&lt;&gt;"",INDEX(Distritos!A:A,MATCH(K139,Distritos!B:B,0)),"")</f>
        <v/>
      </c>
      <c r="M139"/>
      <c r="N139" t="str">
        <f>IF(M139&lt;&gt;"",INDEX(Municipios!A:A,MATCH(M139,Municipios!B:B,0)),"")</f>
        <v/>
      </c>
      <c r="O139"/>
      <c r="P139"/>
    </row>
    <row r="140" spans="1:22">
      <c r="A140"/>
      <c r="B140"/>
      <c r="C140"/>
      <c r="D140" t="str">
        <f>IF(C140&lt;&gt;"",INDEX(Actividades!A:A,MATCH(C140,Actividades!B:B,0)),"")</f>
        <v/>
      </c>
      <c r="E140"/>
      <c r="F140"/>
      <c r="G140"/>
      <c r="H140"/>
      <c r="I140"/>
      <c r="J140" s="3" t="str">
        <f>IF(I140&lt;&gt;"",INDEX(Departamentos!A:A,MATCH(I140,Departamentos!B:B,0)),"")</f>
        <v/>
      </c>
      <c r="K140"/>
      <c r="L140" s="3" t="str">
        <f>IF(K140&lt;&gt;"",INDEX(Distritos!A:A,MATCH(K140,Distritos!B:B,0)),"")</f>
        <v/>
      </c>
      <c r="M140"/>
      <c r="N140" t="str">
        <f>IF(M140&lt;&gt;"",INDEX(Municipios!A:A,MATCH(M140,Municipios!B:B,0)),"")</f>
        <v/>
      </c>
      <c r="O140"/>
      <c r="P140"/>
    </row>
    <row r="141" spans="1:22">
      <c r="A141"/>
      <c r="B141"/>
      <c r="C141"/>
      <c r="D141" t="str">
        <f>IF(C141&lt;&gt;"",INDEX(Actividades!A:A,MATCH(C141,Actividades!B:B,0)),"")</f>
        <v/>
      </c>
      <c r="E141"/>
      <c r="F141"/>
      <c r="G141"/>
      <c r="H141"/>
      <c r="I141"/>
      <c r="J141" s="3" t="str">
        <f>IF(I141&lt;&gt;"",INDEX(Departamentos!A:A,MATCH(I141,Departamentos!B:B,0)),"")</f>
        <v/>
      </c>
      <c r="K141"/>
      <c r="L141" s="3" t="str">
        <f>IF(K141&lt;&gt;"",INDEX(Distritos!A:A,MATCH(K141,Distritos!B:B,0)),"")</f>
        <v/>
      </c>
      <c r="M141"/>
      <c r="N141" t="str">
        <f>IF(M141&lt;&gt;"",INDEX(Municipios!A:A,MATCH(M141,Municipios!B:B,0)),"")</f>
        <v/>
      </c>
      <c r="O141"/>
      <c r="P141"/>
    </row>
    <row r="142" spans="1:22">
      <c r="A142"/>
      <c r="B142"/>
      <c r="C142"/>
      <c r="D142" t="str">
        <f>IF(C142&lt;&gt;"",INDEX(Actividades!A:A,MATCH(C142,Actividades!B:B,0)),"")</f>
        <v/>
      </c>
      <c r="E142"/>
      <c r="F142"/>
      <c r="G142"/>
      <c r="H142"/>
      <c r="I142"/>
      <c r="J142" s="3" t="str">
        <f>IF(I142&lt;&gt;"",INDEX(Departamentos!A:A,MATCH(I142,Departamentos!B:B,0)),"")</f>
        <v/>
      </c>
      <c r="K142"/>
      <c r="L142" s="3" t="str">
        <f>IF(K142&lt;&gt;"",INDEX(Distritos!A:A,MATCH(K142,Distritos!B:B,0)),"")</f>
        <v/>
      </c>
      <c r="M142"/>
      <c r="N142" t="str">
        <f>IF(M142&lt;&gt;"",INDEX(Municipios!A:A,MATCH(M142,Municipios!B:B,0)),"")</f>
        <v/>
      </c>
      <c r="O142"/>
      <c r="P142"/>
    </row>
    <row r="143" spans="1:22">
      <c r="A143"/>
      <c r="B143"/>
      <c r="C143"/>
      <c r="D143" t="str">
        <f>IF(C143&lt;&gt;"",INDEX(Actividades!A:A,MATCH(C143,Actividades!B:B,0)),"")</f>
        <v/>
      </c>
      <c r="E143"/>
      <c r="F143"/>
      <c r="G143"/>
      <c r="H143"/>
      <c r="I143"/>
      <c r="J143" s="3" t="str">
        <f>IF(I143&lt;&gt;"",INDEX(Departamentos!A:A,MATCH(I143,Departamentos!B:B,0)),"")</f>
        <v/>
      </c>
      <c r="K143"/>
      <c r="L143" s="3" t="str">
        <f>IF(K143&lt;&gt;"",INDEX(Distritos!A:A,MATCH(K143,Distritos!B:B,0)),"")</f>
        <v/>
      </c>
      <c r="M143"/>
      <c r="N143" t="str">
        <f>IF(M143&lt;&gt;"",INDEX(Municipios!A:A,MATCH(M143,Municipios!B:B,0)),"")</f>
        <v/>
      </c>
      <c r="O143"/>
      <c r="P143"/>
    </row>
    <row r="144" spans="1:22">
      <c r="A144"/>
      <c r="B144"/>
      <c r="C144"/>
      <c r="D144" t="str">
        <f>IF(C144&lt;&gt;"",INDEX(Actividades!A:A,MATCH(C144,Actividades!B:B,0)),"")</f>
        <v/>
      </c>
      <c r="E144"/>
      <c r="F144"/>
      <c r="G144"/>
      <c r="H144"/>
      <c r="I144"/>
      <c r="J144" s="3" t="str">
        <f>IF(I144&lt;&gt;"",INDEX(Departamentos!A:A,MATCH(I144,Departamentos!B:B,0)),"")</f>
        <v/>
      </c>
      <c r="K144"/>
      <c r="L144" s="3" t="str">
        <f>IF(K144&lt;&gt;"",INDEX(Distritos!A:A,MATCH(K144,Distritos!B:B,0)),"")</f>
        <v/>
      </c>
      <c r="M144"/>
      <c r="N144" t="str">
        <f>IF(M144&lt;&gt;"",INDEX(Municipios!A:A,MATCH(M144,Municipios!B:B,0)),"")</f>
        <v/>
      </c>
      <c r="O144"/>
      <c r="P144"/>
    </row>
    <row r="145" spans="1:22">
      <c r="A145"/>
      <c r="B145"/>
      <c r="C145"/>
      <c r="D145" t="str">
        <f>IF(C145&lt;&gt;"",INDEX(Actividades!A:A,MATCH(C145,Actividades!B:B,0)),"")</f>
        <v/>
      </c>
      <c r="E145"/>
      <c r="F145"/>
      <c r="G145"/>
      <c r="H145"/>
      <c r="I145"/>
      <c r="J145" s="3" t="str">
        <f>IF(I145&lt;&gt;"",INDEX(Departamentos!A:A,MATCH(I145,Departamentos!B:B,0)),"")</f>
        <v/>
      </c>
      <c r="K145"/>
      <c r="L145" s="3" t="str">
        <f>IF(K145&lt;&gt;"",INDEX(Distritos!A:A,MATCH(K145,Distritos!B:B,0)),"")</f>
        <v/>
      </c>
      <c r="M145"/>
      <c r="N145" t="str">
        <f>IF(M145&lt;&gt;"",INDEX(Municipios!A:A,MATCH(M145,Municipios!B:B,0)),"")</f>
        <v/>
      </c>
      <c r="O145"/>
      <c r="P145"/>
    </row>
    <row r="146" spans="1:22">
      <c r="A146"/>
      <c r="B146"/>
      <c r="C146"/>
      <c r="D146" t="str">
        <f>IF(C146&lt;&gt;"",INDEX(Actividades!A:A,MATCH(C146,Actividades!B:B,0)),"")</f>
        <v/>
      </c>
      <c r="E146"/>
      <c r="F146"/>
      <c r="G146"/>
      <c r="H146"/>
      <c r="I146"/>
      <c r="J146" s="3" t="str">
        <f>IF(I146&lt;&gt;"",INDEX(Departamentos!A:A,MATCH(I146,Departamentos!B:B,0)),"")</f>
        <v/>
      </c>
      <c r="K146"/>
      <c r="L146" s="3" t="str">
        <f>IF(K146&lt;&gt;"",INDEX(Distritos!A:A,MATCH(K146,Distritos!B:B,0)),"")</f>
        <v/>
      </c>
      <c r="M146"/>
      <c r="N146" t="str">
        <f>IF(M146&lt;&gt;"",INDEX(Municipios!A:A,MATCH(M146,Municipios!B:B,0)),"")</f>
        <v/>
      </c>
      <c r="O146"/>
      <c r="P146"/>
    </row>
    <row r="147" spans="1:22">
      <c r="A147"/>
      <c r="B147"/>
      <c r="C147"/>
      <c r="D147" t="str">
        <f>IF(C147&lt;&gt;"",INDEX(Actividades!A:A,MATCH(C147,Actividades!B:B,0)),"")</f>
        <v/>
      </c>
      <c r="E147"/>
      <c r="F147"/>
      <c r="G147"/>
      <c r="H147"/>
      <c r="I147"/>
      <c r="J147" s="3" t="str">
        <f>IF(I147&lt;&gt;"",INDEX(Departamentos!A:A,MATCH(I147,Departamentos!B:B,0)),"")</f>
        <v/>
      </c>
      <c r="K147"/>
      <c r="L147" s="3" t="str">
        <f>IF(K147&lt;&gt;"",INDEX(Distritos!A:A,MATCH(K147,Distritos!B:B,0)),"")</f>
        <v/>
      </c>
      <c r="M147"/>
      <c r="N147" t="str">
        <f>IF(M147&lt;&gt;"",INDEX(Municipios!A:A,MATCH(M147,Municipios!B:B,0)),"")</f>
        <v/>
      </c>
      <c r="O147"/>
      <c r="P147"/>
    </row>
    <row r="148" spans="1:22">
      <c r="A148"/>
      <c r="B148"/>
      <c r="C148"/>
      <c r="D148" t="str">
        <f>IF(C148&lt;&gt;"",INDEX(Actividades!A:A,MATCH(C148,Actividades!B:B,0)),"")</f>
        <v/>
      </c>
      <c r="E148"/>
      <c r="F148"/>
      <c r="G148"/>
      <c r="H148"/>
      <c r="I148"/>
      <c r="J148" s="3" t="str">
        <f>IF(I148&lt;&gt;"",INDEX(Departamentos!A:A,MATCH(I148,Departamentos!B:B,0)),"")</f>
        <v/>
      </c>
      <c r="K148"/>
      <c r="L148" s="3" t="str">
        <f>IF(K148&lt;&gt;"",INDEX(Distritos!A:A,MATCH(K148,Distritos!B:B,0)),"")</f>
        <v/>
      </c>
      <c r="M148"/>
      <c r="N148" t="str">
        <f>IF(M148&lt;&gt;"",INDEX(Municipios!A:A,MATCH(M148,Municipios!B:B,0)),"")</f>
        <v/>
      </c>
      <c r="O148"/>
      <c r="P148"/>
    </row>
    <row r="149" spans="1:22">
      <c r="A149"/>
      <c r="B149"/>
      <c r="C149"/>
      <c r="D149" t="str">
        <f>IF(C149&lt;&gt;"",INDEX(Actividades!A:A,MATCH(C149,Actividades!B:B,0)),"")</f>
        <v/>
      </c>
      <c r="E149"/>
      <c r="F149"/>
      <c r="G149"/>
      <c r="H149"/>
      <c r="I149"/>
      <c r="J149" s="3" t="str">
        <f>IF(I149&lt;&gt;"",INDEX(Departamentos!A:A,MATCH(I149,Departamentos!B:B,0)),"")</f>
        <v/>
      </c>
      <c r="K149"/>
      <c r="L149" s="3" t="str">
        <f>IF(K149&lt;&gt;"",INDEX(Distritos!A:A,MATCH(K149,Distritos!B:B,0)),"")</f>
        <v/>
      </c>
      <c r="M149"/>
      <c r="N149" t="str">
        <f>IF(M149&lt;&gt;"",INDEX(Municipios!A:A,MATCH(M149,Municipios!B:B,0)),"")</f>
        <v/>
      </c>
      <c r="O149"/>
      <c r="P149"/>
    </row>
    <row r="150" spans="1:22">
      <c r="A150"/>
      <c r="B150"/>
      <c r="C150"/>
      <c r="D150" t="str">
        <f>IF(C150&lt;&gt;"",INDEX(Actividades!A:A,MATCH(C150,Actividades!B:B,0)),"")</f>
        <v/>
      </c>
      <c r="E150"/>
      <c r="F150"/>
      <c r="G150"/>
      <c r="H150"/>
      <c r="I150"/>
      <c r="J150" s="3" t="str">
        <f>IF(I150&lt;&gt;"",INDEX(Departamentos!A:A,MATCH(I150,Departamentos!B:B,0)),"")</f>
        <v/>
      </c>
      <c r="K150"/>
      <c r="L150" s="3" t="str">
        <f>IF(K150&lt;&gt;"",INDEX(Distritos!A:A,MATCH(K150,Distritos!B:B,0)),"")</f>
        <v/>
      </c>
      <c r="M150"/>
      <c r="N150" t="str">
        <f>IF(M150&lt;&gt;"",INDEX(Municipios!A:A,MATCH(M150,Municipios!B:B,0)),"")</f>
        <v/>
      </c>
      <c r="O150"/>
      <c r="P150"/>
    </row>
    <row r="151" spans="1:22">
      <c r="A151"/>
      <c r="B151"/>
      <c r="C151"/>
      <c r="D151" t="str">
        <f>IF(C151&lt;&gt;"",INDEX(Actividades!A:A,MATCH(C151,Actividades!B:B,0)),"")</f>
        <v/>
      </c>
      <c r="E151"/>
      <c r="F151"/>
      <c r="G151"/>
      <c r="H151"/>
      <c r="I151"/>
      <c r="J151" s="3" t="str">
        <f>IF(I151&lt;&gt;"",INDEX(Departamentos!A:A,MATCH(I151,Departamentos!B:B,0)),"")</f>
        <v/>
      </c>
      <c r="K151"/>
      <c r="L151" s="3" t="str">
        <f>IF(K151&lt;&gt;"",INDEX(Distritos!A:A,MATCH(K151,Distritos!B:B,0)),"")</f>
        <v/>
      </c>
      <c r="M151"/>
      <c r="N151" t="str">
        <f>IF(M151&lt;&gt;"",INDEX(Municipios!A:A,MATCH(M151,Municipios!B:B,0)),"")</f>
        <v/>
      </c>
      <c r="O151"/>
      <c r="P151"/>
    </row>
    <row r="152" spans="1:22">
      <c r="A152"/>
      <c r="B152"/>
      <c r="C152"/>
      <c r="D152" t="str">
        <f>IF(C152&lt;&gt;"",INDEX(Actividades!A:A,MATCH(C152,Actividades!B:B,0)),"")</f>
        <v/>
      </c>
      <c r="E152"/>
      <c r="F152"/>
      <c r="G152"/>
      <c r="H152"/>
      <c r="I152"/>
      <c r="J152" s="3" t="str">
        <f>IF(I152&lt;&gt;"",INDEX(Departamentos!A:A,MATCH(I152,Departamentos!B:B,0)),"")</f>
        <v/>
      </c>
      <c r="K152"/>
      <c r="L152" s="3" t="str">
        <f>IF(K152&lt;&gt;"",INDEX(Distritos!A:A,MATCH(K152,Distritos!B:B,0)),"")</f>
        <v/>
      </c>
      <c r="M152"/>
      <c r="N152" t="str">
        <f>IF(M152&lt;&gt;"",INDEX(Municipios!A:A,MATCH(M152,Municipios!B:B,0)),"")</f>
        <v/>
      </c>
      <c r="O152"/>
      <c r="P152"/>
    </row>
    <row r="153" spans="1:22">
      <c r="A153"/>
      <c r="B153"/>
      <c r="C153"/>
      <c r="D153" t="str">
        <f>IF(C153&lt;&gt;"",INDEX(Actividades!A:A,MATCH(C153,Actividades!B:B,0)),"")</f>
        <v/>
      </c>
      <c r="E153"/>
      <c r="F153"/>
      <c r="G153"/>
      <c r="H153"/>
      <c r="I153"/>
      <c r="J153" s="3" t="str">
        <f>IF(I153&lt;&gt;"",INDEX(Departamentos!A:A,MATCH(I153,Departamentos!B:B,0)),"")</f>
        <v/>
      </c>
      <c r="K153"/>
      <c r="L153" s="3" t="str">
        <f>IF(K153&lt;&gt;"",INDEX(Distritos!A:A,MATCH(K153,Distritos!B:B,0)),"")</f>
        <v/>
      </c>
      <c r="M153"/>
      <c r="N153" t="str">
        <f>IF(M153&lt;&gt;"",INDEX(Municipios!A:A,MATCH(M153,Municipios!B:B,0)),"")</f>
        <v/>
      </c>
      <c r="O153"/>
      <c r="P153"/>
    </row>
    <row r="154" spans="1:22">
      <c r="A154"/>
      <c r="B154"/>
      <c r="C154"/>
      <c r="D154" t="str">
        <f>IF(C154&lt;&gt;"",INDEX(Actividades!A:A,MATCH(C154,Actividades!B:B,0)),"")</f>
        <v/>
      </c>
      <c r="E154"/>
      <c r="F154"/>
      <c r="G154"/>
      <c r="H154"/>
      <c r="I154"/>
      <c r="J154" s="3" t="str">
        <f>IF(I154&lt;&gt;"",INDEX(Departamentos!A:A,MATCH(I154,Departamentos!B:B,0)),"")</f>
        <v/>
      </c>
      <c r="K154"/>
      <c r="L154" s="3" t="str">
        <f>IF(K154&lt;&gt;"",INDEX(Distritos!A:A,MATCH(K154,Distritos!B:B,0)),"")</f>
        <v/>
      </c>
      <c r="M154"/>
      <c r="N154" t="str">
        <f>IF(M154&lt;&gt;"",INDEX(Municipios!A:A,MATCH(M154,Municipios!B:B,0)),"")</f>
        <v/>
      </c>
      <c r="O154"/>
      <c r="P154"/>
    </row>
    <row r="155" spans="1:22">
      <c r="A155"/>
      <c r="B155"/>
      <c r="C155"/>
      <c r="D155" t="str">
        <f>IF(C155&lt;&gt;"",INDEX(Actividades!A:A,MATCH(C155,Actividades!B:B,0)),"")</f>
        <v/>
      </c>
      <c r="E155"/>
      <c r="F155"/>
      <c r="G155"/>
      <c r="H155"/>
      <c r="I155"/>
      <c r="J155" s="3" t="str">
        <f>IF(I155&lt;&gt;"",INDEX(Departamentos!A:A,MATCH(I155,Departamentos!B:B,0)),"")</f>
        <v/>
      </c>
      <c r="K155"/>
      <c r="L155" s="3" t="str">
        <f>IF(K155&lt;&gt;"",INDEX(Distritos!A:A,MATCH(K155,Distritos!B:B,0)),"")</f>
        <v/>
      </c>
      <c r="M155"/>
      <c r="N155" t="str">
        <f>IF(M155&lt;&gt;"",INDEX(Municipios!A:A,MATCH(M155,Municipios!B:B,0)),"")</f>
        <v/>
      </c>
      <c r="O155"/>
      <c r="P155"/>
    </row>
    <row r="156" spans="1:22">
      <c r="A156"/>
      <c r="B156"/>
      <c r="C156"/>
      <c r="D156" t="str">
        <f>IF(C156&lt;&gt;"",INDEX(Actividades!A:A,MATCH(C156,Actividades!B:B,0)),"")</f>
        <v/>
      </c>
      <c r="E156"/>
      <c r="F156"/>
      <c r="G156"/>
      <c r="H156"/>
      <c r="I156"/>
      <c r="J156" s="3" t="str">
        <f>IF(I156&lt;&gt;"",INDEX(Departamentos!A:A,MATCH(I156,Departamentos!B:B,0)),"")</f>
        <v/>
      </c>
      <c r="K156"/>
      <c r="L156" s="3" t="str">
        <f>IF(K156&lt;&gt;"",INDEX(Distritos!A:A,MATCH(K156,Distritos!B:B,0)),"")</f>
        <v/>
      </c>
      <c r="M156"/>
      <c r="N156" t="str">
        <f>IF(M156&lt;&gt;"",INDEX(Municipios!A:A,MATCH(M156,Municipios!B:B,0)),"")</f>
        <v/>
      </c>
      <c r="O156"/>
      <c r="P156"/>
    </row>
    <row r="157" spans="1:22">
      <c r="A157"/>
      <c r="B157"/>
      <c r="C157"/>
      <c r="D157" t="str">
        <f>IF(C157&lt;&gt;"",INDEX(Actividades!A:A,MATCH(C157,Actividades!B:B,0)),"")</f>
        <v/>
      </c>
      <c r="E157"/>
      <c r="F157"/>
      <c r="G157"/>
      <c r="H157"/>
      <c r="I157"/>
      <c r="J157" s="3" t="str">
        <f>IF(I157&lt;&gt;"",INDEX(Departamentos!A:A,MATCH(I157,Departamentos!B:B,0)),"")</f>
        <v/>
      </c>
      <c r="K157"/>
      <c r="L157" s="3" t="str">
        <f>IF(K157&lt;&gt;"",INDEX(Distritos!A:A,MATCH(K157,Distritos!B:B,0)),"")</f>
        <v/>
      </c>
      <c r="M157"/>
      <c r="N157" t="str">
        <f>IF(M157&lt;&gt;"",INDEX(Municipios!A:A,MATCH(M157,Municipios!B:B,0)),"")</f>
        <v/>
      </c>
      <c r="O157"/>
      <c r="P157"/>
    </row>
    <row r="158" spans="1:22">
      <c r="A158"/>
      <c r="B158"/>
      <c r="C158"/>
      <c r="D158" t="str">
        <f>IF(C158&lt;&gt;"",INDEX(Actividades!A:A,MATCH(C158,Actividades!B:B,0)),"")</f>
        <v/>
      </c>
      <c r="E158"/>
      <c r="F158"/>
      <c r="G158"/>
      <c r="H158"/>
      <c r="I158"/>
      <c r="J158" s="3" t="str">
        <f>IF(I158&lt;&gt;"",INDEX(Departamentos!A:A,MATCH(I158,Departamentos!B:B,0)),"")</f>
        <v/>
      </c>
      <c r="K158"/>
      <c r="L158" s="3" t="str">
        <f>IF(K158&lt;&gt;"",INDEX(Distritos!A:A,MATCH(K158,Distritos!B:B,0)),"")</f>
        <v/>
      </c>
      <c r="M158"/>
      <c r="N158" t="str">
        <f>IF(M158&lt;&gt;"",INDEX(Municipios!A:A,MATCH(M158,Municipios!B:B,0)),"")</f>
        <v/>
      </c>
      <c r="O158"/>
      <c r="P158"/>
    </row>
    <row r="159" spans="1:22">
      <c r="A159"/>
      <c r="B159"/>
      <c r="C159"/>
      <c r="D159" t="str">
        <f>IF(C159&lt;&gt;"",INDEX(Actividades!A:A,MATCH(C159,Actividades!B:B,0)),"")</f>
        <v/>
      </c>
      <c r="E159"/>
      <c r="F159"/>
      <c r="G159"/>
      <c r="H159"/>
      <c r="I159"/>
      <c r="J159" s="3" t="str">
        <f>IF(I159&lt;&gt;"",INDEX(Departamentos!A:A,MATCH(I159,Departamentos!B:B,0)),"")</f>
        <v/>
      </c>
      <c r="K159"/>
      <c r="L159" s="3" t="str">
        <f>IF(K159&lt;&gt;"",INDEX(Distritos!A:A,MATCH(K159,Distritos!B:B,0)),"")</f>
        <v/>
      </c>
      <c r="M159"/>
      <c r="N159" t="str">
        <f>IF(M159&lt;&gt;"",INDEX(Municipios!A:A,MATCH(M159,Municipios!B:B,0)),"")</f>
        <v/>
      </c>
      <c r="O159"/>
      <c r="P159"/>
    </row>
    <row r="160" spans="1:22">
      <c r="A160"/>
      <c r="B160"/>
      <c r="C160"/>
      <c r="D160" t="str">
        <f>IF(C160&lt;&gt;"",INDEX(Actividades!A:A,MATCH(C160,Actividades!B:B,0)),"")</f>
        <v/>
      </c>
      <c r="E160"/>
      <c r="F160"/>
      <c r="G160"/>
      <c r="H160"/>
      <c r="I160"/>
      <c r="J160" s="3" t="str">
        <f>IF(I160&lt;&gt;"",INDEX(Departamentos!A:A,MATCH(I160,Departamentos!B:B,0)),"")</f>
        <v/>
      </c>
      <c r="K160"/>
      <c r="L160" s="3" t="str">
        <f>IF(K160&lt;&gt;"",INDEX(Distritos!A:A,MATCH(K160,Distritos!B:B,0)),"")</f>
        <v/>
      </c>
      <c r="M160"/>
      <c r="N160" t="str">
        <f>IF(M160&lt;&gt;"",INDEX(Municipios!A:A,MATCH(M160,Municipios!B:B,0)),"")</f>
        <v/>
      </c>
      <c r="O160"/>
      <c r="P160"/>
    </row>
    <row r="161" spans="1:22">
      <c r="A161"/>
      <c r="B161"/>
      <c r="C161"/>
      <c r="D161" t="str">
        <f>IF(C161&lt;&gt;"",INDEX(Actividades!A:A,MATCH(C161,Actividades!B:B,0)),"")</f>
        <v/>
      </c>
      <c r="E161"/>
      <c r="F161"/>
      <c r="G161"/>
      <c r="H161"/>
      <c r="I161"/>
      <c r="J161" s="3" t="str">
        <f>IF(I161&lt;&gt;"",INDEX(Departamentos!A:A,MATCH(I161,Departamentos!B:B,0)),"")</f>
        <v/>
      </c>
      <c r="K161"/>
      <c r="L161" s="3" t="str">
        <f>IF(K161&lt;&gt;"",INDEX(Distritos!A:A,MATCH(K161,Distritos!B:B,0)),"")</f>
        <v/>
      </c>
      <c r="M161"/>
      <c r="N161" t="str">
        <f>IF(M161&lt;&gt;"",INDEX(Municipios!A:A,MATCH(M161,Municipios!B:B,0)),"")</f>
        <v/>
      </c>
      <c r="O161"/>
      <c r="P161"/>
    </row>
    <row r="162" spans="1:22">
      <c r="A162"/>
      <c r="B162"/>
      <c r="C162"/>
      <c r="D162" t="str">
        <f>IF(C162&lt;&gt;"",INDEX(Actividades!A:A,MATCH(C162,Actividades!B:B,0)),"")</f>
        <v/>
      </c>
      <c r="E162"/>
      <c r="F162"/>
      <c r="G162"/>
      <c r="H162"/>
      <c r="I162"/>
      <c r="J162" s="3" t="str">
        <f>IF(I162&lt;&gt;"",INDEX(Departamentos!A:A,MATCH(I162,Departamentos!B:B,0)),"")</f>
        <v/>
      </c>
      <c r="K162"/>
      <c r="L162" s="3" t="str">
        <f>IF(K162&lt;&gt;"",INDEX(Distritos!A:A,MATCH(K162,Distritos!B:B,0)),"")</f>
        <v/>
      </c>
      <c r="M162"/>
      <c r="N162" t="str">
        <f>IF(M162&lt;&gt;"",INDEX(Municipios!A:A,MATCH(M162,Municipios!B:B,0)),"")</f>
        <v/>
      </c>
      <c r="O162"/>
      <c r="P162"/>
    </row>
    <row r="163" spans="1:22">
      <c r="A163"/>
      <c r="B163"/>
      <c r="C163"/>
      <c r="D163" t="str">
        <f>IF(C163&lt;&gt;"",INDEX(Actividades!A:A,MATCH(C163,Actividades!B:B,0)),"")</f>
        <v/>
      </c>
      <c r="E163"/>
      <c r="F163"/>
      <c r="G163"/>
      <c r="H163"/>
      <c r="I163"/>
      <c r="J163" s="3" t="str">
        <f>IF(I163&lt;&gt;"",INDEX(Departamentos!A:A,MATCH(I163,Departamentos!B:B,0)),"")</f>
        <v/>
      </c>
      <c r="K163"/>
      <c r="L163" s="3" t="str">
        <f>IF(K163&lt;&gt;"",INDEX(Distritos!A:A,MATCH(K163,Distritos!B:B,0)),"")</f>
        <v/>
      </c>
      <c r="M163"/>
      <c r="N163" t="str">
        <f>IF(M163&lt;&gt;"",INDEX(Municipios!A:A,MATCH(M163,Municipios!B:B,0)),"")</f>
        <v/>
      </c>
      <c r="O163"/>
      <c r="P163"/>
    </row>
    <row r="164" spans="1:22">
      <c r="A164"/>
      <c r="B164"/>
      <c r="C164"/>
      <c r="D164" t="str">
        <f>IF(C164&lt;&gt;"",INDEX(Actividades!A:A,MATCH(C164,Actividades!B:B,0)),"")</f>
        <v/>
      </c>
      <c r="E164"/>
      <c r="F164"/>
      <c r="G164"/>
      <c r="H164"/>
      <c r="I164"/>
      <c r="J164" s="3" t="str">
        <f>IF(I164&lt;&gt;"",INDEX(Departamentos!A:A,MATCH(I164,Departamentos!B:B,0)),"")</f>
        <v/>
      </c>
      <c r="K164"/>
      <c r="L164" s="3" t="str">
        <f>IF(K164&lt;&gt;"",INDEX(Distritos!A:A,MATCH(K164,Distritos!B:B,0)),"")</f>
        <v/>
      </c>
      <c r="M164"/>
      <c r="N164" t="str">
        <f>IF(M164&lt;&gt;"",INDEX(Municipios!A:A,MATCH(M164,Municipios!B:B,0)),"")</f>
        <v/>
      </c>
      <c r="O164"/>
      <c r="P164"/>
    </row>
    <row r="165" spans="1:22">
      <c r="A165"/>
      <c r="B165"/>
      <c r="C165"/>
      <c r="D165" t="str">
        <f>IF(C165&lt;&gt;"",INDEX(Actividades!A:A,MATCH(C165,Actividades!B:B,0)),"")</f>
        <v/>
      </c>
      <c r="E165"/>
      <c r="F165"/>
      <c r="G165"/>
      <c r="H165"/>
      <c r="I165"/>
      <c r="J165" s="3" t="str">
        <f>IF(I165&lt;&gt;"",INDEX(Departamentos!A:A,MATCH(I165,Departamentos!B:B,0)),"")</f>
        <v/>
      </c>
      <c r="K165"/>
      <c r="L165" s="3" t="str">
        <f>IF(K165&lt;&gt;"",INDEX(Distritos!A:A,MATCH(K165,Distritos!B:B,0)),"")</f>
        <v/>
      </c>
      <c r="M165"/>
      <c r="N165" t="str">
        <f>IF(M165&lt;&gt;"",INDEX(Municipios!A:A,MATCH(M165,Municipios!B:B,0)),"")</f>
        <v/>
      </c>
      <c r="O165"/>
      <c r="P165"/>
    </row>
    <row r="166" spans="1:22">
      <c r="A166"/>
      <c r="B166"/>
      <c r="C166"/>
      <c r="D166" t="str">
        <f>IF(C166&lt;&gt;"",INDEX(Actividades!A:A,MATCH(C166,Actividades!B:B,0)),"")</f>
        <v/>
      </c>
      <c r="E166"/>
      <c r="F166"/>
      <c r="G166"/>
      <c r="H166"/>
      <c r="I166"/>
      <c r="J166" s="3" t="str">
        <f>IF(I166&lt;&gt;"",INDEX(Departamentos!A:A,MATCH(I166,Departamentos!B:B,0)),"")</f>
        <v/>
      </c>
      <c r="K166"/>
      <c r="L166" s="3" t="str">
        <f>IF(K166&lt;&gt;"",INDEX(Distritos!A:A,MATCH(K166,Distritos!B:B,0)),"")</f>
        <v/>
      </c>
      <c r="M166"/>
      <c r="N166" t="str">
        <f>IF(M166&lt;&gt;"",INDEX(Municipios!A:A,MATCH(M166,Municipios!B:B,0)),"")</f>
        <v/>
      </c>
      <c r="O166"/>
      <c r="P166"/>
    </row>
    <row r="167" spans="1:22">
      <c r="A167"/>
      <c r="B167"/>
      <c r="C167"/>
      <c r="D167" t="str">
        <f>IF(C167&lt;&gt;"",INDEX(Actividades!A:A,MATCH(C167,Actividades!B:B,0)),"")</f>
        <v/>
      </c>
      <c r="E167"/>
      <c r="F167"/>
      <c r="G167"/>
      <c r="H167"/>
      <c r="I167"/>
      <c r="J167" s="3" t="str">
        <f>IF(I167&lt;&gt;"",INDEX(Departamentos!A:A,MATCH(I167,Departamentos!B:B,0)),"")</f>
        <v/>
      </c>
      <c r="K167"/>
      <c r="L167" s="3" t="str">
        <f>IF(K167&lt;&gt;"",INDEX(Distritos!A:A,MATCH(K167,Distritos!B:B,0)),"")</f>
        <v/>
      </c>
      <c r="M167"/>
      <c r="N167" t="str">
        <f>IF(M167&lt;&gt;"",INDEX(Municipios!A:A,MATCH(M167,Municipios!B:B,0)),"")</f>
        <v/>
      </c>
      <c r="O167"/>
      <c r="P167"/>
    </row>
    <row r="168" spans="1:22">
      <c r="A168"/>
      <c r="B168"/>
      <c r="C168"/>
      <c r="D168" t="str">
        <f>IF(C168&lt;&gt;"",INDEX(Actividades!A:A,MATCH(C168,Actividades!B:B,0)),"")</f>
        <v/>
      </c>
      <c r="E168"/>
      <c r="F168"/>
      <c r="G168"/>
      <c r="H168"/>
      <c r="I168"/>
      <c r="J168" s="3" t="str">
        <f>IF(I168&lt;&gt;"",INDEX(Departamentos!A:A,MATCH(I168,Departamentos!B:B,0)),"")</f>
        <v/>
      </c>
      <c r="K168"/>
      <c r="L168" s="3" t="str">
        <f>IF(K168&lt;&gt;"",INDEX(Distritos!A:A,MATCH(K168,Distritos!B:B,0)),"")</f>
        <v/>
      </c>
      <c r="M168"/>
      <c r="N168" t="str">
        <f>IF(M168&lt;&gt;"",INDEX(Municipios!A:A,MATCH(M168,Municipios!B:B,0)),"")</f>
        <v/>
      </c>
      <c r="O168"/>
      <c r="P168"/>
    </row>
    <row r="169" spans="1:22">
      <c r="A169"/>
      <c r="B169"/>
      <c r="C169"/>
      <c r="D169" t="str">
        <f>IF(C169&lt;&gt;"",INDEX(Actividades!A:A,MATCH(C169,Actividades!B:B,0)),"")</f>
        <v/>
      </c>
      <c r="E169"/>
      <c r="F169"/>
      <c r="G169"/>
      <c r="H169"/>
      <c r="I169"/>
      <c r="J169" s="3" t="str">
        <f>IF(I169&lt;&gt;"",INDEX(Departamentos!A:A,MATCH(I169,Departamentos!B:B,0)),"")</f>
        <v/>
      </c>
      <c r="K169"/>
      <c r="L169" s="3" t="str">
        <f>IF(K169&lt;&gt;"",INDEX(Distritos!A:A,MATCH(K169,Distritos!B:B,0)),"")</f>
        <v/>
      </c>
      <c r="M169"/>
      <c r="N169" t="str">
        <f>IF(M169&lt;&gt;"",INDEX(Municipios!A:A,MATCH(M169,Municipios!B:B,0)),"")</f>
        <v/>
      </c>
      <c r="O169"/>
      <c r="P169"/>
    </row>
    <row r="170" spans="1:22">
      <c r="A170"/>
      <c r="B170"/>
      <c r="C170"/>
      <c r="D170" t="str">
        <f>IF(C170&lt;&gt;"",INDEX(Actividades!A:A,MATCH(C170,Actividades!B:B,0)),"")</f>
        <v/>
      </c>
      <c r="E170"/>
      <c r="F170"/>
      <c r="G170"/>
      <c r="H170"/>
      <c r="I170"/>
      <c r="J170" s="3" t="str">
        <f>IF(I170&lt;&gt;"",INDEX(Departamentos!A:A,MATCH(I170,Departamentos!B:B,0)),"")</f>
        <v/>
      </c>
      <c r="K170"/>
      <c r="L170" s="3" t="str">
        <f>IF(K170&lt;&gt;"",INDEX(Distritos!A:A,MATCH(K170,Distritos!B:B,0)),"")</f>
        <v/>
      </c>
      <c r="M170"/>
      <c r="N170" t="str">
        <f>IF(M170&lt;&gt;"",INDEX(Municipios!A:A,MATCH(M170,Municipios!B:B,0)),"")</f>
        <v/>
      </c>
      <c r="O170"/>
      <c r="P170"/>
    </row>
    <row r="171" spans="1:22">
      <c r="A171"/>
      <c r="B171"/>
      <c r="C171"/>
      <c r="D171" t="str">
        <f>IF(C171&lt;&gt;"",INDEX(Actividades!A:A,MATCH(C171,Actividades!B:B,0)),"")</f>
        <v/>
      </c>
      <c r="E171"/>
      <c r="F171"/>
      <c r="G171"/>
      <c r="H171"/>
      <c r="I171"/>
      <c r="J171" s="3" t="str">
        <f>IF(I171&lt;&gt;"",INDEX(Departamentos!A:A,MATCH(I171,Departamentos!B:B,0)),"")</f>
        <v/>
      </c>
      <c r="K171"/>
      <c r="L171" s="3" t="str">
        <f>IF(K171&lt;&gt;"",INDEX(Distritos!A:A,MATCH(K171,Distritos!B:B,0)),"")</f>
        <v/>
      </c>
      <c r="M171"/>
      <c r="N171" t="str">
        <f>IF(M171&lt;&gt;"",INDEX(Municipios!A:A,MATCH(M171,Municipios!B:B,0)),"")</f>
        <v/>
      </c>
      <c r="O171"/>
      <c r="P171"/>
    </row>
    <row r="172" spans="1:22">
      <c r="A172"/>
      <c r="B172"/>
      <c r="C172"/>
      <c r="D172" t="str">
        <f>IF(C172&lt;&gt;"",INDEX(Actividades!A:A,MATCH(C172,Actividades!B:B,0)),"")</f>
        <v/>
      </c>
      <c r="E172"/>
      <c r="F172"/>
      <c r="G172"/>
      <c r="H172"/>
      <c r="I172"/>
      <c r="J172" s="3" t="str">
        <f>IF(I172&lt;&gt;"",INDEX(Departamentos!A:A,MATCH(I172,Departamentos!B:B,0)),"")</f>
        <v/>
      </c>
      <c r="K172"/>
      <c r="L172" s="3" t="str">
        <f>IF(K172&lt;&gt;"",INDEX(Distritos!A:A,MATCH(K172,Distritos!B:B,0)),"")</f>
        <v/>
      </c>
      <c r="M172"/>
      <c r="N172" t="str">
        <f>IF(M172&lt;&gt;"",INDEX(Municipios!A:A,MATCH(M172,Municipios!B:B,0)),"")</f>
        <v/>
      </c>
      <c r="O172"/>
      <c r="P172"/>
    </row>
    <row r="173" spans="1:22">
      <c r="A173"/>
      <c r="B173"/>
      <c r="C173"/>
      <c r="D173" t="str">
        <f>IF(C173&lt;&gt;"",INDEX(Actividades!A:A,MATCH(C173,Actividades!B:B,0)),"")</f>
        <v/>
      </c>
      <c r="E173"/>
      <c r="F173"/>
      <c r="G173"/>
      <c r="H173"/>
      <c r="I173"/>
      <c r="J173" s="3" t="str">
        <f>IF(I173&lt;&gt;"",INDEX(Departamentos!A:A,MATCH(I173,Departamentos!B:B,0)),"")</f>
        <v/>
      </c>
      <c r="K173"/>
      <c r="L173" s="3" t="str">
        <f>IF(K173&lt;&gt;"",INDEX(Distritos!A:A,MATCH(K173,Distritos!B:B,0)),"")</f>
        <v/>
      </c>
      <c r="M173"/>
      <c r="N173" t="str">
        <f>IF(M173&lt;&gt;"",INDEX(Municipios!A:A,MATCH(M173,Municipios!B:B,0)),"")</f>
        <v/>
      </c>
      <c r="O173"/>
      <c r="P173"/>
    </row>
    <row r="174" spans="1:22">
      <c r="A174"/>
      <c r="B174"/>
      <c r="C174"/>
      <c r="D174" t="str">
        <f>IF(C174&lt;&gt;"",INDEX(Actividades!A:A,MATCH(C174,Actividades!B:B,0)),"")</f>
        <v/>
      </c>
      <c r="E174"/>
      <c r="F174"/>
      <c r="G174"/>
      <c r="H174"/>
      <c r="I174"/>
      <c r="J174" s="3" t="str">
        <f>IF(I174&lt;&gt;"",INDEX(Departamentos!A:A,MATCH(I174,Departamentos!B:B,0)),"")</f>
        <v/>
      </c>
      <c r="K174"/>
      <c r="L174" s="3" t="str">
        <f>IF(K174&lt;&gt;"",INDEX(Distritos!A:A,MATCH(K174,Distritos!B:B,0)),"")</f>
        <v/>
      </c>
      <c r="M174"/>
      <c r="N174" t="str">
        <f>IF(M174&lt;&gt;"",INDEX(Municipios!A:A,MATCH(M174,Municipios!B:B,0)),"")</f>
        <v/>
      </c>
      <c r="O174"/>
      <c r="P174"/>
    </row>
    <row r="175" spans="1:22">
      <c r="A175"/>
      <c r="B175"/>
      <c r="C175"/>
      <c r="D175" t="str">
        <f>IF(C175&lt;&gt;"",INDEX(Actividades!A:A,MATCH(C175,Actividades!B:B,0)),"")</f>
        <v/>
      </c>
      <c r="E175"/>
      <c r="F175"/>
      <c r="G175"/>
      <c r="H175"/>
      <c r="I175"/>
      <c r="J175" s="3" t="str">
        <f>IF(I175&lt;&gt;"",INDEX(Departamentos!A:A,MATCH(I175,Departamentos!B:B,0)),"")</f>
        <v/>
      </c>
      <c r="K175"/>
      <c r="L175" s="3" t="str">
        <f>IF(K175&lt;&gt;"",INDEX(Distritos!A:A,MATCH(K175,Distritos!B:B,0)),"")</f>
        <v/>
      </c>
      <c r="M175"/>
      <c r="N175" t="str">
        <f>IF(M175&lt;&gt;"",INDEX(Municipios!A:A,MATCH(M175,Municipios!B:B,0)),"")</f>
        <v/>
      </c>
      <c r="O175"/>
      <c r="P175"/>
    </row>
    <row r="176" spans="1:22">
      <c r="A176"/>
      <c r="B176"/>
      <c r="C176"/>
      <c r="D176" t="str">
        <f>IF(C176&lt;&gt;"",INDEX(Actividades!A:A,MATCH(C176,Actividades!B:B,0)),"")</f>
        <v/>
      </c>
      <c r="E176"/>
      <c r="F176"/>
      <c r="G176"/>
      <c r="H176"/>
      <c r="I176"/>
      <c r="J176" s="3" t="str">
        <f>IF(I176&lt;&gt;"",INDEX(Departamentos!A:A,MATCH(I176,Departamentos!B:B,0)),"")</f>
        <v/>
      </c>
      <c r="K176"/>
      <c r="L176" s="3" t="str">
        <f>IF(K176&lt;&gt;"",INDEX(Distritos!A:A,MATCH(K176,Distritos!B:B,0)),"")</f>
        <v/>
      </c>
      <c r="M176"/>
      <c r="N176" t="str">
        <f>IF(M176&lt;&gt;"",INDEX(Municipios!A:A,MATCH(M176,Municipios!B:B,0)),"")</f>
        <v/>
      </c>
      <c r="O176"/>
      <c r="P176"/>
    </row>
    <row r="177" spans="1:22">
      <c r="A177"/>
      <c r="B177"/>
      <c r="C177"/>
      <c r="D177" t="str">
        <f>IF(C177&lt;&gt;"",INDEX(Actividades!A:A,MATCH(C177,Actividades!B:B,0)),"")</f>
        <v/>
      </c>
      <c r="E177"/>
      <c r="F177"/>
      <c r="G177"/>
      <c r="H177"/>
      <c r="I177"/>
      <c r="J177" s="3" t="str">
        <f>IF(I177&lt;&gt;"",INDEX(Departamentos!A:A,MATCH(I177,Departamentos!B:B,0)),"")</f>
        <v/>
      </c>
      <c r="K177"/>
      <c r="L177" s="3" t="str">
        <f>IF(K177&lt;&gt;"",INDEX(Distritos!A:A,MATCH(K177,Distritos!B:B,0)),"")</f>
        <v/>
      </c>
      <c r="M177"/>
      <c r="N177" t="str">
        <f>IF(M177&lt;&gt;"",INDEX(Municipios!A:A,MATCH(M177,Municipios!B:B,0)),"")</f>
        <v/>
      </c>
      <c r="O177"/>
      <c r="P177"/>
    </row>
    <row r="178" spans="1:22">
      <c r="A178"/>
      <c r="B178"/>
      <c r="C178"/>
      <c r="D178" t="str">
        <f>IF(C178&lt;&gt;"",INDEX(Actividades!A:A,MATCH(C178,Actividades!B:B,0)),"")</f>
        <v/>
      </c>
      <c r="E178"/>
      <c r="F178"/>
      <c r="G178"/>
      <c r="H178"/>
      <c r="I178"/>
      <c r="J178" s="3" t="str">
        <f>IF(I178&lt;&gt;"",INDEX(Departamentos!A:A,MATCH(I178,Departamentos!B:B,0)),"")</f>
        <v/>
      </c>
      <c r="K178"/>
      <c r="L178" s="3" t="str">
        <f>IF(K178&lt;&gt;"",INDEX(Distritos!A:A,MATCH(K178,Distritos!B:B,0)),"")</f>
        <v/>
      </c>
      <c r="M178"/>
      <c r="N178" t="str">
        <f>IF(M178&lt;&gt;"",INDEX(Municipios!A:A,MATCH(M178,Municipios!B:B,0)),"")</f>
        <v/>
      </c>
      <c r="O178"/>
      <c r="P178"/>
    </row>
    <row r="179" spans="1:22">
      <c r="A179"/>
      <c r="B179"/>
      <c r="C179"/>
      <c r="D179" t="str">
        <f>IF(C179&lt;&gt;"",INDEX(Actividades!A:A,MATCH(C179,Actividades!B:B,0)),"")</f>
        <v/>
      </c>
      <c r="E179"/>
      <c r="F179"/>
      <c r="G179"/>
      <c r="H179"/>
      <c r="I179"/>
      <c r="J179" s="3" t="str">
        <f>IF(I179&lt;&gt;"",INDEX(Departamentos!A:A,MATCH(I179,Departamentos!B:B,0)),"")</f>
        <v/>
      </c>
      <c r="K179"/>
      <c r="L179" s="3" t="str">
        <f>IF(K179&lt;&gt;"",INDEX(Distritos!A:A,MATCH(K179,Distritos!B:B,0)),"")</f>
        <v/>
      </c>
      <c r="M179"/>
      <c r="N179" t="str">
        <f>IF(M179&lt;&gt;"",INDEX(Municipios!A:A,MATCH(M179,Municipios!B:B,0)),"")</f>
        <v/>
      </c>
      <c r="O179"/>
      <c r="P179"/>
    </row>
    <row r="180" spans="1:22">
      <c r="A180"/>
      <c r="B180"/>
      <c r="C180"/>
      <c r="D180" t="str">
        <f>IF(C180&lt;&gt;"",INDEX(Actividades!A:A,MATCH(C180,Actividades!B:B,0)),"")</f>
        <v/>
      </c>
      <c r="E180"/>
      <c r="F180"/>
      <c r="G180"/>
      <c r="H180"/>
      <c r="I180"/>
      <c r="J180" s="3" t="str">
        <f>IF(I180&lt;&gt;"",INDEX(Departamentos!A:A,MATCH(I180,Departamentos!B:B,0)),"")</f>
        <v/>
      </c>
      <c r="K180"/>
      <c r="L180" s="3" t="str">
        <f>IF(K180&lt;&gt;"",INDEX(Distritos!A:A,MATCH(K180,Distritos!B:B,0)),"")</f>
        <v/>
      </c>
      <c r="M180"/>
      <c r="N180" t="str">
        <f>IF(M180&lt;&gt;"",INDEX(Municipios!A:A,MATCH(M180,Municipios!B:B,0)),"")</f>
        <v/>
      </c>
      <c r="O180"/>
      <c r="P180"/>
    </row>
    <row r="181" spans="1:22">
      <c r="A181"/>
      <c r="B181"/>
      <c r="C181"/>
      <c r="D181" t="str">
        <f>IF(C181&lt;&gt;"",INDEX(Actividades!A:A,MATCH(C181,Actividades!B:B,0)),"")</f>
        <v/>
      </c>
      <c r="E181"/>
      <c r="F181"/>
      <c r="G181"/>
      <c r="H181"/>
      <c r="I181"/>
      <c r="J181" s="3" t="str">
        <f>IF(I181&lt;&gt;"",INDEX(Departamentos!A:A,MATCH(I181,Departamentos!B:B,0)),"")</f>
        <v/>
      </c>
      <c r="K181"/>
      <c r="L181" s="3" t="str">
        <f>IF(K181&lt;&gt;"",INDEX(Distritos!A:A,MATCH(K181,Distritos!B:B,0)),"")</f>
        <v/>
      </c>
      <c r="M181"/>
      <c r="N181" t="str">
        <f>IF(M181&lt;&gt;"",INDEX(Municipios!A:A,MATCH(M181,Municipios!B:B,0)),"")</f>
        <v/>
      </c>
      <c r="O181"/>
      <c r="P181"/>
    </row>
    <row r="182" spans="1:22">
      <c r="A182"/>
      <c r="B182"/>
      <c r="C182"/>
      <c r="D182" t="str">
        <f>IF(C182&lt;&gt;"",INDEX(Actividades!A:A,MATCH(C182,Actividades!B:B,0)),"")</f>
        <v/>
      </c>
      <c r="E182"/>
      <c r="F182"/>
      <c r="G182"/>
      <c r="H182"/>
      <c r="I182"/>
      <c r="J182" s="3" t="str">
        <f>IF(I182&lt;&gt;"",INDEX(Departamentos!A:A,MATCH(I182,Departamentos!B:B,0)),"")</f>
        <v/>
      </c>
      <c r="K182"/>
      <c r="L182" s="3" t="str">
        <f>IF(K182&lt;&gt;"",INDEX(Distritos!A:A,MATCH(K182,Distritos!B:B,0)),"")</f>
        <v/>
      </c>
      <c r="M182"/>
      <c r="N182" t="str">
        <f>IF(M182&lt;&gt;"",INDEX(Municipios!A:A,MATCH(M182,Municipios!B:B,0)),"")</f>
        <v/>
      </c>
      <c r="O182"/>
      <c r="P182"/>
    </row>
    <row r="183" spans="1:22">
      <c r="A183"/>
      <c r="B183"/>
      <c r="C183"/>
      <c r="D183" t="str">
        <f>IF(C183&lt;&gt;"",INDEX(Actividades!A:A,MATCH(C183,Actividades!B:B,0)),"")</f>
        <v/>
      </c>
      <c r="E183"/>
      <c r="F183"/>
      <c r="G183"/>
      <c r="H183"/>
      <c r="I183"/>
      <c r="J183" s="3" t="str">
        <f>IF(I183&lt;&gt;"",INDEX(Departamentos!A:A,MATCH(I183,Departamentos!B:B,0)),"")</f>
        <v/>
      </c>
      <c r="K183"/>
      <c r="L183" s="3" t="str">
        <f>IF(K183&lt;&gt;"",INDEX(Distritos!A:A,MATCH(K183,Distritos!B:B,0)),"")</f>
        <v/>
      </c>
      <c r="M183"/>
      <c r="N183" t="str">
        <f>IF(M183&lt;&gt;"",INDEX(Municipios!A:A,MATCH(M183,Municipios!B:B,0)),"")</f>
        <v/>
      </c>
      <c r="O183"/>
      <c r="P183"/>
    </row>
    <row r="184" spans="1:22">
      <c r="A184"/>
      <c r="B184"/>
      <c r="C184"/>
      <c r="D184" t="str">
        <f>IF(C184&lt;&gt;"",INDEX(Actividades!A:A,MATCH(C184,Actividades!B:B,0)),"")</f>
        <v/>
      </c>
      <c r="E184"/>
      <c r="F184"/>
      <c r="G184"/>
      <c r="H184"/>
      <c r="I184"/>
      <c r="J184" s="3" t="str">
        <f>IF(I184&lt;&gt;"",INDEX(Departamentos!A:A,MATCH(I184,Departamentos!B:B,0)),"")</f>
        <v/>
      </c>
      <c r="K184"/>
      <c r="L184" s="3" t="str">
        <f>IF(K184&lt;&gt;"",INDEX(Distritos!A:A,MATCH(K184,Distritos!B:B,0)),"")</f>
        <v/>
      </c>
      <c r="M184"/>
      <c r="N184" t="str">
        <f>IF(M184&lt;&gt;"",INDEX(Municipios!A:A,MATCH(M184,Municipios!B:B,0)),"")</f>
        <v/>
      </c>
      <c r="O184"/>
      <c r="P184"/>
    </row>
    <row r="185" spans="1:22">
      <c r="A185"/>
      <c r="B185"/>
      <c r="C185"/>
      <c r="D185" t="str">
        <f>IF(C185&lt;&gt;"",INDEX(Actividades!A:A,MATCH(C185,Actividades!B:B,0)),"")</f>
        <v/>
      </c>
      <c r="E185"/>
      <c r="F185"/>
      <c r="G185"/>
      <c r="H185"/>
      <c r="I185"/>
      <c r="J185" s="3" t="str">
        <f>IF(I185&lt;&gt;"",INDEX(Departamentos!A:A,MATCH(I185,Departamentos!B:B,0)),"")</f>
        <v/>
      </c>
      <c r="K185"/>
      <c r="L185" s="3" t="str">
        <f>IF(K185&lt;&gt;"",INDEX(Distritos!A:A,MATCH(K185,Distritos!B:B,0)),"")</f>
        <v/>
      </c>
      <c r="M185"/>
      <c r="N185" t="str">
        <f>IF(M185&lt;&gt;"",INDEX(Municipios!A:A,MATCH(M185,Municipios!B:B,0)),"")</f>
        <v/>
      </c>
      <c r="O185"/>
      <c r="P185"/>
    </row>
    <row r="186" spans="1:22">
      <c r="A186"/>
      <c r="B186"/>
      <c r="C186"/>
      <c r="D186" t="str">
        <f>IF(C186&lt;&gt;"",INDEX(Actividades!A:A,MATCH(C186,Actividades!B:B,0)),"")</f>
        <v/>
      </c>
      <c r="E186"/>
      <c r="F186"/>
      <c r="G186"/>
      <c r="H186"/>
      <c r="I186"/>
      <c r="J186" s="3" t="str">
        <f>IF(I186&lt;&gt;"",INDEX(Departamentos!A:A,MATCH(I186,Departamentos!B:B,0)),"")</f>
        <v/>
      </c>
      <c r="K186"/>
      <c r="L186" s="3" t="str">
        <f>IF(K186&lt;&gt;"",INDEX(Distritos!A:A,MATCH(K186,Distritos!B:B,0)),"")</f>
        <v/>
      </c>
      <c r="M186"/>
      <c r="N186" t="str">
        <f>IF(M186&lt;&gt;"",INDEX(Municipios!A:A,MATCH(M186,Municipios!B:B,0)),"")</f>
        <v/>
      </c>
      <c r="O186"/>
      <c r="P186"/>
    </row>
    <row r="187" spans="1:22">
      <c r="A187"/>
      <c r="B187"/>
      <c r="C187"/>
      <c r="D187" t="str">
        <f>IF(C187&lt;&gt;"",INDEX(Actividades!A:A,MATCH(C187,Actividades!B:B,0)),"")</f>
        <v/>
      </c>
      <c r="E187"/>
      <c r="F187"/>
      <c r="G187"/>
      <c r="H187"/>
      <c r="I187"/>
      <c r="J187" s="3" t="str">
        <f>IF(I187&lt;&gt;"",INDEX(Departamentos!A:A,MATCH(I187,Departamentos!B:B,0)),"")</f>
        <v/>
      </c>
      <c r="K187"/>
      <c r="L187" s="3" t="str">
        <f>IF(K187&lt;&gt;"",INDEX(Distritos!A:A,MATCH(K187,Distritos!B:B,0)),"")</f>
        <v/>
      </c>
      <c r="M187"/>
      <c r="N187" t="str">
        <f>IF(M187&lt;&gt;"",INDEX(Municipios!A:A,MATCH(M187,Municipios!B:B,0)),"")</f>
        <v/>
      </c>
      <c r="O187"/>
      <c r="P187"/>
    </row>
    <row r="188" spans="1:22">
      <c r="A188"/>
      <c r="B188"/>
      <c r="C188"/>
      <c r="D188" t="str">
        <f>IF(C188&lt;&gt;"",INDEX(Actividades!A:A,MATCH(C188,Actividades!B:B,0)),"")</f>
        <v/>
      </c>
      <c r="E188"/>
      <c r="F188"/>
      <c r="G188"/>
      <c r="H188"/>
      <c r="I188"/>
      <c r="J188" s="3" t="str">
        <f>IF(I188&lt;&gt;"",INDEX(Departamentos!A:A,MATCH(I188,Departamentos!B:B,0)),"")</f>
        <v/>
      </c>
      <c r="K188"/>
      <c r="L188" s="3" t="str">
        <f>IF(K188&lt;&gt;"",INDEX(Distritos!A:A,MATCH(K188,Distritos!B:B,0)),"")</f>
        <v/>
      </c>
      <c r="M188"/>
      <c r="N188" t="str">
        <f>IF(M188&lt;&gt;"",INDEX(Municipios!A:A,MATCH(M188,Municipios!B:B,0)),"")</f>
        <v/>
      </c>
      <c r="O188"/>
      <c r="P188"/>
    </row>
    <row r="189" spans="1:22">
      <c r="A189"/>
      <c r="B189"/>
      <c r="C189"/>
      <c r="D189" t="str">
        <f>IF(C189&lt;&gt;"",INDEX(Actividades!A:A,MATCH(C189,Actividades!B:B,0)),"")</f>
        <v/>
      </c>
      <c r="E189"/>
      <c r="F189"/>
      <c r="G189"/>
      <c r="H189"/>
      <c r="I189"/>
      <c r="J189" s="3" t="str">
        <f>IF(I189&lt;&gt;"",INDEX(Departamentos!A:A,MATCH(I189,Departamentos!B:B,0)),"")</f>
        <v/>
      </c>
      <c r="K189"/>
      <c r="L189" s="3" t="str">
        <f>IF(K189&lt;&gt;"",INDEX(Distritos!A:A,MATCH(K189,Distritos!B:B,0)),"")</f>
        <v/>
      </c>
      <c r="M189"/>
      <c r="N189" t="str">
        <f>IF(M189&lt;&gt;"",INDEX(Municipios!A:A,MATCH(M189,Municipios!B:B,0)),"")</f>
        <v/>
      </c>
      <c r="O189"/>
      <c r="P189"/>
    </row>
    <row r="190" spans="1:22">
      <c r="A190"/>
      <c r="B190"/>
      <c r="C190"/>
      <c r="D190" t="str">
        <f>IF(C190&lt;&gt;"",INDEX(Actividades!A:A,MATCH(C190,Actividades!B:B,0)),"")</f>
        <v/>
      </c>
      <c r="E190"/>
      <c r="F190"/>
      <c r="G190"/>
      <c r="H190"/>
      <c r="I190"/>
      <c r="J190" s="3" t="str">
        <f>IF(I190&lt;&gt;"",INDEX(Departamentos!A:A,MATCH(I190,Departamentos!B:B,0)),"")</f>
        <v/>
      </c>
      <c r="K190"/>
      <c r="L190" s="3" t="str">
        <f>IF(K190&lt;&gt;"",INDEX(Distritos!A:A,MATCH(K190,Distritos!B:B,0)),"")</f>
        <v/>
      </c>
      <c r="M190"/>
      <c r="N190" t="str">
        <f>IF(M190&lt;&gt;"",INDEX(Municipios!A:A,MATCH(M190,Municipios!B:B,0)),"")</f>
        <v/>
      </c>
      <c r="O190"/>
      <c r="P190"/>
    </row>
    <row r="191" spans="1:22">
      <c r="A191"/>
      <c r="B191"/>
      <c r="C191"/>
      <c r="D191" t="str">
        <f>IF(C191&lt;&gt;"",INDEX(Actividades!A:A,MATCH(C191,Actividades!B:B,0)),"")</f>
        <v/>
      </c>
      <c r="E191"/>
      <c r="F191"/>
      <c r="G191"/>
      <c r="H191"/>
      <c r="I191"/>
      <c r="J191" s="3" t="str">
        <f>IF(I191&lt;&gt;"",INDEX(Departamentos!A:A,MATCH(I191,Departamentos!B:B,0)),"")</f>
        <v/>
      </c>
      <c r="K191"/>
      <c r="L191" s="3" t="str">
        <f>IF(K191&lt;&gt;"",INDEX(Distritos!A:A,MATCH(K191,Distritos!B:B,0)),"")</f>
        <v/>
      </c>
      <c r="M191"/>
      <c r="N191" t="str">
        <f>IF(M191&lt;&gt;"",INDEX(Municipios!A:A,MATCH(M191,Municipios!B:B,0)),"")</f>
        <v/>
      </c>
      <c r="O191"/>
      <c r="P191"/>
    </row>
    <row r="192" spans="1:22">
      <c r="A192"/>
      <c r="B192"/>
      <c r="C192"/>
      <c r="D192" t="str">
        <f>IF(C192&lt;&gt;"",INDEX(Actividades!A:A,MATCH(C192,Actividades!B:B,0)),"")</f>
        <v/>
      </c>
      <c r="E192"/>
      <c r="F192"/>
      <c r="G192"/>
      <c r="H192"/>
      <c r="I192"/>
      <c r="J192" s="3" t="str">
        <f>IF(I192&lt;&gt;"",INDEX(Departamentos!A:A,MATCH(I192,Departamentos!B:B,0)),"")</f>
        <v/>
      </c>
      <c r="K192"/>
      <c r="L192" s="3" t="str">
        <f>IF(K192&lt;&gt;"",INDEX(Distritos!A:A,MATCH(K192,Distritos!B:B,0)),"")</f>
        <v/>
      </c>
      <c r="M192"/>
      <c r="N192" t="str">
        <f>IF(M192&lt;&gt;"",INDEX(Municipios!A:A,MATCH(M192,Municipios!B:B,0)),"")</f>
        <v/>
      </c>
      <c r="O192"/>
      <c r="P192"/>
    </row>
    <row r="193" spans="1:22">
      <c r="A193"/>
      <c r="B193"/>
      <c r="C193"/>
      <c r="D193" t="str">
        <f>IF(C193&lt;&gt;"",INDEX(Actividades!A:A,MATCH(C193,Actividades!B:B,0)),"")</f>
        <v/>
      </c>
      <c r="E193"/>
      <c r="F193"/>
      <c r="G193"/>
      <c r="H193"/>
      <c r="I193"/>
      <c r="J193" s="3" t="str">
        <f>IF(I193&lt;&gt;"",INDEX(Departamentos!A:A,MATCH(I193,Departamentos!B:B,0)),"")</f>
        <v/>
      </c>
      <c r="K193"/>
      <c r="L193" s="3" t="str">
        <f>IF(K193&lt;&gt;"",INDEX(Distritos!A:A,MATCH(K193,Distritos!B:B,0)),"")</f>
        <v/>
      </c>
      <c r="M193"/>
      <c r="N193" t="str">
        <f>IF(M193&lt;&gt;"",INDEX(Municipios!A:A,MATCH(M193,Municipios!B:B,0)),"")</f>
        <v/>
      </c>
      <c r="O193"/>
      <c r="P193"/>
    </row>
    <row r="194" spans="1:22">
      <c r="A194"/>
      <c r="B194"/>
      <c r="C194"/>
      <c r="D194" t="str">
        <f>IF(C194&lt;&gt;"",INDEX(Actividades!A:A,MATCH(C194,Actividades!B:B,0)),"")</f>
        <v/>
      </c>
      <c r="E194"/>
      <c r="F194"/>
      <c r="G194"/>
      <c r="H194"/>
      <c r="I194"/>
      <c r="J194" s="3" t="str">
        <f>IF(I194&lt;&gt;"",INDEX(Departamentos!A:A,MATCH(I194,Departamentos!B:B,0)),"")</f>
        <v/>
      </c>
      <c r="K194"/>
      <c r="L194" s="3" t="str">
        <f>IF(K194&lt;&gt;"",INDEX(Distritos!A:A,MATCH(K194,Distritos!B:B,0)),"")</f>
        <v/>
      </c>
      <c r="M194"/>
      <c r="N194" t="str">
        <f>IF(M194&lt;&gt;"",INDEX(Municipios!A:A,MATCH(M194,Municipios!B:B,0)),"")</f>
        <v/>
      </c>
      <c r="O194"/>
      <c r="P194"/>
    </row>
    <row r="195" spans="1:22">
      <c r="A195"/>
      <c r="B195"/>
      <c r="C195"/>
      <c r="D195" t="str">
        <f>IF(C195&lt;&gt;"",INDEX(Actividades!A:A,MATCH(C195,Actividades!B:B,0)),"")</f>
        <v/>
      </c>
      <c r="E195"/>
      <c r="F195"/>
      <c r="G195"/>
      <c r="H195"/>
      <c r="I195"/>
      <c r="J195" s="3" t="str">
        <f>IF(I195&lt;&gt;"",INDEX(Departamentos!A:A,MATCH(I195,Departamentos!B:B,0)),"")</f>
        <v/>
      </c>
      <c r="K195"/>
      <c r="L195" s="3" t="str">
        <f>IF(K195&lt;&gt;"",INDEX(Distritos!A:A,MATCH(K195,Distritos!B:B,0)),"")</f>
        <v/>
      </c>
      <c r="M195"/>
      <c r="N195" t="str">
        <f>IF(M195&lt;&gt;"",INDEX(Municipios!A:A,MATCH(M195,Municipios!B:B,0)),"")</f>
        <v/>
      </c>
      <c r="O195"/>
      <c r="P195"/>
    </row>
    <row r="196" spans="1:22">
      <c r="A196"/>
      <c r="B196"/>
      <c r="C196"/>
      <c r="D196" t="str">
        <f>IF(C196&lt;&gt;"",INDEX(Actividades!A:A,MATCH(C196,Actividades!B:B,0)),"")</f>
        <v/>
      </c>
      <c r="E196"/>
      <c r="F196"/>
      <c r="G196"/>
      <c r="H196"/>
      <c r="I196"/>
      <c r="J196" s="3" t="str">
        <f>IF(I196&lt;&gt;"",INDEX(Departamentos!A:A,MATCH(I196,Departamentos!B:B,0)),"")</f>
        <v/>
      </c>
      <c r="K196"/>
      <c r="L196" s="3" t="str">
        <f>IF(K196&lt;&gt;"",INDEX(Distritos!A:A,MATCH(K196,Distritos!B:B,0)),"")</f>
        <v/>
      </c>
      <c r="M196"/>
      <c r="N196" t="str">
        <f>IF(M196&lt;&gt;"",INDEX(Municipios!A:A,MATCH(M196,Municipios!B:B,0)),"")</f>
        <v/>
      </c>
      <c r="O196"/>
      <c r="P196"/>
    </row>
    <row r="197" spans="1:22">
      <c r="A197"/>
      <c r="B197"/>
      <c r="C197"/>
      <c r="D197" t="str">
        <f>IF(C197&lt;&gt;"",INDEX(Actividades!A:A,MATCH(C197,Actividades!B:B,0)),"")</f>
        <v/>
      </c>
      <c r="E197"/>
      <c r="F197"/>
      <c r="G197"/>
      <c r="H197"/>
      <c r="I197"/>
      <c r="J197" s="3" t="str">
        <f>IF(I197&lt;&gt;"",INDEX(Departamentos!A:A,MATCH(I197,Departamentos!B:B,0)),"")</f>
        <v/>
      </c>
      <c r="K197"/>
      <c r="L197" s="3" t="str">
        <f>IF(K197&lt;&gt;"",INDEX(Distritos!A:A,MATCH(K197,Distritos!B:B,0)),"")</f>
        <v/>
      </c>
      <c r="M197"/>
      <c r="N197" t="str">
        <f>IF(M197&lt;&gt;"",INDEX(Municipios!A:A,MATCH(M197,Municipios!B:B,0)),"")</f>
        <v/>
      </c>
      <c r="O197"/>
      <c r="P197"/>
    </row>
    <row r="198" spans="1:22">
      <c r="A198"/>
      <c r="B198"/>
      <c r="C198"/>
      <c r="D198" t="str">
        <f>IF(C198&lt;&gt;"",INDEX(Actividades!A:A,MATCH(C198,Actividades!B:B,0)),"")</f>
        <v/>
      </c>
      <c r="E198"/>
      <c r="F198"/>
      <c r="G198"/>
      <c r="H198"/>
      <c r="I198"/>
      <c r="J198" s="3" t="str">
        <f>IF(I198&lt;&gt;"",INDEX(Departamentos!A:A,MATCH(I198,Departamentos!B:B,0)),"")</f>
        <v/>
      </c>
      <c r="K198"/>
      <c r="L198" s="3" t="str">
        <f>IF(K198&lt;&gt;"",INDEX(Distritos!A:A,MATCH(K198,Distritos!B:B,0)),"")</f>
        <v/>
      </c>
      <c r="M198"/>
      <c r="N198" t="str">
        <f>IF(M198&lt;&gt;"",INDEX(Municipios!A:A,MATCH(M198,Municipios!B:B,0)),"")</f>
        <v/>
      </c>
      <c r="O198"/>
      <c r="P198"/>
    </row>
    <row r="199" spans="1:22">
      <c r="A199"/>
      <c r="B199"/>
      <c r="C199"/>
      <c r="D199" t="str">
        <f>IF(C199&lt;&gt;"",INDEX(Actividades!A:A,MATCH(C199,Actividades!B:B,0)),"")</f>
        <v/>
      </c>
      <c r="E199"/>
      <c r="F199"/>
      <c r="G199"/>
      <c r="H199"/>
      <c r="I199"/>
      <c r="J199" s="3" t="str">
        <f>IF(I199&lt;&gt;"",INDEX(Departamentos!A:A,MATCH(I199,Departamentos!B:B,0)),"")</f>
        <v/>
      </c>
      <c r="K199"/>
      <c r="L199" s="3" t="str">
        <f>IF(K199&lt;&gt;"",INDEX(Distritos!A:A,MATCH(K199,Distritos!B:B,0)),"")</f>
        <v/>
      </c>
      <c r="M199"/>
      <c r="N199" t="str">
        <f>IF(M199&lt;&gt;"",INDEX(Municipios!A:A,MATCH(M199,Municipios!B:B,0)),"")</f>
        <v/>
      </c>
      <c r="O199"/>
      <c r="P199"/>
    </row>
    <row r="200" spans="1:22">
      <c r="A200"/>
      <c r="B200"/>
      <c r="C200"/>
      <c r="D200" t="str">
        <f>IF(C200&lt;&gt;"",INDEX(Actividades!A:A,MATCH(C200,Actividades!B:B,0)),"")</f>
        <v/>
      </c>
      <c r="E200"/>
      <c r="F200"/>
      <c r="G200"/>
      <c r="H200"/>
      <c r="I200"/>
      <c r="J200" s="3" t="str">
        <f>IF(I200&lt;&gt;"",INDEX(Departamentos!A:A,MATCH(I200,Departamentos!B:B,0)),"")</f>
        <v/>
      </c>
      <c r="K200"/>
      <c r="L200" s="3" t="str">
        <f>IF(K200&lt;&gt;"",INDEX(Distritos!A:A,MATCH(K200,Distritos!B:B,0)),"")</f>
        <v/>
      </c>
      <c r="M200"/>
      <c r="N200" t="str">
        <f>IF(M200&lt;&gt;"",INDEX(Municipios!A:A,MATCH(M200,Municipios!B:B,0)),"")</f>
        <v/>
      </c>
      <c r="O200"/>
      <c r="P200"/>
    </row>
    <row r="201" spans="1:22">
      <c r="A201"/>
      <c r="B201"/>
      <c r="C201"/>
      <c r="D201" t="str">
        <f>IF(C201&lt;&gt;"",INDEX(Actividades!A:A,MATCH(C201,Actividades!B:B,0)),"")</f>
        <v/>
      </c>
      <c r="E201"/>
      <c r="F201"/>
      <c r="G201"/>
      <c r="H201"/>
      <c r="I201"/>
      <c r="J201" s="3" t="str">
        <f>IF(I201&lt;&gt;"",INDEX(Departamentos!A:A,MATCH(I201,Departamentos!B:B,0)),"")</f>
        <v/>
      </c>
      <c r="K201"/>
      <c r="L201" s="3" t="str">
        <f>IF(K201&lt;&gt;"",INDEX(Distritos!A:A,MATCH(K201,Distritos!B:B,0)),"")</f>
        <v/>
      </c>
      <c r="M201"/>
      <c r="N201" t="str">
        <f>IF(M201&lt;&gt;"",INDEX(Municipios!A:A,MATCH(M201,Municipios!B:B,0)),"")</f>
        <v/>
      </c>
      <c r="O201"/>
      <c r="P201"/>
    </row>
    <row r="202" spans="1:22">
      <c r="A202"/>
      <c r="B202"/>
      <c r="C202"/>
      <c r="D202" t="str">
        <f>IF(C202&lt;&gt;"",INDEX(Actividades!A:A,MATCH(C202,Actividades!B:B,0)),"")</f>
        <v/>
      </c>
      <c r="E202"/>
      <c r="F202"/>
      <c r="G202"/>
      <c r="H202"/>
      <c r="I202"/>
      <c r="J202" s="3" t="str">
        <f>IF(I202&lt;&gt;"",INDEX(Departamentos!A:A,MATCH(I202,Departamentos!B:B,0)),"")</f>
        <v/>
      </c>
      <c r="K202"/>
      <c r="L202" s="3" t="str">
        <f>IF(K202&lt;&gt;"",INDEX(Distritos!A:A,MATCH(K202,Distritos!B:B,0)),"")</f>
        <v/>
      </c>
      <c r="M202"/>
      <c r="N202" t="str">
        <f>IF(M202&lt;&gt;"",INDEX(Municipios!A:A,MATCH(M202,Municipios!B:B,0)),"")</f>
        <v/>
      </c>
      <c r="O202"/>
      <c r="P202"/>
    </row>
    <row r="203" spans="1:22">
      <c r="A203"/>
      <c r="B203"/>
      <c r="C203"/>
      <c r="D203" t="str">
        <f>IF(C203&lt;&gt;"",INDEX(Actividades!A:A,MATCH(C203,Actividades!B:B,0)),"")</f>
        <v/>
      </c>
      <c r="E203"/>
      <c r="F203"/>
      <c r="G203"/>
      <c r="H203"/>
      <c r="I203"/>
      <c r="J203" s="3" t="str">
        <f>IF(I203&lt;&gt;"",INDEX(Departamentos!A:A,MATCH(I203,Departamentos!B:B,0)),"")</f>
        <v/>
      </c>
      <c r="K203"/>
      <c r="L203" s="3" t="str">
        <f>IF(K203&lt;&gt;"",INDEX(Distritos!A:A,MATCH(K203,Distritos!B:B,0)),"")</f>
        <v/>
      </c>
      <c r="M203"/>
      <c r="N203" t="str">
        <f>IF(M203&lt;&gt;"",INDEX(Municipios!A:A,MATCH(M203,Municipios!B:B,0)),"")</f>
        <v/>
      </c>
      <c r="O203"/>
      <c r="P203"/>
    </row>
    <row r="204" spans="1:22">
      <c r="A204"/>
      <c r="B204"/>
      <c r="C204"/>
      <c r="D204" t="str">
        <f>IF(C204&lt;&gt;"",INDEX(Actividades!A:A,MATCH(C204,Actividades!B:B,0)),"")</f>
        <v/>
      </c>
      <c r="E204"/>
      <c r="F204"/>
      <c r="G204"/>
      <c r="H204"/>
      <c r="I204"/>
      <c r="J204" s="3" t="str">
        <f>IF(I204&lt;&gt;"",INDEX(Departamentos!A:A,MATCH(I204,Departamentos!B:B,0)),"")</f>
        <v/>
      </c>
      <c r="K204"/>
      <c r="L204" s="3" t="str">
        <f>IF(K204&lt;&gt;"",INDEX(Distritos!A:A,MATCH(K204,Distritos!B:B,0)),"")</f>
        <v/>
      </c>
      <c r="M204"/>
      <c r="N204" t="str">
        <f>IF(M204&lt;&gt;"",INDEX(Municipios!A:A,MATCH(M204,Municipios!B:B,0)),"")</f>
        <v/>
      </c>
      <c r="O204"/>
      <c r="P204"/>
    </row>
    <row r="205" spans="1:22">
      <c r="A205"/>
      <c r="B205"/>
      <c r="C205"/>
      <c r="D205" t="str">
        <f>IF(C205&lt;&gt;"",INDEX(Actividades!A:A,MATCH(C205,Actividades!B:B,0)),"")</f>
        <v/>
      </c>
      <c r="E205"/>
      <c r="F205"/>
      <c r="G205"/>
      <c r="H205"/>
      <c r="I205"/>
      <c r="J205" s="3" t="str">
        <f>IF(I205&lt;&gt;"",INDEX(Departamentos!A:A,MATCH(I205,Departamentos!B:B,0)),"")</f>
        <v/>
      </c>
      <c r="K205"/>
      <c r="L205" s="3" t="str">
        <f>IF(K205&lt;&gt;"",INDEX(Distritos!A:A,MATCH(K205,Distritos!B:B,0)),"")</f>
        <v/>
      </c>
      <c r="M205"/>
      <c r="N205" t="str">
        <f>IF(M205&lt;&gt;"",INDEX(Municipios!A:A,MATCH(M205,Municipios!B:B,0)),"")</f>
        <v/>
      </c>
      <c r="O205"/>
      <c r="P205"/>
    </row>
    <row r="206" spans="1:22">
      <c r="A206"/>
      <c r="B206"/>
      <c r="C206"/>
      <c r="D206" t="str">
        <f>IF(C206&lt;&gt;"",INDEX(Actividades!A:A,MATCH(C206,Actividades!B:B,0)),"")</f>
        <v/>
      </c>
      <c r="E206"/>
      <c r="F206"/>
      <c r="G206"/>
      <c r="H206"/>
      <c r="I206"/>
      <c r="J206" s="3" t="str">
        <f>IF(I206&lt;&gt;"",INDEX(Departamentos!A:A,MATCH(I206,Departamentos!B:B,0)),"")</f>
        <v/>
      </c>
      <c r="K206"/>
      <c r="L206" s="3" t="str">
        <f>IF(K206&lt;&gt;"",INDEX(Distritos!A:A,MATCH(K206,Distritos!B:B,0)),"")</f>
        <v/>
      </c>
      <c r="M206"/>
      <c r="N206" t="str">
        <f>IF(M206&lt;&gt;"",INDEX(Municipios!A:A,MATCH(M206,Municipios!B:B,0)),"")</f>
        <v/>
      </c>
      <c r="O206"/>
      <c r="P206"/>
    </row>
    <row r="207" spans="1:22">
      <c r="A207"/>
      <c r="B207"/>
      <c r="C207"/>
      <c r="D207" t="str">
        <f>IF(C207&lt;&gt;"",INDEX(Actividades!A:A,MATCH(C207,Actividades!B:B,0)),"")</f>
        <v/>
      </c>
      <c r="E207"/>
      <c r="F207"/>
      <c r="G207"/>
      <c r="H207"/>
      <c r="I207"/>
      <c r="J207" s="3" t="str">
        <f>IF(I207&lt;&gt;"",INDEX(Departamentos!A:A,MATCH(I207,Departamentos!B:B,0)),"")</f>
        <v/>
      </c>
      <c r="K207"/>
      <c r="L207" s="3" t="str">
        <f>IF(K207&lt;&gt;"",INDEX(Distritos!A:A,MATCH(K207,Distritos!B:B,0)),"")</f>
        <v/>
      </c>
      <c r="M207"/>
      <c r="N207" t="str">
        <f>IF(M207&lt;&gt;"",INDEX(Municipios!A:A,MATCH(M207,Municipios!B:B,0)),"")</f>
        <v/>
      </c>
      <c r="O207"/>
      <c r="P207"/>
    </row>
    <row r="208" spans="1:22">
      <c r="A208"/>
      <c r="B208"/>
      <c r="C208"/>
      <c r="D208" t="str">
        <f>IF(C208&lt;&gt;"",INDEX(Actividades!A:A,MATCH(C208,Actividades!B:B,0)),"")</f>
        <v/>
      </c>
      <c r="E208"/>
      <c r="F208"/>
      <c r="G208"/>
      <c r="H208"/>
      <c r="I208"/>
      <c r="J208" s="3" t="str">
        <f>IF(I208&lt;&gt;"",INDEX(Departamentos!A:A,MATCH(I208,Departamentos!B:B,0)),"")</f>
        <v/>
      </c>
      <c r="K208"/>
      <c r="L208" s="3" t="str">
        <f>IF(K208&lt;&gt;"",INDEX(Distritos!A:A,MATCH(K208,Distritos!B:B,0)),"")</f>
        <v/>
      </c>
      <c r="M208"/>
      <c r="N208" t="str">
        <f>IF(M208&lt;&gt;"",INDEX(Municipios!A:A,MATCH(M208,Municipios!B:B,0)),"")</f>
        <v/>
      </c>
      <c r="O208"/>
      <c r="P208"/>
    </row>
    <row r="209" spans="1:22">
      <c r="A209"/>
      <c r="B209"/>
      <c r="C209"/>
      <c r="D209" t="str">
        <f>IF(C209&lt;&gt;"",INDEX(Actividades!A:A,MATCH(C209,Actividades!B:B,0)),"")</f>
        <v/>
      </c>
      <c r="E209"/>
      <c r="F209"/>
      <c r="G209"/>
      <c r="H209"/>
      <c r="I209"/>
      <c r="J209" s="3" t="str">
        <f>IF(I209&lt;&gt;"",INDEX(Departamentos!A:A,MATCH(I209,Departamentos!B:B,0)),"")</f>
        <v/>
      </c>
      <c r="K209"/>
      <c r="L209" s="3" t="str">
        <f>IF(K209&lt;&gt;"",INDEX(Distritos!A:A,MATCH(K209,Distritos!B:B,0)),"")</f>
        <v/>
      </c>
      <c r="M209"/>
      <c r="N209" t="str">
        <f>IF(M209&lt;&gt;"",INDEX(Municipios!A:A,MATCH(M209,Municipios!B:B,0)),"")</f>
        <v/>
      </c>
      <c r="O209"/>
      <c r="P209"/>
    </row>
    <row r="210" spans="1:22">
      <c r="A210"/>
      <c r="B210"/>
      <c r="C210"/>
      <c r="D210" t="str">
        <f>IF(C210&lt;&gt;"",INDEX(Actividades!A:A,MATCH(C210,Actividades!B:B,0)),"")</f>
        <v/>
      </c>
      <c r="E210"/>
      <c r="F210"/>
      <c r="G210"/>
      <c r="H210"/>
      <c r="I210"/>
      <c r="J210" s="3" t="str">
        <f>IF(I210&lt;&gt;"",INDEX(Departamentos!A:A,MATCH(I210,Departamentos!B:B,0)),"")</f>
        <v/>
      </c>
      <c r="K210"/>
      <c r="L210" s="3" t="str">
        <f>IF(K210&lt;&gt;"",INDEX(Distritos!A:A,MATCH(K210,Distritos!B:B,0)),"")</f>
        <v/>
      </c>
      <c r="M210"/>
      <c r="N210" t="str">
        <f>IF(M210&lt;&gt;"",INDEX(Municipios!A:A,MATCH(M210,Municipios!B:B,0)),"")</f>
        <v/>
      </c>
      <c r="O210"/>
      <c r="P210"/>
    </row>
    <row r="211" spans="1:22">
      <c r="A211"/>
      <c r="B211"/>
      <c r="C211"/>
      <c r="D211" t="str">
        <f>IF(C211&lt;&gt;"",INDEX(Actividades!A:A,MATCH(C211,Actividades!B:B,0)),"")</f>
        <v/>
      </c>
      <c r="E211"/>
      <c r="F211"/>
      <c r="G211"/>
      <c r="H211"/>
      <c r="I211"/>
      <c r="J211" s="3" t="str">
        <f>IF(I211&lt;&gt;"",INDEX(Departamentos!A:A,MATCH(I211,Departamentos!B:B,0)),"")</f>
        <v/>
      </c>
      <c r="K211"/>
      <c r="L211" s="3" t="str">
        <f>IF(K211&lt;&gt;"",INDEX(Distritos!A:A,MATCH(K211,Distritos!B:B,0)),"")</f>
        <v/>
      </c>
      <c r="M211"/>
      <c r="N211" t="str">
        <f>IF(M211&lt;&gt;"",INDEX(Municipios!A:A,MATCH(M211,Municipios!B:B,0)),"")</f>
        <v/>
      </c>
      <c r="O211"/>
      <c r="P211"/>
    </row>
    <row r="212" spans="1:22">
      <c r="A212"/>
      <c r="B212"/>
      <c r="C212"/>
      <c r="D212" t="str">
        <f>IF(C212&lt;&gt;"",INDEX(Actividades!A:A,MATCH(C212,Actividades!B:B,0)),"")</f>
        <v/>
      </c>
      <c r="E212"/>
      <c r="F212"/>
      <c r="G212"/>
      <c r="H212"/>
      <c r="I212"/>
      <c r="J212" s="3" t="str">
        <f>IF(I212&lt;&gt;"",INDEX(Departamentos!A:A,MATCH(I212,Departamentos!B:B,0)),"")</f>
        <v/>
      </c>
      <c r="K212"/>
      <c r="L212" s="3" t="str">
        <f>IF(K212&lt;&gt;"",INDEX(Distritos!A:A,MATCH(K212,Distritos!B:B,0)),"")</f>
        <v/>
      </c>
      <c r="M212"/>
      <c r="N212" t="str">
        <f>IF(M212&lt;&gt;"",INDEX(Municipios!A:A,MATCH(M212,Municipios!B:B,0)),"")</f>
        <v/>
      </c>
      <c r="O212"/>
      <c r="P212"/>
    </row>
    <row r="213" spans="1:22">
      <c r="A213"/>
      <c r="B213"/>
      <c r="C213"/>
      <c r="D213" t="str">
        <f>IF(C213&lt;&gt;"",INDEX(Actividades!A:A,MATCH(C213,Actividades!B:B,0)),"")</f>
        <v/>
      </c>
      <c r="E213"/>
      <c r="F213"/>
      <c r="G213"/>
      <c r="H213"/>
      <c r="I213"/>
      <c r="J213" s="3" t="str">
        <f>IF(I213&lt;&gt;"",INDEX(Departamentos!A:A,MATCH(I213,Departamentos!B:B,0)),"")</f>
        <v/>
      </c>
      <c r="K213"/>
      <c r="L213" s="3" t="str">
        <f>IF(K213&lt;&gt;"",INDEX(Distritos!A:A,MATCH(K213,Distritos!B:B,0)),"")</f>
        <v/>
      </c>
      <c r="M213"/>
      <c r="N213" t="str">
        <f>IF(M213&lt;&gt;"",INDEX(Municipios!A:A,MATCH(M213,Municipios!B:B,0)),"")</f>
        <v/>
      </c>
      <c r="O213"/>
      <c r="P213"/>
    </row>
    <row r="214" spans="1:22">
      <c r="A214"/>
      <c r="B214"/>
      <c r="C214"/>
      <c r="D214" t="str">
        <f>IF(C214&lt;&gt;"",INDEX(Actividades!A:A,MATCH(C214,Actividades!B:B,0)),"")</f>
        <v/>
      </c>
      <c r="E214"/>
      <c r="F214"/>
      <c r="G214"/>
      <c r="H214"/>
      <c r="I214"/>
      <c r="J214" s="3" t="str">
        <f>IF(I214&lt;&gt;"",INDEX(Departamentos!A:A,MATCH(I214,Departamentos!B:B,0)),"")</f>
        <v/>
      </c>
      <c r="K214"/>
      <c r="L214" s="3" t="str">
        <f>IF(K214&lt;&gt;"",INDEX(Distritos!A:A,MATCH(K214,Distritos!B:B,0)),"")</f>
        <v/>
      </c>
      <c r="M214"/>
      <c r="N214" t="str">
        <f>IF(M214&lt;&gt;"",INDEX(Municipios!A:A,MATCH(M214,Municipios!B:B,0)),"")</f>
        <v/>
      </c>
      <c r="O214"/>
      <c r="P214"/>
    </row>
    <row r="215" spans="1:22">
      <c r="A215"/>
      <c r="B215"/>
      <c r="C215"/>
      <c r="D215" t="str">
        <f>IF(C215&lt;&gt;"",INDEX(Actividades!A:A,MATCH(C215,Actividades!B:B,0)),"")</f>
        <v/>
      </c>
      <c r="E215"/>
      <c r="F215"/>
      <c r="G215"/>
      <c r="H215"/>
      <c r="I215"/>
      <c r="J215" s="3" t="str">
        <f>IF(I215&lt;&gt;"",INDEX(Departamentos!A:A,MATCH(I215,Departamentos!B:B,0)),"")</f>
        <v/>
      </c>
      <c r="K215"/>
      <c r="L215" s="3" t="str">
        <f>IF(K215&lt;&gt;"",INDEX(Distritos!A:A,MATCH(K215,Distritos!B:B,0)),"")</f>
        <v/>
      </c>
      <c r="M215"/>
      <c r="N215" t="str">
        <f>IF(M215&lt;&gt;"",INDEX(Municipios!A:A,MATCH(M215,Municipios!B:B,0)),"")</f>
        <v/>
      </c>
      <c r="O215"/>
      <c r="P215"/>
    </row>
    <row r="216" spans="1:22">
      <c r="A216"/>
      <c r="B216"/>
      <c r="C216"/>
      <c r="D216" t="str">
        <f>IF(C216&lt;&gt;"",INDEX(Actividades!A:A,MATCH(C216,Actividades!B:B,0)),"")</f>
        <v/>
      </c>
      <c r="E216"/>
      <c r="F216"/>
      <c r="G216"/>
      <c r="H216"/>
      <c r="I216"/>
      <c r="J216" s="3" t="str">
        <f>IF(I216&lt;&gt;"",INDEX(Departamentos!A:A,MATCH(I216,Departamentos!B:B,0)),"")</f>
        <v/>
      </c>
      <c r="K216"/>
      <c r="L216" s="3" t="str">
        <f>IF(K216&lt;&gt;"",INDEX(Distritos!A:A,MATCH(K216,Distritos!B:B,0)),"")</f>
        <v/>
      </c>
      <c r="M216"/>
      <c r="N216" t="str">
        <f>IF(M216&lt;&gt;"",INDEX(Municipios!A:A,MATCH(M216,Municipios!B:B,0)),"")</f>
        <v/>
      </c>
      <c r="O216"/>
      <c r="P216"/>
    </row>
    <row r="217" spans="1:22">
      <c r="A217"/>
      <c r="B217"/>
      <c r="C217"/>
      <c r="D217" t="str">
        <f>IF(C217&lt;&gt;"",INDEX(Actividades!A:A,MATCH(C217,Actividades!B:B,0)),"")</f>
        <v/>
      </c>
      <c r="E217"/>
      <c r="F217"/>
      <c r="G217"/>
      <c r="H217"/>
      <c r="I217"/>
      <c r="J217" s="3" t="str">
        <f>IF(I217&lt;&gt;"",INDEX(Departamentos!A:A,MATCH(I217,Departamentos!B:B,0)),"")</f>
        <v/>
      </c>
      <c r="K217"/>
      <c r="L217" s="3" t="str">
        <f>IF(K217&lt;&gt;"",INDEX(Distritos!A:A,MATCH(K217,Distritos!B:B,0)),"")</f>
        <v/>
      </c>
      <c r="M217"/>
      <c r="N217" t="str">
        <f>IF(M217&lt;&gt;"",INDEX(Municipios!A:A,MATCH(M217,Municipios!B:B,0)),"")</f>
        <v/>
      </c>
      <c r="O217"/>
      <c r="P217"/>
    </row>
    <row r="218" spans="1:22">
      <c r="A218"/>
      <c r="B218"/>
      <c r="C218"/>
      <c r="D218" t="str">
        <f>IF(C218&lt;&gt;"",INDEX(Actividades!A:A,MATCH(C218,Actividades!B:B,0)),"")</f>
        <v/>
      </c>
      <c r="E218"/>
      <c r="F218"/>
      <c r="G218"/>
      <c r="H218"/>
      <c r="I218"/>
      <c r="J218" s="3" t="str">
        <f>IF(I218&lt;&gt;"",INDEX(Departamentos!A:A,MATCH(I218,Departamentos!B:B,0)),"")</f>
        <v/>
      </c>
      <c r="K218"/>
      <c r="L218" s="3" t="str">
        <f>IF(K218&lt;&gt;"",INDEX(Distritos!A:A,MATCH(K218,Distritos!B:B,0)),"")</f>
        <v/>
      </c>
      <c r="M218"/>
      <c r="N218" t="str">
        <f>IF(M218&lt;&gt;"",INDEX(Municipios!A:A,MATCH(M218,Municipios!B:B,0)),"")</f>
        <v/>
      </c>
      <c r="O218"/>
      <c r="P218"/>
    </row>
    <row r="219" spans="1:22">
      <c r="A219"/>
      <c r="B219"/>
      <c r="C219"/>
      <c r="D219" t="str">
        <f>IF(C219&lt;&gt;"",INDEX(Actividades!A:A,MATCH(C219,Actividades!B:B,0)),"")</f>
        <v/>
      </c>
      <c r="E219"/>
      <c r="F219"/>
      <c r="G219"/>
      <c r="H219"/>
      <c r="I219"/>
      <c r="J219" s="3" t="str">
        <f>IF(I219&lt;&gt;"",INDEX(Departamentos!A:A,MATCH(I219,Departamentos!B:B,0)),"")</f>
        <v/>
      </c>
      <c r="K219"/>
      <c r="L219" s="3" t="str">
        <f>IF(K219&lt;&gt;"",INDEX(Distritos!A:A,MATCH(K219,Distritos!B:B,0)),"")</f>
        <v/>
      </c>
      <c r="M219"/>
      <c r="N219" t="str">
        <f>IF(M219&lt;&gt;"",INDEX(Municipios!A:A,MATCH(M219,Municipios!B:B,0)),"")</f>
        <v/>
      </c>
      <c r="O219"/>
      <c r="P219"/>
    </row>
    <row r="220" spans="1:22">
      <c r="A220"/>
      <c r="B220"/>
      <c r="C220"/>
      <c r="D220" t="str">
        <f>IF(C220&lt;&gt;"",INDEX(Actividades!A:A,MATCH(C220,Actividades!B:B,0)),"")</f>
        <v/>
      </c>
      <c r="E220"/>
      <c r="F220"/>
      <c r="G220"/>
      <c r="H220"/>
      <c r="I220"/>
      <c r="J220" s="3" t="str">
        <f>IF(I220&lt;&gt;"",INDEX(Departamentos!A:A,MATCH(I220,Departamentos!B:B,0)),"")</f>
        <v/>
      </c>
      <c r="K220"/>
      <c r="L220" s="3" t="str">
        <f>IF(K220&lt;&gt;"",INDEX(Distritos!A:A,MATCH(K220,Distritos!B:B,0)),"")</f>
        <v/>
      </c>
      <c r="M220"/>
      <c r="N220" t="str">
        <f>IF(M220&lt;&gt;"",INDEX(Municipios!A:A,MATCH(M220,Municipios!B:B,0)),"")</f>
        <v/>
      </c>
      <c r="O220"/>
      <c r="P220"/>
    </row>
    <row r="221" spans="1:22">
      <c r="A221"/>
      <c r="B221"/>
      <c r="C221"/>
      <c r="D221" t="str">
        <f>IF(C221&lt;&gt;"",INDEX(Actividades!A:A,MATCH(C221,Actividades!B:B,0)),"")</f>
        <v/>
      </c>
      <c r="E221"/>
      <c r="F221"/>
      <c r="G221"/>
      <c r="H221"/>
      <c r="I221"/>
      <c r="J221" s="3" t="str">
        <f>IF(I221&lt;&gt;"",INDEX(Departamentos!A:A,MATCH(I221,Departamentos!B:B,0)),"")</f>
        <v/>
      </c>
      <c r="K221"/>
      <c r="L221" s="3" t="str">
        <f>IF(K221&lt;&gt;"",INDEX(Distritos!A:A,MATCH(K221,Distritos!B:B,0)),"")</f>
        <v/>
      </c>
      <c r="M221"/>
      <c r="N221" t="str">
        <f>IF(M221&lt;&gt;"",INDEX(Municipios!A:A,MATCH(M221,Municipios!B:B,0)),"")</f>
        <v/>
      </c>
      <c r="O221"/>
      <c r="P221"/>
    </row>
    <row r="222" spans="1:22">
      <c r="A222"/>
      <c r="B222"/>
      <c r="C222"/>
      <c r="D222" t="str">
        <f>IF(C222&lt;&gt;"",INDEX(Actividades!A:A,MATCH(C222,Actividades!B:B,0)),"")</f>
        <v/>
      </c>
      <c r="E222"/>
      <c r="F222"/>
      <c r="G222"/>
      <c r="H222"/>
      <c r="I222"/>
      <c r="J222" s="3" t="str">
        <f>IF(I222&lt;&gt;"",INDEX(Departamentos!A:A,MATCH(I222,Departamentos!B:B,0)),"")</f>
        <v/>
      </c>
      <c r="K222"/>
      <c r="L222" s="3" t="str">
        <f>IF(K222&lt;&gt;"",INDEX(Distritos!A:A,MATCH(K222,Distritos!B:B,0)),"")</f>
        <v/>
      </c>
      <c r="M222"/>
      <c r="N222" t="str">
        <f>IF(M222&lt;&gt;"",INDEX(Municipios!A:A,MATCH(M222,Municipios!B:B,0)),"")</f>
        <v/>
      </c>
      <c r="O222"/>
      <c r="P222"/>
    </row>
    <row r="223" spans="1:22">
      <c r="A223"/>
      <c r="B223"/>
      <c r="C223"/>
      <c r="D223" t="str">
        <f>IF(C223&lt;&gt;"",INDEX(Actividades!A:A,MATCH(C223,Actividades!B:B,0)),"")</f>
        <v/>
      </c>
      <c r="E223"/>
      <c r="F223"/>
      <c r="G223"/>
      <c r="H223"/>
      <c r="I223"/>
      <c r="J223" s="3" t="str">
        <f>IF(I223&lt;&gt;"",INDEX(Departamentos!A:A,MATCH(I223,Departamentos!B:B,0)),"")</f>
        <v/>
      </c>
      <c r="K223"/>
      <c r="L223" s="3" t="str">
        <f>IF(K223&lt;&gt;"",INDEX(Distritos!A:A,MATCH(K223,Distritos!B:B,0)),"")</f>
        <v/>
      </c>
      <c r="M223"/>
      <c r="N223" t="str">
        <f>IF(M223&lt;&gt;"",INDEX(Municipios!A:A,MATCH(M223,Municipios!B:B,0)),"")</f>
        <v/>
      </c>
      <c r="O223"/>
      <c r="P223"/>
    </row>
    <row r="224" spans="1:22">
      <c r="A224"/>
      <c r="B224"/>
      <c r="C224"/>
      <c r="D224" t="str">
        <f>IF(C224&lt;&gt;"",INDEX(Actividades!A:A,MATCH(C224,Actividades!B:B,0)),"")</f>
        <v/>
      </c>
      <c r="E224"/>
      <c r="F224"/>
      <c r="G224"/>
      <c r="H224"/>
      <c r="I224"/>
      <c r="J224" s="3" t="str">
        <f>IF(I224&lt;&gt;"",INDEX(Departamentos!A:A,MATCH(I224,Departamentos!B:B,0)),"")</f>
        <v/>
      </c>
      <c r="K224"/>
      <c r="L224" s="3" t="str">
        <f>IF(K224&lt;&gt;"",INDEX(Distritos!A:A,MATCH(K224,Distritos!B:B,0)),"")</f>
        <v/>
      </c>
      <c r="M224"/>
      <c r="N224" t="str">
        <f>IF(M224&lt;&gt;"",INDEX(Municipios!A:A,MATCH(M224,Municipios!B:B,0)),"")</f>
        <v/>
      </c>
      <c r="O224"/>
      <c r="P224"/>
    </row>
    <row r="225" spans="1:22">
      <c r="A225"/>
      <c r="B225"/>
      <c r="C225"/>
      <c r="D225" t="str">
        <f>IF(C225&lt;&gt;"",INDEX(Actividades!A:A,MATCH(C225,Actividades!B:B,0)),"")</f>
        <v/>
      </c>
      <c r="E225"/>
      <c r="F225"/>
      <c r="G225"/>
      <c r="H225"/>
      <c r="I225"/>
      <c r="J225" s="3" t="str">
        <f>IF(I225&lt;&gt;"",INDEX(Departamentos!A:A,MATCH(I225,Departamentos!B:B,0)),"")</f>
        <v/>
      </c>
      <c r="K225"/>
      <c r="L225" s="3" t="str">
        <f>IF(K225&lt;&gt;"",INDEX(Distritos!A:A,MATCH(K225,Distritos!B:B,0)),"")</f>
        <v/>
      </c>
      <c r="M225"/>
      <c r="N225" t="str">
        <f>IF(M225&lt;&gt;"",INDEX(Municipios!A:A,MATCH(M225,Municipios!B:B,0)),"")</f>
        <v/>
      </c>
      <c r="O225"/>
      <c r="P225"/>
    </row>
    <row r="226" spans="1:22">
      <c r="A226"/>
      <c r="B226"/>
      <c r="C226"/>
      <c r="D226" t="str">
        <f>IF(C226&lt;&gt;"",INDEX(Actividades!A:A,MATCH(C226,Actividades!B:B,0)),"")</f>
        <v/>
      </c>
      <c r="E226"/>
      <c r="F226"/>
      <c r="G226"/>
      <c r="H226"/>
      <c r="I226"/>
      <c r="J226" s="3" t="str">
        <f>IF(I226&lt;&gt;"",INDEX(Departamentos!A:A,MATCH(I226,Departamentos!B:B,0)),"")</f>
        <v/>
      </c>
      <c r="K226"/>
      <c r="L226" s="3" t="str">
        <f>IF(K226&lt;&gt;"",INDEX(Distritos!A:A,MATCH(K226,Distritos!B:B,0)),"")</f>
        <v/>
      </c>
      <c r="M226"/>
      <c r="N226" t="str">
        <f>IF(M226&lt;&gt;"",INDEX(Municipios!A:A,MATCH(M226,Municipios!B:B,0)),"")</f>
        <v/>
      </c>
      <c r="O226"/>
      <c r="P226"/>
    </row>
    <row r="227" spans="1:22">
      <c r="A227"/>
      <c r="B227"/>
      <c r="C227"/>
      <c r="D227" t="str">
        <f>IF(C227&lt;&gt;"",INDEX(Actividades!A:A,MATCH(C227,Actividades!B:B,0)),"")</f>
        <v/>
      </c>
      <c r="E227"/>
      <c r="F227"/>
      <c r="G227"/>
      <c r="H227"/>
      <c r="I227"/>
      <c r="J227" s="3" t="str">
        <f>IF(I227&lt;&gt;"",INDEX(Departamentos!A:A,MATCH(I227,Departamentos!B:B,0)),"")</f>
        <v/>
      </c>
      <c r="K227"/>
      <c r="L227" s="3" t="str">
        <f>IF(K227&lt;&gt;"",INDEX(Distritos!A:A,MATCH(K227,Distritos!B:B,0)),"")</f>
        <v/>
      </c>
      <c r="M227"/>
      <c r="N227" t="str">
        <f>IF(M227&lt;&gt;"",INDEX(Municipios!A:A,MATCH(M227,Municipios!B:B,0)),"")</f>
        <v/>
      </c>
      <c r="O227"/>
      <c r="P227"/>
    </row>
    <row r="228" spans="1:22">
      <c r="A228"/>
      <c r="B228"/>
      <c r="C228"/>
      <c r="D228" t="str">
        <f>IF(C228&lt;&gt;"",INDEX(Actividades!A:A,MATCH(C228,Actividades!B:B,0)),"")</f>
        <v/>
      </c>
      <c r="E228"/>
      <c r="F228"/>
      <c r="G228"/>
      <c r="H228"/>
      <c r="I228"/>
      <c r="J228" s="3" t="str">
        <f>IF(I228&lt;&gt;"",INDEX(Departamentos!A:A,MATCH(I228,Departamentos!B:B,0)),"")</f>
        <v/>
      </c>
      <c r="K228"/>
      <c r="L228" s="3" t="str">
        <f>IF(K228&lt;&gt;"",INDEX(Distritos!A:A,MATCH(K228,Distritos!B:B,0)),"")</f>
        <v/>
      </c>
      <c r="M228"/>
      <c r="N228" t="str">
        <f>IF(M228&lt;&gt;"",INDEX(Municipios!A:A,MATCH(M228,Municipios!B:B,0)),"")</f>
        <v/>
      </c>
      <c r="O228"/>
      <c r="P228"/>
    </row>
    <row r="229" spans="1:22">
      <c r="A229"/>
      <c r="B229"/>
      <c r="C229"/>
      <c r="D229" t="str">
        <f>IF(C229&lt;&gt;"",INDEX(Actividades!A:A,MATCH(C229,Actividades!B:B,0)),"")</f>
        <v/>
      </c>
      <c r="E229"/>
      <c r="F229"/>
      <c r="G229"/>
      <c r="H229"/>
      <c r="I229"/>
      <c r="J229" s="3" t="str">
        <f>IF(I229&lt;&gt;"",INDEX(Departamentos!A:A,MATCH(I229,Departamentos!B:B,0)),"")</f>
        <v/>
      </c>
      <c r="K229"/>
      <c r="L229" s="3" t="str">
        <f>IF(K229&lt;&gt;"",INDEX(Distritos!A:A,MATCH(K229,Distritos!B:B,0)),"")</f>
        <v/>
      </c>
      <c r="M229"/>
      <c r="N229" t="str">
        <f>IF(M229&lt;&gt;"",INDEX(Municipios!A:A,MATCH(M229,Municipios!B:B,0)),"")</f>
        <v/>
      </c>
      <c r="O229"/>
      <c r="P229"/>
    </row>
    <row r="230" spans="1:22">
      <c r="A230"/>
      <c r="B230"/>
      <c r="C230"/>
      <c r="D230" t="str">
        <f>IF(C230&lt;&gt;"",INDEX(Actividades!A:A,MATCH(C230,Actividades!B:B,0)),"")</f>
        <v/>
      </c>
      <c r="E230"/>
      <c r="F230"/>
      <c r="G230"/>
      <c r="H230"/>
      <c r="I230"/>
      <c r="J230" s="3" t="str">
        <f>IF(I230&lt;&gt;"",INDEX(Departamentos!A:A,MATCH(I230,Departamentos!B:B,0)),"")</f>
        <v/>
      </c>
      <c r="K230"/>
      <c r="L230" s="3" t="str">
        <f>IF(K230&lt;&gt;"",INDEX(Distritos!A:A,MATCH(K230,Distritos!B:B,0)),"")</f>
        <v/>
      </c>
      <c r="M230"/>
      <c r="N230" t="str">
        <f>IF(M230&lt;&gt;"",INDEX(Municipios!A:A,MATCH(M230,Municipios!B:B,0)),"")</f>
        <v/>
      </c>
      <c r="O230"/>
      <c r="P230"/>
    </row>
    <row r="231" spans="1:22">
      <c r="A231"/>
      <c r="B231"/>
      <c r="C231"/>
      <c r="D231" t="str">
        <f>IF(C231&lt;&gt;"",INDEX(Actividades!A:A,MATCH(C231,Actividades!B:B,0)),"")</f>
        <v/>
      </c>
      <c r="E231"/>
      <c r="F231"/>
      <c r="G231"/>
      <c r="H231"/>
      <c r="I231"/>
      <c r="J231" s="3" t="str">
        <f>IF(I231&lt;&gt;"",INDEX(Departamentos!A:A,MATCH(I231,Departamentos!B:B,0)),"")</f>
        <v/>
      </c>
      <c r="K231"/>
      <c r="L231" s="3" t="str">
        <f>IF(K231&lt;&gt;"",INDEX(Distritos!A:A,MATCH(K231,Distritos!B:B,0)),"")</f>
        <v/>
      </c>
      <c r="M231"/>
      <c r="N231" t="str">
        <f>IF(M231&lt;&gt;"",INDEX(Municipios!A:A,MATCH(M231,Municipios!B:B,0)),"")</f>
        <v/>
      </c>
      <c r="O231"/>
      <c r="P231"/>
    </row>
    <row r="232" spans="1:22">
      <c r="A232"/>
      <c r="B232"/>
      <c r="C232"/>
      <c r="D232" t="str">
        <f>IF(C232&lt;&gt;"",INDEX(Actividades!A:A,MATCH(C232,Actividades!B:B,0)),"")</f>
        <v/>
      </c>
      <c r="E232"/>
      <c r="F232"/>
      <c r="G232"/>
      <c r="H232"/>
      <c r="I232"/>
      <c r="J232" s="3" t="str">
        <f>IF(I232&lt;&gt;"",INDEX(Departamentos!A:A,MATCH(I232,Departamentos!B:B,0)),"")</f>
        <v/>
      </c>
      <c r="K232"/>
      <c r="L232" s="3" t="str">
        <f>IF(K232&lt;&gt;"",INDEX(Distritos!A:A,MATCH(K232,Distritos!B:B,0)),"")</f>
        <v/>
      </c>
      <c r="M232"/>
      <c r="N232" t="str">
        <f>IF(M232&lt;&gt;"",INDEX(Municipios!A:A,MATCH(M232,Municipios!B:B,0)),"")</f>
        <v/>
      </c>
      <c r="O232"/>
      <c r="P232"/>
    </row>
    <row r="233" spans="1:22">
      <c r="A233"/>
      <c r="B233"/>
      <c r="C233"/>
      <c r="D233" t="str">
        <f>IF(C233&lt;&gt;"",INDEX(Actividades!A:A,MATCH(C233,Actividades!B:B,0)),"")</f>
        <v/>
      </c>
      <c r="E233"/>
      <c r="F233"/>
      <c r="G233"/>
      <c r="H233"/>
      <c r="I233"/>
      <c r="J233" s="3" t="str">
        <f>IF(I233&lt;&gt;"",INDEX(Departamentos!A:A,MATCH(I233,Departamentos!B:B,0)),"")</f>
        <v/>
      </c>
      <c r="K233"/>
      <c r="L233" s="3" t="str">
        <f>IF(K233&lt;&gt;"",INDEX(Distritos!A:A,MATCH(K233,Distritos!B:B,0)),"")</f>
        <v/>
      </c>
      <c r="M233"/>
      <c r="N233" t="str">
        <f>IF(M233&lt;&gt;"",INDEX(Municipios!A:A,MATCH(M233,Municipios!B:B,0)),"")</f>
        <v/>
      </c>
      <c r="O233"/>
      <c r="P233"/>
    </row>
    <row r="234" spans="1:22">
      <c r="A234"/>
      <c r="B234"/>
      <c r="C234"/>
      <c r="D234" t="str">
        <f>IF(C234&lt;&gt;"",INDEX(Actividades!A:A,MATCH(C234,Actividades!B:B,0)),"")</f>
        <v/>
      </c>
      <c r="E234"/>
      <c r="F234"/>
      <c r="G234"/>
      <c r="H234"/>
      <c r="I234"/>
      <c r="J234" s="3" t="str">
        <f>IF(I234&lt;&gt;"",INDEX(Departamentos!A:A,MATCH(I234,Departamentos!B:B,0)),"")</f>
        <v/>
      </c>
      <c r="K234"/>
      <c r="L234" s="3" t="str">
        <f>IF(K234&lt;&gt;"",INDEX(Distritos!A:A,MATCH(K234,Distritos!B:B,0)),"")</f>
        <v/>
      </c>
      <c r="M234"/>
      <c r="N234" t="str">
        <f>IF(M234&lt;&gt;"",INDEX(Municipios!A:A,MATCH(M234,Municipios!B:B,0)),"")</f>
        <v/>
      </c>
      <c r="O234"/>
      <c r="P234"/>
    </row>
    <row r="235" spans="1:22">
      <c r="A235"/>
      <c r="B235"/>
      <c r="C235"/>
      <c r="D235" t="str">
        <f>IF(C235&lt;&gt;"",INDEX(Actividades!A:A,MATCH(C235,Actividades!B:B,0)),"")</f>
        <v/>
      </c>
      <c r="E235"/>
      <c r="F235"/>
      <c r="G235"/>
      <c r="H235"/>
      <c r="I235"/>
      <c r="J235" s="3" t="str">
        <f>IF(I235&lt;&gt;"",INDEX(Departamentos!A:A,MATCH(I235,Departamentos!B:B,0)),"")</f>
        <v/>
      </c>
      <c r="K235"/>
      <c r="L235" s="3" t="str">
        <f>IF(K235&lt;&gt;"",INDEX(Distritos!A:A,MATCH(K235,Distritos!B:B,0)),"")</f>
        <v/>
      </c>
      <c r="M235"/>
      <c r="N235" t="str">
        <f>IF(M235&lt;&gt;"",INDEX(Municipios!A:A,MATCH(M235,Municipios!B:B,0)),"")</f>
        <v/>
      </c>
      <c r="O235"/>
      <c r="P235"/>
    </row>
    <row r="236" spans="1:22">
      <c r="A236"/>
      <c r="B236"/>
      <c r="C236"/>
      <c r="D236" t="str">
        <f>IF(C236&lt;&gt;"",INDEX(Actividades!A:A,MATCH(C236,Actividades!B:B,0)),"")</f>
        <v/>
      </c>
      <c r="E236"/>
      <c r="F236"/>
      <c r="G236"/>
      <c r="H236"/>
      <c r="I236"/>
      <c r="J236" s="3" t="str">
        <f>IF(I236&lt;&gt;"",INDEX(Departamentos!A:A,MATCH(I236,Departamentos!B:B,0)),"")</f>
        <v/>
      </c>
      <c r="K236"/>
      <c r="L236" s="3" t="str">
        <f>IF(K236&lt;&gt;"",INDEX(Distritos!A:A,MATCH(K236,Distritos!B:B,0)),"")</f>
        <v/>
      </c>
      <c r="M236"/>
      <c r="N236" t="str">
        <f>IF(M236&lt;&gt;"",INDEX(Municipios!A:A,MATCH(M236,Municipios!B:B,0)),"")</f>
        <v/>
      </c>
      <c r="O236"/>
      <c r="P236"/>
    </row>
    <row r="237" spans="1:22">
      <c r="A237"/>
      <c r="B237"/>
      <c r="C237"/>
      <c r="D237" t="str">
        <f>IF(C237&lt;&gt;"",INDEX(Actividades!A:A,MATCH(C237,Actividades!B:B,0)),"")</f>
        <v/>
      </c>
      <c r="E237"/>
      <c r="F237"/>
      <c r="G237"/>
      <c r="H237"/>
      <c r="I237"/>
      <c r="J237" s="3" t="str">
        <f>IF(I237&lt;&gt;"",INDEX(Departamentos!A:A,MATCH(I237,Departamentos!B:B,0)),"")</f>
        <v/>
      </c>
      <c r="K237"/>
      <c r="L237" s="3" t="str">
        <f>IF(K237&lt;&gt;"",INDEX(Distritos!A:A,MATCH(K237,Distritos!B:B,0)),"")</f>
        <v/>
      </c>
      <c r="M237"/>
      <c r="N237" t="str">
        <f>IF(M237&lt;&gt;"",INDEX(Municipios!A:A,MATCH(M237,Municipios!B:B,0)),"")</f>
        <v/>
      </c>
      <c r="O237"/>
      <c r="P237"/>
    </row>
    <row r="238" spans="1:22">
      <c r="A238"/>
      <c r="B238"/>
      <c r="C238"/>
      <c r="D238" t="str">
        <f>IF(C238&lt;&gt;"",INDEX(Actividades!A:A,MATCH(C238,Actividades!B:B,0)),"")</f>
        <v/>
      </c>
      <c r="E238"/>
      <c r="F238"/>
      <c r="G238"/>
      <c r="H238"/>
      <c r="I238"/>
      <c r="J238" s="3" t="str">
        <f>IF(I238&lt;&gt;"",INDEX(Departamentos!A:A,MATCH(I238,Departamentos!B:B,0)),"")</f>
        <v/>
      </c>
      <c r="K238"/>
      <c r="L238" s="3" t="str">
        <f>IF(K238&lt;&gt;"",INDEX(Distritos!A:A,MATCH(K238,Distritos!B:B,0)),"")</f>
        <v/>
      </c>
      <c r="M238"/>
      <c r="N238" t="str">
        <f>IF(M238&lt;&gt;"",INDEX(Municipios!A:A,MATCH(M238,Municipios!B:B,0)),"")</f>
        <v/>
      </c>
      <c r="O238"/>
      <c r="P238"/>
    </row>
    <row r="239" spans="1:22">
      <c r="A239"/>
      <c r="B239"/>
      <c r="C239"/>
      <c r="D239" t="str">
        <f>IF(C239&lt;&gt;"",INDEX(Actividades!A:A,MATCH(C239,Actividades!B:B,0)),"")</f>
        <v/>
      </c>
      <c r="E239"/>
      <c r="F239"/>
      <c r="G239"/>
      <c r="H239"/>
      <c r="I239"/>
      <c r="J239" s="3" t="str">
        <f>IF(I239&lt;&gt;"",INDEX(Departamentos!A:A,MATCH(I239,Departamentos!B:B,0)),"")</f>
        <v/>
      </c>
      <c r="K239"/>
      <c r="L239" s="3" t="str">
        <f>IF(K239&lt;&gt;"",INDEX(Distritos!A:A,MATCH(K239,Distritos!B:B,0)),"")</f>
        <v/>
      </c>
      <c r="M239"/>
      <c r="N239" t="str">
        <f>IF(M239&lt;&gt;"",INDEX(Municipios!A:A,MATCH(M239,Municipios!B:B,0)),"")</f>
        <v/>
      </c>
      <c r="O239"/>
      <c r="P239"/>
    </row>
    <row r="240" spans="1:22">
      <c r="A240"/>
      <c r="B240"/>
      <c r="C240"/>
      <c r="D240" t="str">
        <f>IF(C240&lt;&gt;"",INDEX(Actividades!A:A,MATCH(C240,Actividades!B:B,0)),"")</f>
        <v/>
      </c>
      <c r="E240"/>
      <c r="F240"/>
      <c r="G240"/>
      <c r="H240"/>
      <c r="I240"/>
      <c r="J240" s="3" t="str">
        <f>IF(I240&lt;&gt;"",INDEX(Departamentos!A:A,MATCH(I240,Departamentos!B:B,0)),"")</f>
        <v/>
      </c>
      <c r="K240"/>
      <c r="L240" s="3" t="str">
        <f>IF(K240&lt;&gt;"",INDEX(Distritos!A:A,MATCH(K240,Distritos!B:B,0)),"")</f>
        <v/>
      </c>
      <c r="M240"/>
      <c r="N240" t="str">
        <f>IF(M240&lt;&gt;"",INDEX(Municipios!A:A,MATCH(M240,Municipios!B:B,0)),"")</f>
        <v/>
      </c>
      <c r="O240"/>
      <c r="P240"/>
    </row>
    <row r="241" spans="1:22">
      <c r="A241"/>
      <c r="B241"/>
      <c r="C241"/>
      <c r="D241" t="str">
        <f>IF(C241&lt;&gt;"",INDEX(Actividades!A:A,MATCH(C241,Actividades!B:B,0)),"")</f>
        <v/>
      </c>
      <c r="E241"/>
      <c r="F241"/>
      <c r="G241"/>
      <c r="H241"/>
      <c r="I241"/>
      <c r="J241" s="3" t="str">
        <f>IF(I241&lt;&gt;"",INDEX(Departamentos!A:A,MATCH(I241,Departamentos!B:B,0)),"")</f>
        <v/>
      </c>
      <c r="K241"/>
      <c r="L241" s="3" t="str">
        <f>IF(K241&lt;&gt;"",INDEX(Distritos!A:A,MATCH(K241,Distritos!B:B,0)),"")</f>
        <v/>
      </c>
      <c r="M241"/>
      <c r="N241" t="str">
        <f>IF(M241&lt;&gt;"",INDEX(Municipios!A:A,MATCH(M241,Municipios!B:B,0)),"")</f>
        <v/>
      </c>
      <c r="O241"/>
      <c r="P241"/>
    </row>
    <row r="242" spans="1:22">
      <c r="A242"/>
      <c r="B242"/>
      <c r="C242"/>
      <c r="D242" t="str">
        <f>IF(C242&lt;&gt;"",INDEX(Actividades!A:A,MATCH(C242,Actividades!B:B,0)),"")</f>
        <v/>
      </c>
      <c r="E242"/>
      <c r="F242"/>
      <c r="G242"/>
      <c r="H242"/>
      <c r="I242"/>
      <c r="J242" s="3" t="str">
        <f>IF(I242&lt;&gt;"",INDEX(Departamentos!A:A,MATCH(I242,Departamentos!B:B,0)),"")</f>
        <v/>
      </c>
      <c r="K242"/>
      <c r="L242" s="3" t="str">
        <f>IF(K242&lt;&gt;"",INDEX(Distritos!A:A,MATCH(K242,Distritos!B:B,0)),"")</f>
        <v/>
      </c>
      <c r="M242"/>
      <c r="N242" t="str">
        <f>IF(M242&lt;&gt;"",INDEX(Municipios!A:A,MATCH(M242,Municipios!B:B,0)),"")</f>
        <v/>
      </c>
      <c r="O242"/>
      <c r="P242"/>
    </row>
    <row r="243" spans="1:22">
      <c r="A243"/>
      <c r="B243"/>
      <c r="C243"/>
      <c r="D243" t="str">
        <f>IF(C243&lt;&gt;"",INDEX(Actividades!A:A,MATCH(C243,Actividades!B:B,0)),"")</f>
        <v/>
      </c>
      <c r="E243"/>
      <c r="F243"/>
      <c r="G243"/>
      <c r="H243"/>
      <c r="I243"/>
      <c r="J243" s="3" t="str">
        <f>IF(I243&lt;&gt;"",INDEX(Departamentos!A:A,MATCH(I243,Departamentos!B:B,0)),"")</f>
        <v/>
      </c>
      <c r="K243"/>
      <c r="L243" s="3" t="str">
        <f>IF(K243&lt;&gt;"",INDEX(Distritos!A:A,MATCH(K243,Distritos!B:B,0)),"")</f>
        <v/>
      </c>
      <c r="M243"/>
      <c r="N243" t="str">
        <f>IF(M243&lt;&gt;"",INDEX(Municipios!A:A,MATCH(M243,Municipios!B:B,0)),"")</f>
        <v/>
      </c>
      <c r="O243"/>
      <c r="P243"/>
    </row>
    <row r="244" spans="1:22">
      <c r="A244"/>
      <c r="B244"/>
      <c r="C244"/>
      <c r="D244" t="str">
        <f>IF(C244&lt;&gt;"",INDEX(Actividades!A:A,MATCH(C244,Actividades!B:B,0)),"")</f>
        <v/>
      </c>
      <c r="E244"/>
      <c r="F244"/>
      <c r="G244"/>
      <c r="H244"/>
      <c r="I244"/>
      <c r="J244" s="3" t="str">
        <f>IF(I244&lt;&gt;"",INDEX(Departamentos!A:A,MATCH(I244,Departamentos!B:B,0)),"")</f>
        <v/>
      </c>
      <c r="K244"/>
      <c r="L244" s="3" t="str">
        <f>IF(K244&lt;&gt;"",INDEX(Distritos!A:A,MATCH(K244,Distritos!B:B,0)),"")</f>
        <v/>
      </c>
      <c r="M244"/>
      <c r="N244" t="str">
        <f>IF(M244&lt;&gt;"",INDEX(Municipios!A:A,MATCH(M244,Municipios!B:B,0)),"")</f>
        <v/>
      </c>
      <c r="O244"/>
      <c r="P244"/>
    </row>
    <row r="245" spans="1:22">
      <c r="A245"/>
      <c r="B245"/>
      <c r="C245"/>
      <c r="D245" t="str">
        <f>IF(C245&lt;&gt;"",INDEX(Actividades!A:A,MATCH(C245,Actividades!B:B,0)),"")</f>
        <v/>
      </c>
      <c r="E245"/>
      <c r="F245"/>
      <c r="G245"/>
      <c r="H245"/>
      <c r="I245"/>
      <c r="J245" s="3" t="str">
        <f>IF(I245&lt;&gt;"",INDEX(Departamentos!A:A,MATCH(I245,Departamentos!B:B,0)),"")</f>
        <v/>
      </c>
      <c r="K245"/>
      <c r="L245" s="3" t="str">
        <f>IF(K245&lt;&gt;"",INDEX(Distritos!A:A,MATCH(K245,Distritos!B:B,0)),"")</f>
        <v/>
      </c>
      <c r="M245"/>
      <c r="N245" t="str">
        <f>IF(M245&lt;&gt;"",INDEX(Municipios!A:A,MATCH(M245,Municipios!B:B,0)),"")</f>
        <v/>
      </c>
      <c r="O245"/>
      <c r="P245"/>
    </row>
    <row r="246" spans="1:22">
      <c r="A246"/>
      <c r="B246"/>
      <c r="C246"/>
      <c r="D246" t="str">
        <f>IF(C246&lt;&gt;"",INDEX(Actividades!A:A,MATCH(C246,Actividades!B:B,0)),"")</f>
        <v/>
      </c>
      <c r="E246"/>
      <c r="F246"/>
      <c r="G246"/>
      <c r="H246"/>
      <c r="I246"/>
      <c r="J246" s="3" t="str">
        <f>IF(I246&lt;&gt;"",INDEX(Departamentos!A:A,MATCH(I246,Departamentos!B:B,0)),"")</f>
        <v/>
      </c>
      <c r="K246"/>
      <c r="L246" s="3" t="str">
        <f>IF(K246&lt;&gt;"",INDEX(Distritos!A:A,MATCH(K246,Distritos!B:B,0)),"")</f>
        <v/>
      </c>
      <c r="M246"/>
      <c r="N246" t="str">
        <f>IF(M246&lt;&gt;"",INDEX(Municipios!A:A,MATCH(M246,Municipios!B:B,0)),"")</f>
        <v/>
      </c>
      <c r="O246"/>
      <c r="P246"/>
    </row>
    <row r="247" spans="1:22">
      <c r="A247"/>
      <c r="B247"/>
      <c r="C247"/>
      <c r="D247" t="str">
        <f>IF(C247&lt;&gt;"",INDEX(Actividades!A:A,MATCH(C247,Actividades!B:B,0)),"")</f>
        <v/>
      </c>
      <c r="E247"/>
      <c r="F247"/>
      <c r="G247"/>
      <c r="H247"/>
      <c r="I247"/>
      <c r="J247" s="3" t="str">
        <f>IF(I247&lt;&gt;"",INDEX(Departamentos!A:A,MATCH(I247,Departamentos!B:B,0)),"")</f>
        <v/>
      </c>
      <c r="K247"/>
      <c r="L247" s="3" t="str">
        <f>IF(K247&lt;&gt;"",INDEX(Distritos!A:A,MATCH(K247,Distritos!B:B,0)),"")</f>
        <v/>
      </c>
      <c r="M247"/>
      <c r="N247" t="str">
        <f>IF(M247&lt;&gt;"",INDEX(Municipios!A:A,MATCH(M247,Municipios!B:B,0)),"")</f>
        <v/>
      </c>
      <c r="O247"/>
      <c r="P247"/>
    </row>
    <row r="248" spans="1:22">
      <c r="A248"/>
      <c r="B248"/>
      <c r="C248"/>
      <c r="D248" t="str">
        <f>IF(C248&lt;&gt;"",INDEX(Actividades!A:A,MATCH(C248,Actividades!B:B,0)),"")</f>
        <v/>
      </c>
      <c r="E248"/>
      <c r="F248"/>
      <c r="G248"/>
      <c r="H248"/>
      <c r="I248"/>
      <c r="J248" s="3" t="str">
        <f>IF(I248&lt;&gt;"",INDEX(Departamentos!A:A,MATCH(I248,Departamentos!B:B,0)),"")</f>
        <v/>
      </c>
      <c r="K248"/>
      <c r="L248" s="3" t="str">
        <f>IF(K248&lt;&gt;"",INDEX(Distritos!A:A,MATCH(K248,Distritos!B:B,0)),"")</f>
        <v/>
      </c>
      <c r="M248"/>
      <c r="N248" t="str">
        <f>IF(M248&lt;&gt;"",INDEX(Municipios!A:A,MATCH(M248,Municipios!B:B,0)),"")</f>
        <v/>
      </c>
      <c r="O248"/>
      <c r="P248"/>
    </row>
    <row r="249" spans="1:22">
      <c r="A249"/>
      <c r="B249"/>
      <c r="C249"/>
      <c r="D249" t="str">
        <f>IF(C249&lt;&gt;"",INDEX(Actividades!A:A,MATCH(C249,Actividades!B:B,0)),"")</f>
        <v/>
      </c>
      <c r="E249"/>
      <c r="F249"/>
      <c r="G249"/>
      <c r="H249"/>
      <c r="I249"/>
      <c r="J249" s="3" t="str">
        <f>IF(I249&lt;&gt;"",INDEX(Departamentos!A:A,MATCH(I249,Departamentos!B:B,0)),"")</f>
        <v/>
      </c>
      <c r="K249"/>
      <c r="L249" s="3" t="str">
        <f>IF(K249&lt;&gt;"",INDEX(Distritos!A:A,MATCH(K249,Distritos!B:B,0)),"")</f>
        <v/>
      </c>
      <c r="M249"/>
      <c r="N249" t="str">
        <f>IF(M249&lt;&gt;"",INDEX(Municipios!A:A,MATCH(M249,Municipios!B:B,0)),"")</f>
        <v/>
      </c>
      <c r="O249"/>
      <c r="P249"/>
    </row>
    <row r="250" spans="1:22">
      <c r="A250"/>
      <c r="B250"/>
      <c r="C250"/>
      <c r="D250" t="str">
        <f>IF(C250&lt;&gt;"",INDEX(Actividades!A:A,MATCH(C250,Actividades!B:B,0)),"")</f>
        <v/>
      </c>
      <c r="E250"/>
      <c r="F250"/>
      <c r="G250"/>
      <c r="H250"/>
      <c r="I250"/>
      <c r="J250" s="3" t="str">
        <f>IF(I250&lt;&gt;"",INDEX(Departamentos!A:A,MATCH(I250,Departamentos!B:B,0)),"")</f>
        <v/>
      </c>
      <c r="K250"/>
      <c r="L250" s="3" t="str">
        <f>IF(K250&lt;&gt;"",INDEX(Distritos!A:A,MATCH(K250,Distritos!B:B,0)),"")</f>
        <v/>
      </c>
      <c r="M250"/>
      <c r="N250" t="str">
        <f>IF(M250&lt;&gt;"",INDEX(Municipios!A:A,MATCH(M250,Municipios!B:B,0)),"")</f>
        <v/>
      </c>
      <c r="O250"/>
      <c r="P250"/>
    </row>
    <row r="251" spans="1:22">
      <c r="A251"/>
      <c r="B251"/>
      <c r="C251"/>
      <c r="D251" t="str">
        <f>IF(C251&lt;&gt;"",INDEX(Actividades!A:A,MATCH(C251,Actividades!B:B,0)),"")</f>
        <v/>
      </c>
      <c r="E251"/>
      <c r="F251"/>
      <c r="G251"/>
      <c r="H251"/>
      <c r="I251"/>
      <c r="J251" s="3" t="str">
        <f>IF(I251&lt;&gt;"",INDEX(Departamentos!A:A,MATCH(I251,Departamentos!B:B,0)),"")</f>
        <v/>
      </c>
      <c r="K251"/>
      <c r="L251" s="3" t="str">
        <f>IF(K251&lt;&gt;"",INDEX(Distritos!A:A,MATCH(K251,Distritos!B:B,0)),"")</f>
        <v/>
      </c>
      <c r="M251"/>
      <c r="N251" t="str">
        <f>IF(M251&lt;&gt;"",INDEX(Municipios!A:A,MATCH(M251,Municipios!B:B,0)),"")</f>
        <v/>
      </c>
      <c r="O251"/>
      <c r="P251"/>
    </row>
    <row r="252" spans="1:22">
      <c r="A252"/>
      <c r="B252"/>
      <c r="C252"/>
      <c r="D252" t="str">
        <f>IF(C252&lt;&gt;"",INDEX(Actividades!A:A,MATCH(C252,Actividades!B:B,0)),"")</f>
        <v/>
      </c>
      <c r="E252"/>
      <c r="F252"/>
      <c r="G252"/>
      <c r="H252"/>
      <c r="I252"/>
      <c r="J252" s="3" t="str">
        <f>IF(I252&lt;&gt;"",INDEX(Departamentos!A:A,MATCH(I252,Departamentos!B:B,0)),"")</f>
        <v/>
      </c>
      <c r="K252"/>
      <c r="L252" s="3" t="str">
        <f>IF(K252&lt;&gt;"",INDEX(Distritos!A:A,MATCH(K252,Distritos!B:B,0)),"")</f>
        <v/>
      </c>
      <c r="M252"/>
      <c r="N252" t="str">
        <f>IF(M252&lt;&gt;"",INDEX(Municipios!A:A,MATCH(M252,Municipios!B:B,0)),"")</f>
        <v/>
      </c>
      <c r="O252"/>
      <c r="P252"/>
    </row>
    <row r="253" spans="1:22">
      <c r="A253"/>
      <c r="B253"/>
      <c r="C253"/>
      <c r="D253" t="str">
        <f>IF(C253&lt;&gt;"",INDEX(Actividades!A:A,MATCH(C253,Actividades!B:B,0)),"")</f>
        <v/>
      </c>
      <c r="E253"/>
      <c r="F253"/>
      <c r="G253"/>
      <c r="H253"/>
      <c r="I253"/>
      <c r="J253" s="3" t="str">
        <f>IF(I253&lt;&gt;"",INDEX(Departamentos!A:A,MATCH(I253,Departamentos!B:B,0)),"")</f>
        <v/>
      </c>
      <c r="K253"/>
      <c r="L253" s="3" t="str">
        <f>IF(K253&lt;&gt;"",INDEX(Distritos!A:A,MATCH(K253,Distritos!B:B,0)),"")</f>
        <v/>
      </c>
      <c r="M253"/>
      <c r="N253" t="str">
        <f>IF(M253&lt;&gt;"",INDEX(Municipios!A:A,MATCH(M253,Municipios!B:B,0)),"")</f>
        <v/>
      </c>
      <c r="O253"/>
      <c r="P253"/>
    </row>
    <row r="254" spans="1:22">
      <c r="A254"/>
      <c r="B254"/>
      <c r="C254"/>
      <c r="D254" t="str">
        <f>IF(C254&lt;&gt;"",INDEX(Actividades!A:A,MATCH(C254,Actividades!B:B,0)),"")</f>
        <v/>
      </c>
      <c r="E254"/>
      <c r="F254"/>
      <c r="G254"/>
      <c r="H254"/>
      <c r="I254"/>
      <c r="J254" s="3" t="str">
        <f>IF(I254&lt;&gt;"",INDEX(Departamentos!A:A,MATCH(I254,Departamentos!B:B,0)),"")</f>
        <v/>
      </c>
      <c r="K254"/>
      <c r="L254" s="3" t="str">
        <f>IF(K254&lt;&gt;"",INDEX(Distritos!A:A,MATCH(K254,Distritos!B:B,0)),"")</f>
        <v/>
      </c>
      <c r="M254"/>
      <c r="N254" t="str">
        <f>IF(M254&lt;&gt;"",INDEX(Municipios!A:A,MATCH(M254,Municipios!B:B,0)),"")</f>
        <v/>
      </c>
      <c r="O254"/>
      <c r="P254"/>
    </row>
    <row r="255" spans="1:22">
      <c r="A255"/>
      <c r="B255"/>
      <c r="C255"/>
      <c r="D255" t="str">
        <f>IF(C255&lt;&gt;"",INDEX(Actividades!A:A,MATCH(C255,Actividades!B:B,0)),"")</f>
        <v/>
      </c>
      <c r="E255"/>
      <c r="F255"/>
      <c r="G255"/>
      <c r="H255"/>
      <c r="I255"/>
      <c r="J255" s="3" t="str">
        <f>IF(I255&lt;&gt;"",INDEX(Departamentos!A:A,MATCH(I255,Departamentos!B:B,0)),"")</f>
        <v/>
      </c>
      <c r="K255"/>
      <c r="L255" s="3" t="str">
        <f>IF(K255&lt;&gt;"",INDEX(Distritos!A:A,MATCH(K255,Distritos!B:B,0)),"")</f>
        <v/>
      </c>
      <c r="M255"/>
      <c r="N255" t="str">
        <f>IF(M255&lt;&gt;"",INDEX(Municipios!A:A,MATCH(M255,Municipios!B:B,0)),"")</f>
        <v/>
      </c>
      <c r="O255"/>
      <c r="P255"/>
    </row>
    <row r="256" spans="1:22">
      <c r="A256"/>
      <c r="B256"/>
      <c r="C256"/>
      <c r="D256" t="str">
        <f>IF(C256&lt;&gt;"",INDEX(Actividades!A:A,MATCH(C256,Actividades!B:B,0)),"")</f>
        <v/>
      </c>
      <c r="E256"/>
      <c r="F256"/>
      <c r="G256"/>
      <c r="H256"/>
      <c r="I256"/>
      <c r="J256" s="3" t="str">
        <f>IF(I256&lt;&gt;"",INDEX(Departamentos!A:A,MATCH(I256,Departamentos!B:B,0)),"")</f>
        <v/>
      </c>
      <c r="K256"/>
      <c r="L256" s="3" t="str">
        <f>IF(K256&lt;&gt;"",INDEX(Distritos!A:A,MATCH(K256,Distritos!B:B,0)),"")</f>
        <v/>
      </c>
      <c r="M256"/>
      <c r="N256" t="str">
        <f>IF(M256&lt;&gt;"",INDEX(Municipios!A:A,MATCH(M256,Municipios!B:B,0)),"")</f>
        <v/>
      </c>
      <c r="O256"/>
      <c r="P256"/>
    </row>
    <row r="257" spans="1:22">
      <c r="A257"/>
      <c r="B257"/>
      <c r="C257"/>
      <c r="D257" t="str">
        <f>IF(C257&lt;&gt;"",INDEX(Actividades!A:A,MATCH(C257,Actividades!B:B,0)),"")</f>
        <v/>
      </c>
      <c r="E257"/>
      <c r="F257"/>
      <c r="G257"/>
      <c r="H257"/>
      <c r="I257"/>
      <c r="J257" s="3" t="str">
        <f>IF(I257&lt;&gt;"",INDEX(Departamentos!A:A,MATCH(I257,Departamentos!B:B,0)),"")</f>
        <v/>
      </c>
      <c r="K257"/>
      <c r="L257" s="3" t="str">
        <f>IF(K257&lt;&gt;"",INDEX(Distritos!A:A,MATCH(K257,Distritos!B:B,0)),"")</f>
        <v/>
      </c>
      <c r="M257"/>
      <c r="N257" t="str">
        <f>IF(M257&lt;&gt;"",INDEX(Municipios!A:A,MATCH(M257,Municipios!B:B,0)),"")</f>
        <v/>
      </c>
      <c r="O257"/>
      <c r="P257"/>
    </row>
    <row r="258" spans="1:22">
      <c r="A258"/>
      <c r="B258"/>
      <c r="C258"/>
      <c r="D258" t="str">
        <f>IF(C258&lt;&gt;"",INDEX(Actividades!A:A,MATCH(C258,Actividades!B:B,0)),"")</f>
        <v/>
      </c>
      <c r="E258"/>
      <c r="F258"/>
      <c r="G258"/>
      <c r="H258"/>
      <c r="I258"/>
      <c r="J258" s="3" t="str">
        <f>IF(I258&lt;&gt;"",INDEX(Departamentos!A:A,MATCH(I258,Departamentos!B:B,0)),"")</f>
        <v/>
      </c>
      <c r="K258"/>
      <c r="L258" s="3" t="str">
        <f>IF(K258&lt;&gt;"",INDEX(Distritos!A:A,MATCH(K258,Distritos!B:B,0)),"")</f>
        <v/>
      </c>
      <c r="M258"/>
      <c r="N258" t="str">
        <f>IF(M258&lt;&gt;"",INDEX(Municipios!A:A,MATCH(M258,Municipios!B:B,0)),"")</f>
        <v/>
      </c>
      <c r="O258"/>
      <c r="P258"/>
    </row>
    <row r="259" spans="1:22">
      <c r="A259"/>
      <c r="B259"/>
      <c r="C259"/>
      <c r="D259" t="str">
        <f>IF(C259&lt;&gt;"",INDEX(Actividades!A:A,MATCH(C259,Actividades!B:B,0)),"")</f>
        <v/>
      </c>
      <c r="E259"/>
      <c r="F259"/>
      <c r="G259"/>
      <c r="H259"/>
      <c r="I259"/>
      <c r="J259" s="3" t="str">
        <f>IF(I259&lt;&gt;"",INDEX(Departamentos!A:A,MATCH(I259,Departamentos!B:B,0)),"")</f>
        <v/>
      </c>
      <c r="K259"/>
      <c r="L259" s="3" t="str">
        <f>IF(K259&lt;&gt;"",INDEX(Distritos!A:A,MATCH(K259,Distritos!B:B,0)),"")</f>
        <v/>
      </c>
      <c r="M259"/>
      <c r="N259" t="str">
        <f>IF(M259&lt;&gt;"",INDEX(Municipios!A:A,MATCH(M259,Municipios!B:B,0)),"")</f>
        <v/>
      </c>
      <c r="O259"/>
      <c r="P259"/>
    </row>
    <row r="260" spans="1:22">
      <c r="A260"/>
      <c r="B260"/>
      <c r="C260"/>
      <c r="D260" t="str">
        <f>IF(C260&lt;&gt;"",INDEX(Actividades!A:A,MATCH(C260,Actividades!B:B,0)),"")</f>
        <v/>
      </c>
      <c r="E260"/>
      <c r="F260"/>
      <c r="G260"/>
      <c r="H260"/>
      <c r="I260"/>
      <c r="J260" s="3" t="str">
        <f>IF(I260&lt;&gt;"",INDEX(Departamentos!A:A,MATCH(I260,Departamentos!B:B,0)),"")</f>
        <v/>
      </c>
      <c r="K260"/>
      <c r="L260" s="3" t="str">
        <f>IF(K260&lt;&gt;"",INDEX(Distritos!A:A,MATCH(K260,Distritos!B:B,0)),"")</f>
        <v/>
      </c>
      <c r="M260"/>
      <c r="N260" t="str">
        <f>IF(M260&lt;&gt;"",INDEX(Municipios!A:A,MATCH(M260,Municipios!B:B,0)),"")</f>
        <v/>
      </c>
      <c r="O260"/>
      <c r="P260"/>
    </row>
    <row r="261" spans="1:22">
      <c r="A261"/>
      <c r="B261"/>
      <c r="C261"/>
      <c r="D261" t="str">
        <f>IF(C261&lt;&gt;"",INDEX(Actividades!A:A,MATCH(C261,Actividades!B:B,0)),"")</f>
        <v/>
      </c>
      <c r="E261"/>
      <c r="F261"/>
      <c r="G261"/>
      <c r="H261"/>
      <c r="I261"/>
      <c r="J261" s="3" t="str">
        <f>IF(I261&lt;&gt;"",INDEX(Departamentos!A:A,MATCH(I261,Departamentos!B:B,0)),"")</f>
        <v/>
      </c>
      <c r="K261"/>
      <c r="L261" s="3" t="str">
        <f>IF(K261&lt;&gt;"",INDEX(Distritos!A:A,MATCH(K261,Distritos!B:B,0)),"")</f>
        <v/>
      </c>
      <c r="M261"/>
      <c r="N261" t="str">
        <f>IF(M261&lt;&gt;"",INDEX(Municipios!A:A,MATCH(M261,Municipios!B:B,0)),"")</f>
        <v/>
      </c>
      <c r="O261"/>
      <c r="P261"/>
    </row>
    <row r="262" spans="1:22">
      <c r="A262"/>
      <c r="B262"/>
      <c r="C262"/>
      <c r="D262" t="str">
        <f>IF(C262&lt;&gt;"",INDEX(Actividades!A:A,MATCH(C262,Actividades!B:B,0)),"")</f>
        <v/>
      </c>
      <c r="E262"/>
      <c r="F262"/>
      <c r="G262"/>
      <c r="H262"/>
      <c r="I262"/>
      <c r="J262" s="3" t="str">
        <f>IF(I262&lt;&gt;"",INDEX(Departamentos!A:A,MATCH(I262,Departamentos!B:B,0)),"")</f>
        <v/>
      </c>
      <c r="K262"/>
      <c r="L262" s="3" t="str">
        <f>IF(K262&lt;&gt;"",INDEX(Distritos!A:A,MATCH(K262,Distritos!B:B,0)),"")</f>
        <v/>
      </c>
      <c r="M262"/>
      <c r="N262" t="str">
        <f>IF(M262&lt;&gt;"",INDEX(Municipios!A:A,MATCH(M262,Municipios!B:B,0)),"")</f>
        <v/>
      </c>
      <c r="O262"/>
      <c r="P262"/>
    </row>
    <row r="263" spans="1:22">
      <c r="A263"/>
      <c r="B263"/>
      <c r="C263"/>
      <c r="D263" t="str">
        <f>IF(C263&lt;&gt;"",INDEX(Actividades!A:A,MATCH(C263,Actividades!B:B,0)),"")</f>
        <v/>
      </c>
      <c r="E263"/>
      <c r="F263"/>
      <c r="G263"/>
      <c r="H263"/>
      <c r="I263"/>
      <c r="J263" s="3" t="str">
        <f>IF(I263&lt;&gt;"",INDEX(Departamentos!A:A,MATCH(I263,Departamentos!B:B,0)),"")</f>
        <v/>
      </c>
      <c r="K263"/>
      <c r="L263" s="3" t="str">
        <f>IF(K263&lt;&gt;"",INDEX(Distritos!A:A,MATCH(K263,Distritos!B:B,0)),"")</f>
        <v/>
      </c>
      <c r="M263"/>
      <c r="N263" t="str">
        <f>IF(M263&lt;&gt;"",INDEX(Municipios!A:A,MATCH(M263,Municipios!B:B,0)),"")</f>
        <v/>
      </c>
      <c r="O263"/>
      <c r="P263"/>
    </row>
    <row r="264" spans="1:22">
      <c r="A264"/>
      <c r="B264"/>
      <c r="C264"/>
      <c r="D264" t="str">
        <f>IF(C264&lt;&gt;"",INDEX(Actividades!A:A,MATCH(C264,Actividades!B:B,0)),"")</f>
        <v/>
      </c>
      <c r="E264"/>
      <c r="F264"/>
      <c r="G264"/>
      <c r="H264"/>
      <c r="I264"/>
      <c r="J264" s="3" t="str">
        <f>IF(I264&lt;&gt;"",INDEX(Departamentos!A:A,MATCH(I264,Departamentos!B:B,0)),"")</f>
        <v/>
      </c>
      <c r="K264"/>
      <c r="L264" s="3" t="str">
        <f>IF(K264&lt;&gt;"",INDEX(Distritos!A:A,MATCH(K264,Distritos!B:B,0)),"")</f>
        <v/>
      </c>
      <c r="M264"/>
      <c r="N264" t="str">
        <f>IF(M264&lt;&gt;"",INDEX(Municipios!A:A,MATCH(M264,Municipios!B:B,0)),"")</f>
        <v/>
      </c>
      <c r="O264"/>
      <c r="P264"/>
    </row>
    <row r="265" spans="1:22">
      <c r="A265"/>
      <c r="B265"/>
      <c r="C265"/>
      <c r="D265" t="str">
        <f>IF(C265&lt;&gt;"",INDEX(Actividades!A:A,MATCH(C265,Actividades!B:B,0)),"")</f>
        <v/>
      </c>
      <c r="E265"/>
      <c r="F265"/>
      <c r="G265"/>
      <c r="H265"/>
      <c r="I265"/>
      <c r="J265" s="3" t="str">
        <f>IF(I265&lt;&gt;"",INDEX(Departamentos!A:A,MATCH(I265,Departamentos!B:B,0)),"")</f>
        <v/>
      </c>
      <c r="K265"/>
      <c r="L265" s="3" t="str">
        <f>IF(K265&lt;&gt;"",INDEX(Distritos!A:A,MATCH(K265,Distritos!B:B,0)),"")</f>
        <v/>
      </c>
      <c r="M265"/>
      <c r="N265" t="str">
        <f>IF(M265&lt;&gt;"",INDEX(Municipios!A:A,MATCH(M265,Municipios!B:B,0)),"")</f>
        <v/>
      </c>
      <c r="O265"/>
      <c r="P265"/>
    </row>
    <row r="266" spans="1:22">
      <c r="A266"/>
      <c r="B266"/>
      <c r="C266"/>
      <c r="D266" t="str">
        <f>IF(C266&lt;&gt;"",INDEX(Actividades!A:A,MATCH(C266,Actividades!B:B,0)),"")</f>
        <v/>
      </c>
      <c r="E266"/>
      <c r="F266"/>
      <c r="G266"/>
      <c r="H266"/>
      <c r="I266"/>
      <c r="J266" s="3" t="str">
        <f>IF(I266&lt;&gt;"",INDEX(Departamentos!A:A,MATCH(I266,Departamentos!B:B,0)),"")</f>
        <v/>
      </c>
      <c r="K266"/>
      <c r="L266" s="3" t="str">
        <f>IF(K266&lt;&gt;"",INDEX(Distritos!A:A,MATCH(K266,Distritos!B:B,0)),"")</f>
        <v/>
      </c>
      <c r="M266"/>
      <c r="N266" t="str">
        <f>IF(M266&lt;&gt;"",INDEX(Municipios!A:A,MATCH(M266,Municipios!B:B,0)),"")</f>
        <v/>
      </c>
      <c r="O266"/>
      <c r="P266"/>
    </row>
    <row r="267" spans="1:22">
      <c r="A267"/>
      <c r="B267"/>
      <c r="C267"/>
      <c r="D267" t="str">
        <f>IF(C267&lt;&gt;"",INDEX(Actividades!A:A,MATCH(C267,Actividades!B:B,0)),"")</f>
        <v/>
      </c>
      <c r="E267"/>
      <c r="F267"/>
      <c r="G267"/>
      <c r="H267"/>
      <c r="I267"/>
      <c r="J267" s="3" t="str">
        <f>IF(I267&lt;&gt;"",INDEX(Departamentos!A:A,MATCH(I267,Departamentos!B:B,0)),"")</f>
        <v/>
      </c>
      <c r="K267"/>
      <c r="L267" s="3" t="str">
        <f>IF(K267&lt;&gt;"",INDEX(Distritos!A:A,MATCH(K267,Distritos!B:B,0)),"")</f>
        <v/>
      </c>
      <c r="M267"/>
      <c r="N267" t="str">
        <f>IF(M267&lt;&gt;"",INDEX(Municipios!A:A,MATCH(M267,Municipios!B:B,0)),"")</f>
        <v/>
      </c>
      <c r="O267"/>
      <c r="P267"/>
    </row>
    <row r="268" spans="1:22">
      <c r="A268"/>
      <c r="B268"/>
      <c r="C268"/>
      <c r="D268" t="str">
        <f>IF(C268&lt;&gt;"",INDEX(Actividades!A:A,MATCH(C268,Actividades!B:B,0)),"")</f>
        <v/>
      </c>
      <c r="E268"/>
      <c r="F268"/>
      <c r="G268"/>
      <c r="H268"/>
      <c r="I268"/>
      <c r="J268" s="3" t="str">
        <f>IF(I268&lt;&gt;"",INDEX(Departamentos!A:A,MATCH(I268,Departamentos!B:B,0)),"")</f>
        <v/>
      </c>
      <c r="K268"/>
      <c r="L268" s="3" t="str">
        <f>IF(K268&lt;&gt;"",INDEX(Distritos!A:A,MATCH(K268,Distritos!B:B,0)),"")</f>
        <v/>
      </c>
      <c r="M268"/>
      <c r="N268" t="str">
        <f>IF(M268&lt;&gt;"",INDEX(Municipios!A:A,MATCH(M268,Municipios!B:B,0)),"")</f>
        <v/>
      </c>
      <c r="O268"/>
      <c r="P268"/>
    </row>
    <row r="269" spans="1:22">
      <c r="A269"/>
      <c r="B269"/>
      <c r="C269"/>
      <c r="D269" t="str">
        <f>IF(C269&lt;&gt;"",INDEX(Actividades!A:A,MATCH(C269,Actividades!B:B,0)),"")</f>
        <v/>
      </c>
      <c r="E269"/>
      <c r="F269"/>
      <c r="G269"/>
      <c r="H269"/>
      <c r="I269"/>
      <c r="J269" s="3" t="str">
        <f>IF(I269&lt;&gt;"",INDEX(Departamentos!A:A,MATCH(I269,Departamentos!B:B,0)),"")</f>
        <v/>
      </c>
      <c r="K269"/>
      <c r="L269" s="3" t="str">
        <f>IF(K269&lt;&gt;"",INDEX(Distritos!A:A,MATCH(K269,Distritos!B:B,0)),"")</f>
        <v/>
      </c>
      <c r="M269"/>
      <c r="N269" t="str">
        <f>IF(M269&lt;&gt;"",INDEX(Municipios!A:A,MATCH(M269,Municipios!B:B,0)),"")</f>
        <v/>
      </c>
      <c r="O269"/>
      <c r="P269"/>
    </row>
    <row r="270" spans="1:22">
      <c r="A270"/>
      <c r="B270"/>
      <c r="C270"/>
      <c r="D270" t="str">
        <f>IF(C270&lt;&gt;"",INDEX(Actividades!A:A,MATCH(C270,Actividades!B:B,0)),"")</f>
        <v/>
      </c>
      <c r="E270"/>
      <c r="F270"/>
      <c r="G270"/>
      <c r="H270"/>
      <c r="I270"/>
      <c r="J270" s="3" t="str">
        <f>IF(I270&lt;&gt;"",INDEX(Departamentos!A:A,MATCH(I270,Departamentos!B:B,0)),"")</f>
        <v/>
      </c>
      <c r="K270"/>
      <c r="L270" s="3" t="str">
        <f>IF(K270&lt;&gt;"",INDEX(Distritos!A:A,MATCH(K270,Distritos!B:B,0)),"")</f>
        <v/>
      </c>
      <c r="M270"/>
      <c r="N270" t="str">
        <f>IF(M270&lt;&gt;"",INDEX(Municipios!A:A,MATCH(M270,Municipios!B:B,0)),"")</f>
        <v/>
      </c>
      <c r="O270"/>
      <c r="P270"/>
    </row>
    <row r="271" spans="1:22">
      <c r="A271"/>
      <c r="B271"/>
      <c r="C271"/>
      <c r="D271" t="str">
        <f>IF(C271&lt;&gt;"",INDEX(Actividades!A:A,MATCH(C271,Actividades!B:B,0)),"")</f>
        <v/>
      </c>
      <c r="E271"/>
      <c r="F271"/>
      <c r="G271"/>
      <c r="H271"/>
      <c r="I271"/>
      <c r="J271" s="3" t="str">
        <f>IF(I271&lt;&gt;"",INDEX(Departamentos!A:A,MATCH(I271,Departamentos!B:B,0)),"")</f>
        <v/>
      </c>
      <c r="K271"/>
      <c r="L271" s="3" t="str">
        <f>IF(K271&lt;&gt;"",INDEX(Distritos!A:A,MATCH(K271,Distritos!B:B,0)),"")</f>
        <v/>
      </c>
      <c r="M271"/>
      <c r="N271" t="str">
        <f>IF(M271&lt;&gt;"",INDEX(Municipios!A:A,MATCH(M271,Municipios!B:B,0)),"")</f>
        <v/>
      </c>
      <c r="O271"/>
      <c r="P271"/>
    </row>
    <row r="272" spans="1:22">
      <c r="A272"/>
      <c r="B272"/>
      <c r="C272"/>
      <c r="D272" t="str">
        <f>IF(C272&lt;&gt;"",INDEX(Actividades!A:A,MATCH(C272,Actividades!B:B,0)),"")</f>
        <v/>
      </c>
      <c r="E272"/>
      <c r="F272"/>
      <c r="G272"/>
      <c r="H272"/>
      <c r="I272"/>
      <c r="J272" s="3" t="str">
        <f>IF(I272&lt;&gt;"",INDEX(Departamentos!A:A,MATCH(I272,Departamentos!B:B,0)),"")</f>
        <v/>
      </c>
      <c r="K272"/>
      <c r="L272" s="3" t="str">
        <f>IF(K272&lt;&gt;"",INDEX(Distritos!A:A,MATCH(K272,Distritos!B:B,0)),"")</f>
        <v/>
      </c>
      <c r="M272"/>
      <c r="N272" t="str">
        <f>IF(M272&lt;&gt;"",INDEX(Municipios!A:A,MATCH(M272,Municipios!B:B,0)),"")</f>
        <v/>
      </c>
      <c r="O272"/>
      <c r="P272"/>
    </row>
    <row r="273" spans="1:22">
      <c r="A273"/>
      <c r="B273"/>
      <c r="C273"/>
      <c r="D273" t="str">
        <f>IF(C273&lt;&gt;"",INDEX(Actividades!A:A,MATCH(C273,Actividades!B:B,0)),"")</f>
        <v/>
      </c>
      <c r="E273"/>
      <c r="F273"/>
      <c r="G273"/>
      <c r="H273"/>
      <c r="I273"/>
      <c r="J273" s="3" t="str">
        <f>IF(I273&lt;&gt;"",INDEX(Departamentos!A:A,MATCH(I273,Departamentos!B:B,0)),"")</f>
        <v/>
      </c>
      <c r="K273"/>
      <c r="L273" s="3" t="str">
        <f>IF(K273&lt;&gt;"",INDEX(Distritos!A:A,MATCH(K273,Distritos!B:B,0)),"")</f>
        <v/>
      </c>
      <c r="M273"/>
      <c r="N273" t="str">
        <f>IF(M273&lt;&gt;"",INDEX(Municipios!A:A,MATCH(M273,Municipios!B:B,0)),"")</f>
        <v/>
      </c>
      <c r="O273"/>
      <c r="P273"/>
    </row>
    <row r="274" spans="1:22">
      <c r="A274"/>
      <c r="B274"/>
      <c r="C274"/>
      <c r="D274" t="str">
        <f>IF(C274&lt;&gt;"",INDEX(Actividades!A:A,MATCH(C274,Actividades!B:B,0)),"")</f>
        <v/>
      </c>
      <c r="E274"/>
      <c r="F274"/>
      <c r="G274"/>
      <c r="H274"/>
      <c r="I274"/>
      <c r="J274" s="3" t="str">
        <f>IF(I274&lt;&gt;"",INDEX(Departamentos!A:A,MATCH(I274,Departamentos!B:B,0)),"")</f>
        <v/>
      </c>
      <c r="K274"/>
      <c r="L274" s="3" t="str">
        <f>IF(K274&lt;&gt;"",INDEX(Distritos!A:A,MATCH(K274,Distritos!B:B,0)),"")</f>
        <v/>
      </c>
      <c r="M274"/>
      <c r="N274" t="str">
        <f>IF(M274&lt;&gt;"",INDEX(Municipios!A:A,MATCH(M274,Municipios!B:B,0)),"")</f>
        <v/>
      </c>
      <c r="O274"/>
      <c r="P274"/>
    </row>
    <row r="275" spans="1:22">
      <c r="A275"/>
      <c r="B275"/>
      <c r="C275"/>
      <c r="D275" t="str">
        <f>IF(C275&lt;&gt;"",INDEX(Actividades!A:A,MATCH(C275,Actividades!B:B,0)),"")</f>
        <v/>
      </c>
      <c r="E275"/>
      <c r="F275"/>
      <c r="G275"/>
      <c r="H275"/>
      <c r="I275"/>
      <c r="J275" s="3" t="str">
        <f>IF(I275&lt;&gt;"",INDEX(Departamentos!A:A,MATCH(I275,Departamentos!B:B,0)),"")</f>
        <v/>
      </c>
      <c r="K275"/>
      <c r="L275" s="3" t="str">
        <f>IF(K275&lt;&gt;"",INDEX(Distritos!A:A,MATCH(K275,Distritos!B:B,0)),"")</f>
        <v/>
      </c>
      <c r="M275"/>
      <c r="N275" t="str">
        <f>IF(M275&lt;&gt;"",INDEX(Municipios!A:A,MATCH(M275,Municipios!B:B,0)),"")</f>
        <v/>
      </c>
      <c r="O275"/>
      <c r="P275"/>
    </row>
    <row r="276" spans="1:22">
      <c r="A276"/>
      <c r="B276"/>
      <c r="C276"/>
      <c r="D276" t="str">
        <f>IF(C276&lt;&gt;"",INDEX(Actividades!A:A,MATCH(C276,Actividades!B:B,0)),"")</f>
        <v/>
      </c>
      <c r="E276"/>
      <c r="F276"/>
      <c r="G276"/>
      <c r="H276"/>
      <c r="I276"/>
      <c r="J276" s="3" t="str">
        <f>IF(I276&lt;&gt;"",INDEX(Departamentos!A:A,MATCH(I276,Departamentos!B:B,0)),"")</f>
        <v/>
      </c>
      <c r="K276"/>
      <c r="L276" s="3" t="str">
        <f>IF(K276&lt;&gt;"",INDEX(Distritos!A:A,MATCH(K276,Distritos!B:B,0)),"")</f>
        <v/>
      </c>
      <c r="M276"/>
      <c r="N276" t="str">
        <f>IF(M276&lt;&gt;"",INDEX(Municipios!A:A,MATCH(M276,Municipios!B:B,0)),"")</f>
        <v/>
      </c>
      <c r="O276"/>
      <c r="P276"/>
    </row>
    <row r="277" spans="1:22">
      <c r="A277"/>
      <c r="B277"/>
      <c r="C277"/>
      <c r="D277" t="str">
        <f>IF(C277&lt;&gt;"",INDEX(Actividades!A:A,MATCH(C277,Actividades!B:B,0)),"")</f>
        <v/>
      </c>
      <c r="E277"/>
      <c r="F277"/>
      <c r="G277"/>
      <c r="H277"/>
      <c r="I277"/>
      <c r="J277" s="3" t="str">
        <f>IF(I277&lt;&gt;"",INDEX(Departamentos!A:A,MATCH(I277,Departamentos!B:B,0)),"")</f>
        <v/>
      </c>
      <c r="K277"/>
      <c r="L277" s="3" t="str">
        <f>IF(K277&lt;&gt;"",INDEX(Distritos!A:A,MATCH(K277,Distritos!B:B,0)),"")</f>
        <v/>
      </c>
      <c r="M277"/>
      <c r="N277" t="str">
        <f>IF(M277&lt;&gt;"",INDEX(Municipios!A:A,MATCH(M277,Municipios!B:B,0)),"")</f>
        <v/>
      </c>
      <c r="O277"/>
      <c r="P277"/>
    </row>
    <row r="278" spans="1:22">
      <c r="A278"/>
      <c r="B278"/>
      <c r="C278"/>
      <c r="D278" t="str">
        <f>IF(C278&lt;&gt;"",INDEX(Actividades!A:A,MATCH(C278,Actividades!B:B,0)),"")</f>
        <v/>
      </c>
      <c r="E278"/>
      <c r="F278"/>
      <c r="G278"/>
      <c r="H278"/>
      <c r="I278"/>
      <c r="J278" s="3" t="str">
        <f>IF(I278&lt;&gt;"",INDEX(Departamentos!A:A,MATCH(I278,Departamentos!B:B,0)),"")</f>
        <v/>
      </c>
      <c r="K278"/>
      <c r="L278" s="3" t="str">
        <f>IF(K278&lt;&gt;"",INDEX(Distritos!A:A,MATCH(K278,Distritos!B:B,0)),"")</f>
        <v/>
      </c>
      <c r="M278"/>
      <c r="N278" t="str">
        <f>IF(M278&lt;&gt;"",INDEX(Municipios!A:A,MATCH(M278,Municipios!B:B,0)),"")</f>
        <v/>
      </c>
      <c r="O278"/>
      <c r="P278"/>
    </row>
    <row r="279" spans="1:22">
      <c r="A279"/>
      <c r="B279"/>
      <c r="C279"/>
      <c r="D279" t="str">
        <f>IF(C279&lt;&gt;"",INDEX(Actividades!A:A,MATCH(C279,Actividades!B:B,0)),"")</f>
        <v/>
      </c>
      <c r="E279"/>
      <c r="F279"/>
      <c r="G279"/>
      <c r="H279"/>
      <c r="I279"/>
      <c r="J279" s="3" t="str">
        <f>IF(I279&lt;&gt;"",INDEX(Departamentos!A:A,MATCH(I279,Departamentos!B:B,0)),"")</f>
        <v/>
      </c>
      <c r="K279"/>
      <c r="L279" s="3" t="str">
        <f>IF(K279&lt;&gt;"",INDEX(Distritos!A:A,MATCH(K279,Distritos!B:B,0)),"")</f>
        <v/>
      </c>
      <c r="M279"/>
      <c r="N279" t="str">
        <f>IF(M279&lt;&gt;"",INDEX(Municipios!A:A,MATCH(M279,Municipios!B:B,0)),"")</f>
        <v/>
      </c>
      <c r="O279"/>
      <c r="P279"/>
    </row>
    <row r="280" spans="1:22">
      <c r="A280"/>
      <c r="B280"/>
      <c r="C280"/>
      <c r="D280" t="str">
        <f>IF(C280&lt;&gt;"",INDEX(Actividades!A:A,MATCH(C280,Actividades!B:B,0)),"")</f>
        <v/>
      </c>
      <c r="E280"/>
      <c r="F280"/>
      <c r="G280"/>
      <c r="H280"/>
      <c r="I280"/>
      <c r="J280" s="3" t="str">
        <f>IF(I280&lt;&gt;"",INDEX(Departamentos!A:A,MATCH(I280,Departamentos!B:B,0)),"")</f>
        <v/>
      </c>
      <c r="K280"/>
      <c r="L280" s="3" t="str">
        <f>IF(K280&lt;&gt;"",INDEX(Distritos!A:A,MATCH(K280,Distritos!B:B,0)),"")</f>
        <v/>
      </c>
      <c r="M280"/>
      <c r="N280" t="str">
        <f>IF(M280&lt;&gt;"",INDEX(Municipios!A:A,MATCH(M280,Municipios!B:B,0)),"")</f>
        <v/>
      </c>
      <c r="O280"/>
      <c r="P280"/>
    </row>
    <row r="281" spans="1:22">
      <c r="A281"/>
      <c r="B281"/>
      <c r="C281"/>
      <c r="D281" t="str">
        <f>IF(C281&lt;&gt;"",INDEX(Actividades!A:A,MATCH(C281,Actividades!B:B,0)),"")</f>
        <v/>
      </c>
      <c r="E281"/>
      <c r="F281"/>
      <c r="G281"/>
      <c r="H281"/>
      <c r="I281"/>
      <c r="J281" s="3" t="str">
        <f>IF(I281&lt;&gt;"",INDEX(Departamentos!A:A,MATCH(I281,Departamentos!B:B,0)),"")</f>
        <v/>
      </c>
      <c r="K281"/>
      <c r="L281" s="3" t="str">
        <f>IF(K281&lt;&gt;"",INDEX(Distritos!A:A,MATCH(K281,Distritos!B:B,0)),"")</f>
        <v/>
      </c>
      <c r="M281"/>
      <c r="N281" t="str">
        <f>IF(M281&lt;&gt;"",INDEX(Municipios!A:A,MATCH(M281,Municipios!B:B,0)),"")</f>
        <v/>
      </c>
      <c r="O281"/>
      <c r="P281"/>
    </row>
    <row r="282" spans="1:22">
      <c r="A282"/>
      <c r="B282"/>
      <c r="C282"/>
      <c r="D282" t="str">
        <f>IF(C282&lt;&gt;"",INDEX(Actividades!A:A,MATCH(C282,Actividades!B:B,0)),"")</f>
        <v/>
      </c>
      <c r="E282"/>
      <c r="F282"/>
      <c r="G282"/>
      <c r="H282"/>
      <c r="I282"/>
      <c r="J282" s="3" t="str">
        <f>IF(I282&lt;&gt;"",INDEX(Departamentos!A:A,MATCH(I282,Departamentos!B:B,0)),"")</f>
        <v/>
      </c>
      <c r="K282"/>
      <c r="L282" s="3" t="str">
        <f>IF(K282&lt;&gt;"",INDEX(Distritos!A:A,MATCH(K282,Distritos!B:B,0)),"")</f>
        <v/>
      </c>
      <c r="M282"/>
      <c r="N282" t="str">
        <f>IF(M282&lt;&gt;"",INDEX(Municipios!A:A,MATCH(M282,Municipios!B:B,0)),"")</f>
        <v/>
      </c>
      <c r="O282"/>
      <c r="P282"/>
    </row>
    <row r="283" spans="1:22">
      <c r="A283"/>
      <c r="B283"/>
      <c r="C283"/>
      <c r="D283" t="str">
        <f>IF(C283&lt;&gt;"",INDEX(Actividades!A:A,MATCH(C283,Actividades!B:B,0)),"")</f>
        <v/>
      </c>
      <c r="E283"/>
      <c r="F283"/>
      <c r="G283"/>
      <c r="H283"/>
      <c r="I283"/>
      <c r="J283" s="3" t="str">
        <f>IF(I283&lt;&gt;"",INDEX(Departamentos!A:A,MATCH(I283,Departamentos!B:B,0)),"")</f>
        <v/>
      </c>
      <c r="K283"/>
      <c r="L283" s="3" t="str">
        <f>IF(K283&lt;&gt;"",INDEX(Distritos!A:A,MATCH(K283,Distritos!B:B,0)),"")</f>
        <v/>
      </c>
      <c r="M283"/>
      <c r="N283" t="str">
        <f>IF(M283&lt;&gt;"",INDEX(Municipios!A:A,MATCH(M283,Municipios!B:B,0)),"")</f>
        <v/>
      </c>
      <c r="O283"/>
      <c r="P283"/>
    </row>
    <row r="284" spans="1:22">
      <c r="A284"/>
      <c r="B284"/>
      <c r="C284"/>
      <c r="D284" t="str">
        <f>IF(C284&lt;&gt;"",INDEX(Actividades!A:A,MATCH(C284,Actividades!B:B,0)),"")</f>
        <v/>
      </c>
      <c r="E284"/>
      <c r="F284"/>
      <c r="G284"/>
      <c r="H284"/>
      <c r="I284"/>
      <c r="J284" s="3" t="str">
        <f>IF(I284&lt;&gt;"",INDEX(Departamentos!A:A,MATCH(I284,Departamentos!B:B,0)),"")</f>
        <v/>
      </c>
      <c r="K284"/>
      <c r="L284" s="3" t="str">
        <f>IF(K284&lt;&gt;"",INDEX(Distritos!A:A,MATCH(K284,Distritos!B:B,0)),"")</f>
        <v/>
      </c>
      <c r="M284"/>
      <c r="N284" t="str">
        <f>IF(M284&lt;&gt;"",INDEX(Municipios!A:A,MATCH(M284,Municipios!B:B,0)),"")</f>
        <v/>
      </c>
      <c r="O284"/>
      <c r="P284"/>
    </row>
    <row r="285" spans="1:22">
      <c r="A285"/>
      <c r="B285"/>
      <c r="C285"/>
      <c r="D285" t="str">
        <f>IF(C285&lt;&gt;"",INDEX(Actividades!A:A,MATCH(C285,Actividades!B:B,0)),"")</f>
        <v/>
      </c>
      <c r="E285"/>
      <c r="F285"/>
      <c r="G285"/>
      <c r="H285"/>
      <c r="I285"/>
      <c r="J285" s="3" t="str">
        <f>IF(I285&lt;&gt;"",INDEX(Departamentos!A:A,MATCH(I285,Departamentos!B:B,0)),"")</f>
        <v/>
      </c>
      <c r="K285"/>
      <c r="L285" s="3" t="str">
        <f>IF(K285&lt;&gt;"",INDEX(Distritos!A:A,MATCH(K285,Distritos!B:B,0)),"")</f>
        <v/>
      </c>
      <c r="M285"/>
      <c r="N285" t="str">
        <f>IF(M285&lt;&gt;"",INDEX(Municipios!A:A,MATCH(M285,Municipios!B:B,0)),"")</f>
        <v/>
      </c>
      <c r="O285"/>
      <c r="P285"/>
    </row>
    <row r="286" spans="1:22">
      <c r="A286"/>
      <c r="B286"/>
      <c r="C286"/>
      <c r="D286" t="str">
        <f>IF(C286&lt;&gt;"",INDEX(Actividades!A:A,MATCH(C286,Actividades!B:B,0)),"")</f>
        <v/>
      </c>
      <c r="E286"/>
      <c r="F286"/>
      <c r="G286"/>
      <c r="H286"/>
      <c r="I286"/>
      <c r="J286" s="3" t="str">
        <f>IF(I286&lt;&gt;"",INDEX(Departamentos!A:A,MATCH(I286,Departamentos!B:B,0)),"")</f>
        <v/>
      </c>
      <c r="K286"/>
      <c r="L286" s="3" t="str">
        <f>IF(K286&lt;&gt;"",INDEX(Distritos!A:A,MATCH(K286,Distritos!B:B,0)),"")</f>
        <v/>
      </c>
      <c r="M286"/>
      <c r="N286" t="str">
        <f>IF(M286&lt;&gt;"",INDEX(Municipios!A:A,MATCH(M286,Municipios!B:B,0)),"")</f>
        <v/>
      </c>
      <c r="O286"/>
      <c r="P286"/>
    </row>
    <row r="287" spans="1:22">
      <c r="A287"/>
      <c r="B287"/>
      <c r="C287"/>
      <c r="D287" t="str">
        <f>IF(C287&lt;&gt;"",INDEX(Actividades!A:A,MATCH(C287,Actividades!B:B,0)),"")</f>
        <v/>
      </c>
      <c r="E287"/>
      <c r="F287"/>
      <c r="G287"/>
      <c r="H287"/>
      <c r="I287"/>
      <c r="J287" s="3" t="str">
        <f>IF(I287&lt;&gt;"",INDEX(Departamentos!A:A,MATCH(I287,Departamentos!B:B,0)),"")</f>
        <v/>
      </c>
      <c r="K287"/>
      <c r="L287" s="3" t="str">
        <f>IF(K287&lt;&gt;"",INDEX(Distritos!A:A,MATCH(K287,Distritos!B:B,0)),"")</f>
        <v/>
      </c>
      <c r="M287"/>
      <c r="N287" t="str">
        <f>IF(M287&lt;&gt;"",INDEX(Municipios!A:A,MATCH(M287,Municipios!B:B,0)),"")</f>
        <v/>
      </c>
      <c r="O287"/>
      <c r="P287"/>
    </row>
    <row r="288" spans="1:22">
      <c r="A288"/>
      <c r="B288"/>
      <c r="C288"/>
      <c r="D288" t="str">
        <f>IF(C288&lt;&gt;"",INDEX(Actividades!A:A,MATCH(C288,Actividades!B:B,0)),"")</f>
        <v/>
      </c>
      <c r="E288"/>
      <c r="F288"/>
      <c r="G288"/>
      <c r="H288"/>
      <c r="I288"/>
      <c r="J288" s="3" t="str">
        <f>IF(I288&lt;&gt;"",INDEX(Departamentos!A:A,MATCH(I288,Departamentos!B:B,0)),"")</f>
        <v/>
      </c>
      <c r="K288"/>
      <c r="L288" s="3" t="str">
        <f>IF(K288&lt;&gt;"",INDEX(Distritos!A:A,MATCH(K288,Distritos!B:B,0)),"")</f>
        <v/>
      </c>
      <c r="M288"/>
      <c r="N288" t="str">
        <f>IF(M288&lt;&gt;"",INDEX(Municipios!A:A,MATCH(M288,Municipios!B:B,0)),"")</f>
        <v/>
      </c>
      <c r="O288"/>
      <c r="P288"/>
    </row>
    <row r="289" spans="1:22">
      <c r="A289"/>
      <c r="B289"/>
      <c r="C289"/>
      <c r="D289" t="str">
        <f>IF(C289&lt;&gt;"",INDEX(Actividades!A:A,MATCH(C289,Actividades!B:B,0)),"")</f>
        <v/>
      </c>
      <c r="E289"/>
      <c r="F289"/>
      <c r="G289"/>
      <c r="H289"/>
      <c r="I289"/>
      <c r="J289" s="3" t="str">
        <f>IF(I289&lt;&gt;"",INDEX(Departamentos!A:A,MATCH(I289,Departamentos!B:B,0)),"")</f>
        <v/>
      </c>
      <c r="K289"/>
      <c r="L289" s="3" t="str">
        <f>IF(K289&lt;&gt;"",INDEX(Distritos!A:A,MATCH(K289,Distritos!B:B,0)),"")</f>
        <v/>
      </c>
      <c r="M289"/>
      <c r="N289" t="str">
        <f>IF(M289&lt;&gt;"",INDEX(Municipios!A:A,MATCH(M289,Municipios!B:B,0)),"")</f>
        <v/>
      </c>
      <c r="O289"/>
      <c r="P289"/>
    </row>
    <row r="290" spans="1:22">
      <c r="A290"/>
      <c r="B290"/>
      <c r="C290"/>
      <c r="D290" t="str">
        <f>IF(C290&lt;&gt;"",INDEX(Actividades!A:A,MATCH(C290,Actividades!B:B,0)),"")</f>
        <v/>
      </c>
      <c r="E290"/>
      <c r="F290"/>
      <c r="G290"/>
      <c r="H290"/>
      <c r="I290"/>
      <c r="J290" s="3" t="str">
        <f>IF(I290&lt;&gt;"",INDEX(Departamentos!A:A,MATCH(I290,Departamentos!B:B,0)),"")</f>
        <v/>
      </c>
      <c r="K290"/>
      <c r="L290" s="3" t="str">
        <f>IF(K290&lt;&gt;"",INDEX(Distritos!A:A,MATCH(K290,Distritos!B:B,0)),"")</f>
        <v/>
      </c>
      <c r="M290"/>
      <c r="N290" t="str">
        <f>IF(M290&lt;&gt;"",INDEX(Municipios!A:A,MATCH(M290,Municipios!B:B,0)),"")</f>
        <v/>
      </c>
      <c r="O290"/>
      <c r="P290"/>
    </row>
    <row r="291" spans="1:22">
      <c r="A291"/>
      <c r="B291"/>
      <c r="C291"/>
      <c r="D291" t="str">
        <f>IF(C291&lt;&gt;"",INDEX(Actividades!A:A,MATCH(C291,Actividades!B:B,0)),"")</f>
        <v/>
      </c>
      <c r="E291"/>
      <c r="F291"/>
      <c r="G291"/>
      <c r="H291"/>
      <c r="I291"/>
      <c r="J291" s="3" t="str">
        <f>IF(I291&lt;&gt;"",INDEX(Departamentos!A:A,MATCH(I291,Departamentos!B:B,0)),"")</f>
        <v/>
      </c>
      <c r="K291"/>
      <c r="L291" s="3" t="str">
        <f>IF(K291&lt;&gt;"",INDEX(Distritos!A:A,MATCH(K291,Distritos!B:B,0)),"")</f>
        <v/>
      </c>
      <c r="M291"/>
      <c r="N291" t="str">
        <f>IF(M291&lt;&gt;"",INDEX(Municipios!A:A,MATCH(M291,Municipios!B:B,0)),"")</f>
        <v/>
      </c>
      <c r="O291"/>
      <c r="P291"/>
    </row>
    <row r="292" spans="1:22">
      <c r="A292"/>
      <c r="B292"/>
      <c r="C292"/>
      <c r="D292" t="str">
        <f>IF(C292&lt;&gt;"",INDEX(Actividades!A:A,MATCH(C292,Actividades!B:B,0)),"")</f>
        <v/>
      </c>
      <c r="E292"/>
      <c r="F292"/>
      <c r="G292"/>
      <c r="H292"/>
      <c r="I292"/>
      <c r="J292" s="3" t="str">
        <f>IF(I292&lt;&gt;"",INDEX(Departamentos!A:A,MATCH(I292,Departamentos!B:B,0)),"")</f>
        <v/>
      </c>
      <c r="K292"/>
      <c r="L292" s="3" t="str">
        <f>IF(K292&lt;&gt;"",INDEX(Distritos!A:A,MATCH(K292,Distritos!B:B,0)),"")</f>
        <v/>
      </c>
      <c r="M292"/>
      <c r="N292" t="str">
        <f>IF(M292&lt;&gt;"",INDEX(Municipios!A:A,MATCH(M292,Municipios!B:B,0)),"")</f>
        <v/>
      </c>
      <c r="O292"/>
      <c r="P292"/>
    </row>
    <row r="293" spans="1:22">
      <c r="A293"/>
      <c r="B293"/>
      <c r="C293"/>
      <c r="D293" t="str">
        <f>IF(C293&lt;&gt;"",INDEX(Actividades!A:A,MATCH(C293,Actividades!B:B,0)),"")</f>
        <v/>
      </c>
      <c r="E293"/>
      <c r="F293"/>
      <c r="G293"/>
      <c r="H293"/>
      <c r="I293"/>
      <c r="J293" s="3" t="str">
        <f>IF(I293&lt;&gt;"",INDEX(Departamentos!A:A,MATCH(I293,Departamentos!B:B,0)),"")</f>
        <v/>
      </c>
      <c r="K293"/>
      <c r="L293" s="3" t="str">
        <f>IF(K293&lt;&gt;"",INDEX(Distritos!A:A,MATCH(K293,Distritos!B:B,0)),"")</f>
        <v/>
      </c>
      <c r="M293"/>
      <c r="N293" t="str">
        <f>IF(M293&lt;&gt;"",INDEX(Municipios!A:A,MATCH(M293,Municipios!B:B,0)),"")</f>
        <v/>
      </c>
      <c r="O293"/>
      <c r="P293"/>
    </row>
    <row r="294" spans="1:22">
      <c r="A294"/>
      <c r="B294"/>
      <c r="C294"/>
      <c r="D294" t="str">
        <f>IF(C294&lt;&gt;"",INDEX(Actividades!A:A,MATCH(C294,Actividades!B:B,0)),"")</f>
        <v/>
      </c>
      <c r="E294"/>
      <c r="F294"/>
      <c r="G294"/>
      <c r="H294"/>
      <c r="I294"/>
      <c r="J294" s="3" t="str">
        <f>IF(I294&lt;&gt;"",INDEX(Departamentos!A:A,MATCH(I294,Departamentos!B:B,0)),"")</f>
        <v/>
      </c>
      <c r="K294"/>
      <c r="L294" s="3" t="str">
        <f>IF(K294&lt;&gt;"",INDEX(Distritos!A:A,MATCH(K294,Distritos!B:B,0)),"")</f>
        <v/>
      </c>
      <c r="M294"/>
      <c r="N294" t="str">
        <f>IF(M294&lt;&gt;"",INDEX(Municipios!A:A,MATCH(M294,Municipios!B:B,0)),"")</f>
        <v/>
      </c>
      <c r="O294"/>
      <c r="P294"/>
    </row>
    <row r="295" spans="1:22">
      <c r="A295"/>
      <c r="B295"/>
      <c r="C295"/>
      <c r="D295" t="str">
        <f>IF(C295&lt;&gt;"",INDEX(Actividades!A:A,MATCH(C295,Actividades!B:B,0)),"")</f>
        <v/>
      </c>
      <c r="E295"/>
      <c r="F295"/>
      <c r="G295"/>
      <c r="H295"/>
      <c r="I295"/>
      <c r="J295" s="3" t="str">
        <f>IF(I295&lt;&gt;"",INDEX(Departamentos!A:A,MATCH(I295,Departamentos!B:B,0)),"")</f>
        <v/>
      </c>
      <c r="K295"/>
      <c r="L295" s="3" t="str">
        <f>IF(K295&lt;&gt;"",INDEX(Distritos!A:A,MATCH(K295,Distritos!B:B,0)),"")</f>
        <v/>
      </c>
      <c r="M295"/>
      <c r="N295" t="str">
        <f>IF(M295&lt;&gt;"",INDEX(Municipios!A:A,MATCH(M295,Municipios!B:B,0)),"")</f>
        <v/>
      </c>
      <c r="O295"/>
      <c r="P295"/>
    </row>
    <row r="296" spans="1:22">
      <c r="A296"/>
      <c r="B296"/>
      <c r="C296"/>
      <c r="D296" t="str">
        <f>IF(C296&lt;&gt;"",INDEX(Actividades!A:A,MATCH(C296,Actividades!B:B,0)),"")</f>
        <v/>
      </c>
      <c r="E296"/>
      <c r="F296"/>
      <c r="G296"/>
      <c r="H296"/>
      <c r="I296"/>
      <c r="J296" s="3" t="str">
        <f>IF(I296&lt;&gt;"",INDEX(Departamentos!A:A,MATCH(I296,Departamentos!B:B,0)),"")</f>
        <v/>
      </c>
      <c r="K296"/>
      <c r="L296" s="3" t="str">
        <f>IF(K296&lt;&gt;"",INDEX(Distritos!A:A,MATCH(K296,Distritos!B:B,0)),"")</f>
        <v/>
      </c>
      <c r="M296"/>
      <c r="N296" t="str">
        <f>IF(M296&lt;&gt;"",INDEX(Municipios!A:A,MATCH(M296,Municipios!B:B,0)),"")</f>
        <v/>
      </c>
      <c r="O296"/>
      <c r="P296"/>
    </row>
    <row r="297" spans="1:22">
      <c r="A297"/>
      <c r="B297"/>
      <c r="C297"/>
      <c r="D297" t="str">
        <f>IF(C297&lt;&gt;"",INDEX(Actividades!A:A,MATCH(C297,Actividades!B:B,0)),"")</f>
        <v/>
      </c>
      <c r="E297"/>
      <c r="F297"/>
      <c r="G297"/>
      <c r="H297"/>
      <c r="I297"/>
      <c r="J297" s="3" t="str">
        <f>IF(I297&lt;&gt;"",INDEX(Departamentos!A:A,MATCH(I297,Departamentos!B:B,0)),"")</f>
        <v/>
      </c>
      <c r="K297"/>
      <c r="L297" s="3" t="str">
        <f>IF(K297&lt;&gt;"",INDEX(Distritos!A:A,MATCH(K297,Distritos!B:B,0)),"")</f>
        <v/>
      </c>
      <c r="M297"/>
      <c r="N297" t="str">
        <f>IF(M297&lt;&gt;"",INDEX(Municipios!A:A,MATCH(M297,Municipios!B:B,0)),"")</f>
        <v/>
      </c>
      <c r="O297"/>
      <c r="P297"/>
    </row>
    <row r="298" spans="1:22">
      <c r="A298"/>
      <c r="B298"/>
      <c r="C298"/>
      <c r="D298" t="str">
        <f>IF(C298&lt;&gt;"",INDEX(Actividades!A:A,MATCH(C298,Actividades!B:B,0)),"")</f>
        <v/>
      </c>
      <c r="E298"/>
      <c r="F298"/>
      <c r="G298"/>
      <c r="H298"/>
      <c r="I298"/>
      <c r="J298" s="3" t="str">
        <f>IF(I298&lt;&gt;"",INDEX(Departamentos!A:A,MATCH(I298,Departamentos!B:B,0)),"")</f>
        <v/>
      </c>
      <c r="K298"/>
      <c r="L298" s="3" t="str">
        <f>IF(K298&lt;&gt;"",INDEX(Distritos!A:A,MATCH(K298,Distritos!B:B,0)),"")</f>
        <v/>
      </c>
      <c r="M298"/>
      <c r="N298" t="str">
        <f>IF(M298&lt;&gt;"",INDEX(Municipios!A:A,MATCH(M298,Municipios!B:B,0)),"")</f>
        <v/>
      </c>
      <c r="O298"/>
      <c r="P298"/>
    </row>
    <row r="299" spans="1:22">
      <c r="A299"/>
      <c r="B299"/>
      <c r="C299"/>
      <c r="D299" t="str">
        <f>IF(C299&lt;&gt;"",INDEX(Actividades!A:A,MATCH(C299,Actividades!B:B,0)),"")</f>
        <v/>
      </c>
      <c r="E299"/>
      <c r="F299"/>
      <c r="G299"/>
      <c r="H299"/>
      <c r="I299"/>
      <c r="J299" s="3" t="str">
        <f>IF(I299&lt;&gt;"",INDEX(Departamentos!A:A,MATCH(I299,Departamentos!B:B,0)),"")</f>
        <v/>
      </c>
      <c r="K299"/>
      <c r="L299" s="3" t="str">
        <f>IF(K299&lt;&gt;"",INDEX(Distritos!A:A,MATCH(K299,Distritos!B:B,0)),"")</f>
        <v/>
      </c>
      <c r="M299"/>
      <c r="N299" t="str">
        <f>IF(M299&lt;&gt;"",INDEX(Municipios!A:A,MATCH(M299,Municipios!B:B,0)),"")</f>
        <v/>
      </c>
      <c r="O299"/>
      <c r="P299"/>
    </row>
    <row r="300" spans="1:22">
      <c r="A300"/>
      <c r="B300"/>
      <c r="C300"/>
      <c r="D300" t="str">
        <f>IF(C300&lt;&gt;"",INDEX(Actividades!A:A,MATCH(C300,Actividades!B:B,0)),"")</f>
        <v/>
      </c>
      <c r="E300"/>
      <c r="F300"/>
      <c r="G300"/>
      <c r="H300"/>
      <c r="I300"/>
      <c r="J300" s="3" t="str">
        <f>IF(I300&lt;&gt;"",INDEX(Departamentos!A:A,MATCH(I300,Departamentos!B:B,0)),"")</f>
        <v/>
      </c>
      <c r="K300"/>
      <c r="L300" s="3" t="str">
        <f>IF(K300&lt;&gt;"",INDEX(Distritos!A:A,MATCH(K300,Distritos!B:B,0)),"")</f>
        <v/>
      </c>
      <c r="M300"/>
      <c r="N300" t="str">
        <f>IF(M300&lt;&gt;"",INDEX(Municipios!A:A,MATCH(M300,Municipios!B:B,0)),"")</f>
        <v/>
      </c>
      <c r="O300"/>
      <c r="P300"/>
    </row>
    <row r="301" spans="1:22">
      <c r="A301"/>
      <c r="B301"/>
      <c r="C301"/>
      <c r="D301" t="str">
        <f>IF(C301&lt;&gt;"",INDEX(Actividades!A:A,MATCH(C301,Actividades!B:B,0)),"")</f>
        <v/>
      </c>
      <c r="E301"/>
      <c r="F301"/>
      <c r="G301"/>
      <c r="H301"/>
      <c r="I301"/>
      <c r="J301" s="3" t="str">
        <f>IF(I301&lt;&gt;"",INDEX(Departamentos!A:A,MATCH(I301,Departamentos!B:B,0)),"")</f>
        <v/>
      </c>
      <c r="K301"/>
      <c r="L301" s="3" t="str">
        <f>IF(K301&lt;&gt;"",INDEX(Distritos!A:A,MATCH(K301,Distritos!B:B,0)),"")</f>
        <v/>
      </c>
      <c r="M301"/>
      <c r="N301" t="str">
        <f>IF(M301&lt;&gt;"",INDEX(Municipios!A:A,MATCH(M301,Municipios!B:B,0)),"")</f>
        <v/>
      </c>
      <c r="O301"/>
      <c r="P301"/>
    </row>
    <row r="302" spans="1:22">
      <c r="A302"/>
      <c r="B302"/>
      <c r="C302"/>
      <c r="D302" t="str">
        <f>IF(C302&lt;&gt;"",INDEX(Actividades!A:A,MATCH(C302,Actividades!B:B,0)),"")</f>
        <v/>
      </c>
      <c r="E302"/>
      <c r="F302"/>
      <c r="G302"/>
      <c r="H302"/>
      <c r="I302"/>
      <c r="J302" s="3" t="str">
        <f>IF(I302&lt;&gt;"",INDEX(Departamentos!A:A,MATCH(I302,Departamentos!B:B,0)),"")</f>
        <v/>
      </c>
      <c r="K302"/>
      <c r="L302" s="3" t="str">
        <f>IF(K302&lt;&gt;"",INDEX(Distritos!A:A,MATCH(K302,Distritos!B:B,0)),"")</f>
        <v/>
      </c>
      <c r="M302"/>
      <c r="N302" t="str">
        <f>IF(M302&lt;&gt;"",INDEX(Municipios!A:A,MATCH(M302,Municipios!B:B,0)),"")</f>
        <v/>
      </c>
      <c r="O302"/>
      <c r="P302"/>
    </row>
    <row r="303" spans="1:22">
      <c r="A303"/>
      <c r="B303"/>
      <c r="C303"/>
      <c r="D303" t="str">
        <f>IF(C303&lt;&gt;"",INDEX(Actividades!A:A,MATCH(C303,Actividades!B:B,0)),"")</f>
        <v/>
      </c>
      <c r="E303"/>
      <c r="F303"/>
      <c r="G303"/>
      <c r="H303"/>
      <c r="I303"/>
      <c r="J303" s="3" t="str">
        <f>IF(I303&lt;&gt;"",INDEX(Departamentos!A:A,MATCH(I303,Departamentos!B:B,0)),"")</f>
        <v/>
      </c>
      <c r="K303"/>
      <c r="L303" s="3" t="str">
        <f>IF(K303&lt;&gt;"",INDEX(Distritos!A:A,MATCH(K303,Distritos!B:B,0)),"")</f>
        <v/>
      </c>
      <c r="M303"/>
      <c r="N303" t="str">
        <f>IF(M303&lt;&gt;"",INDEX(Municipios!A:A,MATCH(M303,Municipios!B:B,0)),"")</f>
        <v/>
      </c>
      <c r="O303"/>
      <c r="P303"/>
    </row>
    <row r="304" spans="1:22">
      <c r="A304"/>
      <c r="B304"/>
      <c r="C304"/>
      <c r="D304" t="str">
        <f>IF(C304&lt;&gt;"",INDEX(Actividades!A:A,MATCH(C304,Actividades!B:B,0)),"")</f>
        <v/>
      </c>
      <c r="E304"/>
      <c r="F304"/>
      <c r="G304"/>
      <c r="H304"/>
      <c r="I304"/>
      <c r="J304" s="3" t="str">
        <f>IF(I304&lt;&gt;"",INDEX(Departamentos!A:A,MATCH(I304,Departamentos!B:B,0)),"")</f>
        <v/>
      </c>
      <c r="K304"/>
      <c r="L304" s="3" t="str">
        <f>IF(K304&lt;&gt;"",INDEX(Distritos!A:A,MATCH(K304,Distritos!B:B,0)),"")</f>
        <v/>
      </c>
      <c r="M304"/>
      <c r="N304" t="str">
        <f>IF(M304&lt;&gt;"",INDEX(Municipios!A:A,MATCH(M304,Municipios!B:B,0)),"")</f>
        <v/>
      </c>
      <c r="O304"/>
      <c r="P304"/>
    </row>
    <row r="305" spans="1:22">
      <c r="A305"/>
      <c r="B305"/>
      <c r="C305"/>
      <c r="D305" t="str">
        <f>IF(C305&lt;&gt;"",INDEX(Actividades!A:A,MATCH(C305,Actividades!B:B,0)),"")</f>
        <v/>
      </c>
      <c r="E305"/>
      <c r="F305"/>
      <c r="G305"/>
      <c r="H305"/>
      <c r="I305"/>
      <c r="J305" s="3" t="str">
        <f>IF(I305&lt;&gt;"",INDEX(Departamentos!A:A,MATCH(I305,Departamentos!B:B,0)),"")</f>
        <v/>
      </c>
      <c r="K305"/>
      <c r="L305" s="3" t="str">
        <f>IF(K305&lt;&gt;"",INDEX(Distritos!A:A,MATCH(K305,Distritos!B:B,0)),"")</f>
        <v/>
      </c>
      <c r="M305"/>
      <c r="N305" t="str">
        <f>IF(M305&lt;&gt;"",INDEX(Municipios!A:A,MATCH(M305,Municipios!B:B,0)),"")</f>
        <v/>
      </c>
      <c r="O305"/>
      <c r="P305"/>
    </row>
    <row r="306" spans="1:22">
      <c r="A306"/>
      <c r="B306"/>
      <c r="C306"/>
      <c r="D306" t="str">
        <f>IF(C306&lt;&gt;"",INDEX(Actividades!A:A,MATCH(C306,Actividades!B:B,0)),"")</f>
        <v/>
      </c>
      <c r="E306"/>
      <c r="F306"/>
      <c r="G306"/>
      <c r="H306"/>
      <c r="I306"/>
      <c r="J306" s="3" t="str">
        <f>IF(I306&lt;&gt;"",INDEX(Departamentos!A:A,MATCH(I306,Departamentos!B:B,0)),"")</f>
        <v/>
      </c>
      <c r="K306"/>
      <c r="L306" s="3" t="str">
        <f>IF(K306&lt;&gt;"",INDEX(Distritos!A:A,MATCH(K306,Distritos!B:B,0)),"")</f>
        <v/>
      </c>
      <c r="M306"/>
      <c r="N306" t="str">
        <f>IF(M306&lt;&gt;"",INDEX(Municipios!A:A,MATCH(M306,Municipios!B:B,0)),"")</f>
        <v/>
      </c>
      <c r="O306"/>
      <c r="P306"/>
    </row>
    <row r="307" spans="1:22">
      <c r="A307"/>
      <c r="B307"/>
      <c r="C307"/>
      <c r="D307" t="str">
        <f>IF(C307&lt;&gt;"",INDEX(Actividades!A:A,MATCH(C307,Actividades!B:B,0)),"")</f>
        <v/>
      </c>
      <c r="E307"/>
      <c r="F307"/>
      <c r="G307"/>
      <c r="H307"/>
      <c r="I307"/>
      <c r="J307" s="3" t="str">
        <f>IF(I307&lt;&gt;"",INDEX(Departamentos!A:A,MATCH(I307,Departamentos!B:B,0)),"")</f>
        <v/>
      </c>
      <c r="K307"/>
      <c r="L307" s="3" t="str">
        <f>IF(K307&lt;&gt;"",INDEX(Distritos!A:A,MATCH(K307,Distritos!B:B,0)),"")</f>
        <v/>
      </c>
      <c r="M307"/>
      <c r="N307" t="str">
        <f>IF(M307&lt;&gt;"",INDEX(Municipios!A:A,MATCH(M307,Municipios!B:B,0)),"")</f>
        <v/>
      </c>
      <c r="O307"/>
      <c r="P307"/>
    </row>
    <row r="308" spans="1:22">
      <c r="A308"/>
      <c r="B308"/>
      <c r="C308"/>
      <c r="D308" t="str">
        <f>IF(C308&lt;&gt;"",INDEX(Actividades!A:A,MATCH(C308,Actividades!B:B,0)),"")</f>
        <v/>
      </c>
      <c r="E308"/>
      <c r="F308"/>
      <c r="G308"/>
      <c r="H308"/>
      <c r="I308"/>
      <c r="J308" s="3" t="str">
        <f>IF(I308&lt;&gt;"",INDEX(Departamentos!A:A,MATCH(I308,Departamentos!B:B,0)),"")</f>
        <v/>
      </c>
      <c r="K308"/>
      <c r="L308" s="3" t="str">
        <f>IF(K308&lt;&gt;"",INDEX(Distritos!A:A,MATCH(K308,Distritos!B:B,0)),"")</f>
        <v/>
      </c>
      <c r="M308"/>
      <c r="N308" t="str">
        <f>IF(M308&lt;&gt;"",INDEX(Municipios!A:A,MATCH(M308,Municipios!B:B,0)),"")</f>
        <v/>
      </c>
      <c r="O308"/>
      <c r="P308"/>
    </row>
    <row r="309" spans="1:22">
      <c r="A309"/>
      <c r="B309"/>
      <c r="C309"/>
      <c r="D309" t="str">
        <f>IF(C309&lt;&gt;"",INDEX(Actividades!A:A,MATCH(C309,Actividades!B:B,0)),"")</f>
        <v/>
      </c>
      <c r="E309"/>
      <c r="F309"/>
      <c r="G309"/>
      <c r="H309"/>
      <c r="I309"/>
      <c r="J309" s="3" t="str">
        <f>IF(I309&lt;&gt;"",INDEX(Departamentos!A:A,MATCH(I309,Departamentos!B:B,0)),"")</f>
        <v/>
      </c>
      <c r="K309"/>
      <c r="L309" s="3" t="str">
        <f>IF(K309&lt;&gt;"",INDEX(Distritos!A:A,MATCH(K309,Distritos!B:B,0)),"")</f>
        <v/>
      </c>
      <c r="M309"/>
      <c r="N309" t="str">
        <f>IF(M309&lt;&gt;"",INDEX(Municipios!A:A,MATCH(M309,Municipios!B:B,0)),"")</f>
        <v/>
      </c>
      <c r="O309"/>
      <c r="P309"/>
    </row>
    <row r="310" spans="1:22">
      <c r="A310"/>
      <c r="B310"/>
      <c r="C310"/>
      <c r="D310" t="str">
        <f>IF(C310&lt;&gt;"",INDEX(Actividades!A:A,MATCH(C310,Actividades!B:B,0)),"")</f>
        <v/>
      </c>
      <c r="E310"/>
      <c r="F310"/>
      <c r="G310"/>
      <c r="H310"/>
      <c r="I310"/>
      <c r="J310" s="3" t="str">
        <f>IF(I310&lt;&gt;"",INDEX(Departamentos!A:A,MATCH(I310,Departamentos!B:B,0)),"")</f>
        <v/>
      </c>
      <c r="K310"/>
      <c r="L310" s="3" t="str">
        <f>IF(K310&lt;&gt;"",INDEX(Distritos!A:A,MATCH(K310,Distritos!B:B,0)),"")</f>
        <v/>
      </c>
      <c r="M310"/>
      <c r="N310" t="str">
        <f>IF(M310&lt;&gt;"",INDEX(Municipios!A:A,MATCH(M310,Municipios!B:B,0)),"")</f>
        <v/>
      </c>
      <c r="O310"/>
      <c r="P310"/>
    </row>
    <row r="311" spans="1:22">
      <c r="A311"/>
      <c r="B311"/>
      <c r="C311"/>
      <c r="D311" t="str">
        <f>IF(C311&lt;&gt;"",INDEX(Actividades!A:A,MATCH(C311,Actividades!B:B,0)),"")</f>
        <v/>
      </c>
      <c r="E311"/>
      <c r="F311"/>
      <c r="G311"/>
      <c r="H311"/>
      <c r="I311"/>
      <c r="J311" s="3" t="str">
        <f>IF(I311&lt;&gt;"",INDEX(Departamentos!A:A,MATCH(I311,Departamentos!B:B,0)),"")</f>
        <v/>
      </c>
      <c r="K311"/>
      <c r="L311" s="3" t="str">
        <f>IF(K311&lt;&gt;"",INDEX(Distritos!A:A,MATCH(K311,Distritos!B:B,0)),"")</f>
        <v/>
      </c>
      <c r="M311"/>
      <c r="N311" t="str">
        <f>IF(M311&lt;&gt;"",INDEX(Municipios!A:A,MATCH(M311,Municipios!B:B,0)),"")</f>
        <v/>
      </c>
      <c r="O311"/>
      <c r="P311"/>
    </row>
    <row r="312" spans="1:22">
      <c r="A312"/>
      <c r="B312"/>
      <c r="C312"/>
      <c r="D312" t="str">
        <f>IF(C312&lt;&gt;"",INDEX(Actividades!A:A,MATCH(C312,Actividades!B:B,0)),"")</f>
        <v/>
      </c>
      <c r="E312"/>
      <c r="F312"/>
      <c r="G312"/>
      <c r="H312"/>
      <c r="I312"/>
      <c r="J312" s="3" t="str">
        <f>IF(I312&lt;&gt;"",INDEX(Departamentos!A:A,MATCH(I312,Departamentos!B:B,0)),"")</f>
        <v/>
      </c>
      <c r="K312"/>
      <c r="L312" s="3" t="str">
        <f>IF(K312&lt;&gt;"",INDEX(Distritos!A:A,MATCH(K312,Distritos!B:B,0)),"")</f>
        <v/>
      </c>
      <c r="M312"/>
      <c r="N312" t="str">
        <f>IF(M312&lt;&gt;"",INDEX(Municipios!A:A,MATCH(M312,Municipios!B:B,0)),"")</f>
        <v/>
      </c>
      <c r="O312"/>
      <c r="P312"/>
    </row>
    <row r="313" spans="1:22">
      <c r="A313"/>
      <c r="B313"/>
      <c r="C313"/>
      <c r="D313" t="str">
        <f>IF(C313&lt;&gt;"",INDEX(Actividades!A:A,MATCH(C313,Actividades!B:B,0)),"")</f>
        <v/>
      </c>
      <c r="E313"/>
      <c r="F313"/>
      <c r="G313"/>
      <c r="H313"/>
      <c r="I313"/>
      <c r="J313" s="3" t="str">
        <f>IF(I313&lt;&gt;"",INDEX(Departamentos!A:A,MATCH(I313,Departamentos!B:B,0)),"")</f>
        <v/>
      </c>
      <c r="K313"/>
      <c r="L313" s="3" t="str">
        <f>IF(K313&lt;&gt;"",INDEX(Distritos!A:A,MATCH(K313,Distritos!B:B,0)),"")</f>
        <v/>
      </c>
      <c r="M313"/>
      <c r="N313" t="str">
        <f>IF(M313&lt;&gt;"",INDEX(Municipios!A:A,MATCH(M313,Municipios!B:B,0)),"")</f>
        <v/>
      </c>
      <c r="O313"/>
      <c r="P313"/>
    </row>
    <row r="314" spans="1:22">
      <c r="A314"/>
      <c r="B314"/>
      <c r="C314"/>
      <c r="D314" t="str">
        <f>IF(C314&lt;&gt;"",INDEX(Actividades!A:A,MATCH(C314,Actividades!B:B,0)),"")</f>
        <v/>
      </c>
      <c r="E314"/>
      <c r="F314"/>
      <c r="G314"/>
      <c r="H314"/>
      <c r="I314"/>
      <c r="J314" s="3" t="str">
        <f>IF(I314&lt;&gt;"",INDEX(Departamentos!A:A,MATCH(I314,Departamentos!B:B,0)),"")</f>
        <v/>
      </c>
      <c r="K314"/>
      <c r="L314" s="3" t="str">
        <f>IF(K314&lt;&gt;"",INDEX(Distritos!A:A,MATCH(K314,Distritos!B:B,0)),"")</f>
        <v/>
      </c>
      <c r="M314"/>
      <c r="N314" t="str">
        <f>IF(M314&lt;&gt;"",INDEX(Municipios!A:A,MATCH(M314,Municipios!B:B,0)),"")</f>
        <v/>
      </c>
      <c r="O314"/>
      <c r="P314"/>
    </row>
    <row r="315" spans="1:22">
      <c r="A315"/>
      <c r="B315"/>
      <c r="C315"/>
      <c r="D315" t="str">
        <f>IF(C315&lt;&gt;"",INDEX(Actividades!A:A,MATCH(C315,Actividades!B:B,0)),"")</f>
        <v/>
      </c>
      <c r="E315"/>
      <c r="F315"/>
      <c r="G315"/>
      <c r="H315"/>
      <c r="I315"/>
      <c r="J315" s="3" t="str">
        <f>IF(I315&lt;&gt;"",INDEX(Departamentos!A:A,MATCH(I315,Departamentos!B:B,0)),"")</f>
        <v/>
      </c>
      <c r="K315"/>
      <c r="L315" s="3" t="str">
        <f>IF(K315&lt;&gt;"",INDEX(Distritos!A:A,MATCH(K315,Distritos!B:B,0)),"")</f>
        <v/>
      </c>
      <c r="M315"/>
      <c r="N315" t="str">
        <f>IF(M315&lt;&gt;"",INDEX(Municipios!A:A,MATCH(M315,Municipios!B:B,0)),"")</f>
        <v/>
      </c>
      <c r="O315"/>
      <c r="P315"/>
    </row>
    <row r="316" spans="1:22">
      <c r="A316"/>
      <c r="B316"/>
      <c r="C316"/>
      <c r="D316" t="str">
        <f>IF(C316&lt;&gt;"",INDEX(Actividades!A:A,MATCH(C316,Actividades!B:B,0)),"")</f>
        <v/>
      </c>
      <c r="E316"/>
      <c r="F316"/>
      <c r="G316"/>
      <c r="H316"/>
      <c r="I316"/>
      <c r="J316" s="3" t="str">
        <f>IF(I316&lt;&gt;"",INDEX(Departamentos!A:A,MATCH(I316,Departamentos!B:B,0)),"")</f>
        <v/>
      </c>
      <c r="K316"/>
      <c r="L316" s="3" t="str">
        <f>IF(K316&lt;&gt;"",INDEX(Distritos!A:A,MATCH(K316,Distritos!B:B,0)),"")</f>
        <v/>
      </c>
      <c r="M316"/>
      <c r="N316" t="str">
        <f>IF(M316&lt;&gt;"",INDEX(Municipios!A:A,MATCH(M316,Municipios!B:B,0)),"")</f>
        <v/>
      </c>
      <c r="O316"/>
      <c r="P316"/>
    </row>
    <row r="317" spans="1:22">
      <c r="A317"/>
      <c r="B317"/>
      <c r="C317"/>
      <c r="D317" t="str">
        <f>IF(C317&lt;&gt;"",INDEX(Actividades!A:A,MATCH(C317,Actividades!B:B,0)),"")</f>
        <v/>
      </c>
      <c r="E317"/>
      <c r="F317"/>
      <c r="G317"/>
      <c r="H317"/>
      <c r="I317"/>
      <c r="J317" s="3" t="str">
        <f>IF(I317&lt;&gt;"",INDEX(Departamentos!A:A,MATCH(I317,Departamentos!B:B,0)),"")</f>
        <v/>
      </c>
      <c r="K317"/>
      <c r="L317" s="3" t="str">
        <f>IF(K317&lt;&gt;"",INDEX(Distritos!A:A,MATCH(K317,Distritos!B:B,0)),"")</f>
        <v/>
      </c>
      <c r="M317"/>
      <c r="N317" t="str">
        <f>IF(M317&lt;&gt;"",INDEX(Municipios!A:A,MATCH(M317,Municipios!B:B,0)),"")</f>
        <v/>
      </c>
      <c r="O317"/>
      <c r="P317"/>
    </row>
    <row r="318" spans="1:22">
      <c r="A318"/>
      <c r="B318"/>
      <c r="C318"/>
      <c r="D318" t="str">
        <f>IF(C318&lt;&gt;"",INDEX(Actividades!A:A,MATCH(C318,Actividades!B:B,0)),"")</f>
        <v/>
      </c>
      <c r="E318"/>
      <c r="F318"/>
      <c r="G318"/>
      <c r="H318"/>
      <c r="I318"/>
      <c r="J318" s="3" t="str">
        <f>IF(I318&lt;&gt;"",INDEX(Departamentos!A:A,MATCH(I318,Departamentos!B:B,0)),"")</f>
        <v/>
      </c>
      <c r="K318"/>
      <c r="L318" s="3" t="str">
        <f>IF(K318&lt;&gt;"",INDEX(Distritos!A:A,MATCH(K318,Distritos!B:B,0)),"")</f>
        <v/>
      </c>
      <c r="M318"/>
      <c r="N318" t="str">
        <f>IF(M318&lt;&gt;"",INDEX(Municipios!A:A,MATCH(M318,Municipios!B:B,0)),"")</f>
        <v/>
      </c>
      <c r="O318"/>
      <c r="P318"/>
    </row>
    <row r="319" spans="1:22">
      <c r="A319"/>
      <c r="B319"/>
      <c r="C319"/>
      <c r="D319" t="str">
        <f>IF(C319&lt;&gt;"",INDEX(Actividades!A:A,MATCH(C319,Actividades!B:B,0)),"")</f>
        <v/>
      </c>
      <c r="E319"/>
      <c r="F319"/>
      <c r="G319"/>
      <c r="H319"/>
      <c r="I319"/>
      <c r="J319" s="3" t="str">
        <f>IF(I319&lt;&gt;"",INDEX(Departamentos!A:A,MATCH(I319,Departamentos!B:B,0)),"")</f>
        <v/>
      </c>
      <c r="K319"/>
      <c r="L319" s="3" t="str">
        <f>IF(K319&lt;&gt;"",INDEX(Distritos!A:A,MATCH(K319,Distritos!B:B,0)),"")</f>
        <v/>
      </c>
      <c r="M319"/>
      <c r="N319" t="str">
        <f>IF(M319&lt;&gt;"",INDEX(Municipios!A:A,MATCH(M319,Municipios!B:B,0)),"")</f>
        <v/>
      </c>
      <c r="O319"/>
      <c r="P319"/>
    </row>
    <row r="320" spans="1:22">
      <c r="A320"/>
      <c r="B320"/>
      <c r="C320"/>
      <c r="D320" t="str">
        <f>IF(C320&lt;&gt;"",INDEX(Actividades!A:A,MATCH(C320,Actividades!B:B,0)),"")</f>
        <v/>
      </c>
      <c r="E320"/>
      <c r="F320"/>
      <c r="G320"/>
      <c r="H320"/>
      <c r="I320"/>
      <c r="J320" s="3" t="str">
        <f>IF(I320&lt;&gt;"",INDEX(Departamentos!A:A,MATCH(I320,Departamentos!B:B,0)),"")</f>
        <v/>
      </c>
      <c r="K320"/>
      <c r="L320" s="3" t="str">
        <f>IF(K320&lt;&gt;"",INDEX(Distritos!A:A,MATCH(K320,Distritos!B:B,0)),"")</f>
        <v/>
      </c>
      <c r="M320"/>
      <c r="N320" t="str">
        <f>IF(M320&lt;&gt;"",INDEX(Municipios!A:A,MATCH(M320,Municipios!B:B,0)),"")</f>
        <v/>
      </c>
      <c r="O320"/>
      <c r="P320"/>
    </row>
    <row r="321" spans="1:22">
      <c r="A321"/>
      <c r="B321"/>
      <c r="C321"/>
      <c r="D321" t="str">
        <f>IF(C321&lt;&gt;"",INDEX(Actividades!A:A,MATCH(C321,Actividades!B:B,0)),"")</f>
        <v/>
      </c>
      <c r="E321"/>
      <c r="F321"/>
      <c r="G321"/>
      <c r="H321"/>
      <c r="I321"/>
      <c r="J321" s="3" t="str">
        <f>IF(I321&lt;&gt;"",INDEX(Departamentos!A:A,MATCH(I321,Departamentos!B:B,0)),"")</f>
        <v/>
      </c>
      <c r="K321"/>
      <c r="L321" s="3" t="str">
        <f>IF(K321&lt;&gt;"",INDEX(Distritos!A:A,MATCH(K321,Distritos!B:B,0)),"")</f>
        <v/>
      </c>
      <c r="M321"/>
      <c r="N321" t="str">
        <f>IF(M321&lt;&gt;"",INDEX(Municipios!A:A,MATCH(M321,Municipios!B:B,0)),"")</f>
        <v/>
      </c>
      <c r="O321"/>
      <c r="P321"/>
    </row>
    <row r="322" spans="1:22">
      <c r="A322"/>
      <c r="B322"/>
      <c r="C322"/>
      <c r="D322" t="str">
        <f>IF(C322&lt;&gt;"",INDEX(Actividades!A:A,MATCH(C322,Actividades!B:B,0)),"")</f>
        <v/>
      </c>
      <c r="E322"/>
      <c r="F322"/>
      <c r="G322"/>
      <c r="H322"/>
      <c r="I322"/>
      <c r="J322" s="3" t="str">
        <f>IF(I322&lt;&gt;"",INDEX(Departamentos!A:A,MATCH(I322,Departamentos!B:B,0)),"")</f>
        <v/>
      </c>
      <c r="K322"/>
      <c r="L322" s="3" t="str">
        <f>IF(K322&lt;&gt;"",INDEX(Distritos!A:A,MATCH(K322,Distritos!B:B,0)),"")</f>
        <v/>
      </c>
      <c r="M322"/>
      <c r="N322" t="str">
        <f>IF(M322&lt;&gt;"",INDEX(Municipios!A:A,MATCH(M322,Municipios!B:B,0)),"")</f>
        <v/>
      </c>
      <c r="O322"/>
      <c r="P322"/>
    </row>
    <row r="323" spans="1:22">
      <c r="A323"/>
      <c r="B323"/>
      <c r="C323"/>
      <c r="D323" t="str">
        <f>IF(C323&lt;&gt;"",INDEX(Actividades!A:A,MATCH(C323,Actividades!B:B,0)),"")</f>
        <v/>
      </c>
      <c r="E323"/>
      <c r="F323"/>
      <c r="G323"/>
      <c r="H323"/>
      <c r="I323"/>
      <c r="J323" s="3" t="str">
        <f>IF(I323&lt;&gt;"",INDEX(Departamentos!A:A,MATCH(I323,Departamentos!B:B,0)),"")</f>
        <v/>
      </c>
      <c r="K323"/>
      <c r="L323" s="3" t="str">
        <f>IF(K323&lt;&gt;"",INDEX(Distritos!A:A,MATCH(K323,Distritos!B:B,0)),"")</f>
        <v/>
      </c>
      <c r="M323"/>
      <c r="N323" t="str">
        <f>IF(M323&lt;&gt;"",INDEX(Municipios!A:A,MATCH(M323,Municipios!B:B,0)),"")</f>
        <v/>
      </c>
      <c r="O323"/>
      <c r="P323"/>
    </row>
    <row r="324" spans="1:22">
      <c r="A324"/>
      <c r="B324"/>
      <c r="C324"/>
      <c r="D324" t="str">
        <f>IF(C324&lt;&gt;"",INDEX(Actividades!A:A,MATCH(C324,Actividades!B:B,0)),"")</f>
        <v/>
      </c>
      <c r="E324"/>
      <c r="F324"/>
      <c r="G324"/>
      <c r="H324"/>
      <c r="I324"/>
      <c r="J324" s="3" t="str">
        <f>IF(I324&lt;&gt;"",INDEX(Departamentos!A:A,MATCH(I324,Departamentos!B:B,0)),"")</f>
        <v/>
      </c>
      <c r="K324"/>
      <c r="L324" s="3" t="str">
        <f>IF(K324&lt;&gt;"",INDEX(Distritos!A:A,MATCH(K324,Distritos!B:B,0)),"")</f>
        <v/>
      </c>
      <c r="M324"/>
      <c r="N324" t="str">
        <f>IF(M324&lt;&gt;"",INDEX(Municipios!A:A,MATCH(M324,Municipios!B:B,0)),"")</f>
        <v/>
      </c>
      <c r="O324"/>
      <c r="P324"/>
    </row>
    <row r="325" spans="1:22">
      <c r="A325"/>
      <c r="B325"/>
      <c r="C325"/>
      <c r="D325" t="str">
        <f>IF(C325&lt;&gt;"",INDEX(Actividades!A:A,MATCH(C325,Actividades!B:B,0)),"")</f>
        <v/>
      </c>
      <c r="E325"/>
      <c r="F325"/>
      <c r="G325"/>
      <c r="H325"/>
      <c r="I325"/>
      <c r="J325" s="3" t="str">
        <f>IF(I325&lt;&gt;"",INDEX(Departamentos!A:A,MATCH(I325,Departamentos!B:B,0)),"")</f>
        <v/>
      </c>
      <c r="K325"/>
      <c r="L325" s="3" t="str">
        <f>IF(K325&lt;&gt;"",INDEX(Distritos!A:A,MATCH(K325,Distritos!B:B,0)),"")</f>
        <v/>
      </c>
      <c r="M325"/>
      <c r="N325" t="str">
        <f>IF(M325&lt;&gt;"",INDEX(Municipios!A:A,MATCH(M325,Municipios!B:B,0)),"")</f>
        <v/>
      </c>
      <c r="O325"/>
      <c r="P325"/>
    </row>
    <row r="326" spans="1:22">
      <c r="A326"/>
      <c r="B326"/>
      <c r="C326"/>
      <c r="D326" t="str">
        <f>IF(C326&lt;&gt;"",INDEX(Actividades!A:A,MATCH(C326,Actividades!B:B,0)),"")</f>
        <v/>
      </c>
      <c r="E326"/>
      <c r="F326"/>
      <c r="G326"/>
      <c r="H326"/>
      <c r="I326"/>
      <c r="J326" s="3" t="str">
        <f>IF(I326&lt;&gt;"",INDEX(Departamentos!A:A,MATCH(I326,Departamentos!B:B,0)),"")</f>
        <v/>
      </c>
      <c r="K326"/>
      <c r="L326" s="3" t="str">
        <f>IF(K326&lt;&gt;"",INDEX(Distritos!A:A,MATCH(K326,Distritos!B:B,0)),"")</f>
        <v/>
      </c>
      <c r="M326"/>
      <c r="N326" t="str">
        <f>IF(M326&lt;&gt;"",INDEX(Municipios!A:A,MATCH(M326,Municipios!B:B,0)),"")</f>
        <v/>
      </c>
      <c r="O326"/>
      <c r="P326"/>
    </row>
    <row r="327" spans="1:22">
      <c r="A327"/>
      <c r="B327"/>
      <c r="C327"/>
      <c r="D327" t="str">
        <f>IF(C327&lt;&gt;"",INDEX(Actividades!A:A,MATCH(C327,Actividades!B:B,0)),"")</f>
        <v/>
      </c>
      <c r="E327"/>
      <c r="F327"/>
      <c r="G327"/>
      <c r="H327"/>
      <c r="I327"/>
      <c r="J327" s="3" t="str">
        <f>IF(I327&lt;&gt;"",INDEX(Departamentos!A:A,MATCH(I327,Departamentos!B:B,0)),"")</f>
        <v/>
      </c>
      <c r="K327"/>
      <c r="L327" s="3" t="str">
        <f>IF(K327&lt;&gt;"",INDEX(Distritos!A:A,MATCH(K327,Distritos!B:B,0)),"")</f>
        <v/>
      </c>
      <c r="M327"/>
      <c r="N327" t="str">
        <f>IF(M327&lt;&gt;"",INDEX(Municipios!A:A,MATCH(M327,Municipios!B:B,0)),"")</f>
        <v/>
      </c>
      <c r="O327"/>
      <c r="P327"/>
    </row>
    <row r="328" spans="1:22">
      <c r="A328"/>
      <c r="B328"/>
      <c r="C328"/>
      <c r="D328" t="str">
        <f>IF(C328&lt;&gt;"",INDEX(Actividades!A:A,MATCH(C328,Actividades!B:B,0)),"")</f>
        <v/>
      </c>
      <c r="E328"/>
      <c r="F328"/>
      <c r="G328"/>
      <c r="H328"/>
      <c r="I328"/>
      <c r="J328" s="3" t="str">
        <f>IF(I328&lt;&gt;"",INDEX(Departamentos!A:A,MATCH(I328,Departamentos!B:B,0)),"")</f>
        <v/>
      </c>
      <c r="K328"/>
      <c r="L328" s="3" t="str">
        <f>IF(K328&lt;&gt;"",INDEX(Distritos!A:A,MATCH(K328,Distritos!B:B,0)),"")</f>
        <v/>
      </c>
      <c r="M328"/>
      <c r="N328" t="str">
        <f>IF(M328&lt;&gt;"",INDEX(Municipios!A:A,MATCH(M328,Municipios!B:B,0)),"")</f>
        <v/>
      </c>
      <c r="O328"/>
      <c r="P328"/>
    </row>
    <row r="329" spans="1:22">
      <c r="A329"/>
      <c r="B329"/>
      <c r="C329"/>
      <c r="D329" t="str">
        <f>IF(C329&lt;&gt;"",INDEX(Actividades!A:A,MATCH(C329,Actividades!B:B,0)),"")</f>
        <v/>
      </c>
      <c r="E329"/>
      <c r="F329"/>
      <c r="G329"/>
      <c r="H329"/>
      <c r="I329"/>
      <c r="J329" s="3" t="str">
        <f>IF(I329&lt;&gt;"",INDEX(Departamentos!A:A,MATCH(I329,Departamentos!B:B,0)),"")</f>
        <v/>
      </c>
      <c r="K329"/>
      <c r="L329" s="3" t="str">
        <f>IF(K329&lt;&gt;"",INDEX(Distritos!A:A,MATCH(K329,Distritos!B:B,0)),"")</f>
        <v/>
      </c>
      <c r="M329"/>
      <c r="N329" t="str">
        <f>IF(M329&lt;&gt;"",INDEX(Municipios!A:A,MATCH(M329,Municipios!B:B,0)),"")</f>
        <v/>
      </c>
      <c r="O329"/>
      <c r="P329"/>
    </row>
    <row r="330" spans="1:22">
      <c r="A330"/>
      <c r="B330"/>
      <c r="C330"/>
      <c r="D330" t="str">
        <f>IF(C330&lt;&gt;"",INDEX(Actividades!A:A,MATCH(C330,Actividades!B:B,0)),"")</f>
        <v/>
      </c>
      <c r="E330"/>
      <c r="F330"/>
      <c r="G330"/>
      <c r="H330"/>
      <c r="I330"/>
      <c r="J330" s="3" t="str">
        <f>IF(I330&lt;&gt;"",INDEX(Departamentos!A:A,MATCH(I330,Departamentos!B:B,0)),"")</f>
        <v/>
      </c>
      <c r="K330"/>
      <c r="L330" s="3" t="str">
        <f>IF(K330&lt;&gt;"",INDEX(Distritos!A:A,MATCH(K330,Distritos!B:B,0)),"")</f>
        <v/>
      </c>
      <c r="M330"/>
      <c r="N330" t="str">
        <f>IF(M330&lt;&gt;"",INDEX(Municipios!A:A,MATCH(M330,Municipios!B:B,0)),"")</f>
        <v/>
      </c>
      <c r="O330"/>
      <c r="P330"/>
    </row>
    <row r="331" spans="1:22">
      <c r="A331"/>
      <c r="B331"/>
      <c r="C331"/>
      <c r="D331" t="str">
        <f>IF(C331&lt;&gt;"",INDEX(Actividades!A:A,MATCH(C331,Actividades!B:B,0)),"")</f>
        <v/>
      </c>
      <c r="E331"/>
      <c r="F331"/>
      <c r="G331"/>
      <c r="H331"/>
      <c r="I331"/>
      <c r="J331" s="3" t="str">
        <f>IF(I331&lt;&gt;"",INDEX(Departamentos!A:A,MATCH(I331,Departamentos!B:B,0)),"")</f>
        <v/>
      </c>
      <c r="K331"/>
      <c r="L331" s="3" t="str">
        <f>IF(K331&lt;&gt;"",INDEX(Distritos!A:A,MATCH(K331,Distritos!B:B,0)),"")</f>
        <v/>
      </c>
      <c r="M331"/>
      <c r="N331" t="str">
        <f>IF(M331&lt;&gt;"",INDEX(Municipios!A:A,MATCH(M331,Municipios!B:B,0)),"")</f>
        <v/>
      </c>
      <c r="O331"/>
      <c r="P331"/>
    </row>
    <row r="332" spans="1:22">
      <c r="A332"/>
      <c r="B332"/>
      <c r="C332"/>
      <c r="D332" t="str">
        <f>IF(C332&lt;&gt;"",INDEX(Actividades!A:A,MATCH(C332,Actividades!B:B,0)),"")</f>
        <v/>
      </c>
      <c r="E332"/>
      <c r="F332"/>
      <c r="G332"/>
      <c r="H332"/>
      <c r="I332"/>
      <c r="J332" s="3" t="str">
        <f>IF(I332&lt;&gt;"",INDEX(Departamentos!A:A,MATCH(I332,Departamentos!B:B,0)),"")</f>
        <v/>
      </c>
      <c r="K332"/>
      <c r="L332" s="3" t="str">
        <f>IF(K332&lt;&gt;"",INDEX(Distritos!A:A,MATCH(K332,Distritos!B:B,0)),"")</f>
        <v/>
      </c>
      <c r="M332"/>
      <c r="N332" t="str">
        <f>IF(M332&lt;&gt;"",INDEX(Municipios!A:A,MATCH(M332,Municipios!B:B,0)),"")</f>
        <v/>
      </c>
      <c r="O332"/>
      <c r="P332"/>
    </row>
    <row r="333" spans="1:22">
      <c r="A333"/>
      <c r="B333"/>
      <c r="C333"/>
      <c r="D333" t="str">
        <f>IF(C333&lt;&gt;"",INDEX(Actividades!A:A,MATCH(C333,Actividades!B:B,0)),"")</f>
        <v/>
      </c>
      <c r="E333"/>
      <c r="F333"/>
      <c r="G333"/>
      <c r="H333"/>
      <c r="I333"/>
      <c r="J333" s="3" t="str">
        <f>IF(I333&lt;&gt;"",INDEX(Departamentos!A:A,MATCH(I333,Departamentos!B:B,0)),"")</f>
        <v/>
      </c>
      <c r="K333"/>
      <c r="L333" s="3" t="str">
        <f>IF(K333&lt;&gt;"",INDEX(Distritos!A:A,MATCH(K333,Distritos!B:B,0)),"")</f>
        <v/>
      </c>
      <c r="M333"/>
      <c r="N333" t="str">
        <f>IF(M333&lt;&gt;"",INDEX(Municipios!A:A,MATCH(M333,Municipios!B:B,0)),"")</f>
        <v/>
      </c>
      <c r="O333"/>
      <c r="P333"/>
    </row>
    <row r="334" spans="1:22">
      <c r="A334"/>
      <c r="B334"/>
      <c r="C334"/>
      <c r="D334" t="str">
        <f>IF(C334&lt;&gt;"",INDEX(Actividades!A:A,MATCH(C334,Actividades!B:B,0)),"")</f>
        <v/>
      </c>
      <c r="E334"/>
      <c r="F334"/>
      <c r="G334"/>
      <c r="H334"/>
      <c r="I334"/>
      <c r="J334" s="3" t="str">
        <f>IF(I334&lt;&gt;"",INDEX(Departamentos!A:A,MATCH(I334,Departamentos!B:B,0)),"")</f>
        <v/>
      </c>
      <c r="K334"/>
      <c r="L334" s="3" t="str">
        <f>IF(K334&lt;&gt;"",INDEX(Distritos!A:A,MATCH(K334,Distritos!B:B,0)),"")</f>
        <v/>
      </c>
      <c r="M334"/>
      <c r="N334" t="str">
        <f>IF(M334&lt;&gt;"",INDEX(Municipios!A:A,MATCH(M334,Municipios!B:B,0)),"")</f>
        <v/>
      </c>
      <c r="O334"/>
      <c r="P334"/>
    </row>
    <row r="335" spans="1:22">
      <c r="A335"/>
      <c r="B335"/>
      <c r="C335"/>
      <c r="D335" t="str">
        <f>IF(C335&lt;&gt;"",INDEX(Actividades!A:A,MATCH(C335,Actividades!B:B,0)),"")</f>
        <v/>
      </c>
      <c r="E335"/>
      <c r="F335"/>
      <c r="G335"/>
      <c r="H335"/>
      <c r="I335"/>
      <c r="J335" s="3" t="str">
        <f>IF(I335&lt;&gt;"",INDEX(Departamentos!A:A,MATCH(I335,Departamentos!B:B,0)),"")</f>
        <v/>
      </c>
      <c r="K335"/>
      <c r="L335" s="3" t="str">
        <f>IF(K335&lt;&gt;"",INDEX(Distritos!A:A,MATCH(K335,Distritos!B:B,0)),"")</f>
        <v/>
      </c>
      <c r="M335"/>
      <c r="N335" t="str">
        <f>IF(M335&lt;&gt;"",INDEX(Municipios!A:A,MATCH(M335,Municipios!B:B,0)),"")</f>
        <v/>
      </c>
      <c r="O335"/>
      <c r="P335"/>
    </row>
    <row r="336" spans="1:22">
      <c r="A336"/>
      <c r="B336"/>
      <c r="C336"/>
      <c r="D336" t="str">
        <f>IF(C336&lt;&gt;"",INDEX(Actividades!A:A,MATCH(C336,Actividades!B:B,0)),"")</f>
        <v/>
      </c>
      <c r="E336"/>
      <c r="F336"/>
      <c r="G336"/>
      <c r="H336"/>
      <c r="I336"/>
      <c r="J336" s="3" t="str">
        <f>IF(I336&lt;&gt;"",INDEX(Departamentos!A:A,MATCH(I336,Departamentos!B:B,0)),"")</f>
        <v/>
      </c>
      <c r="K336"/>
      <c r="L336" s="3" t="str">
        <f>IF(K336&lt;&gt;"",INDEX(Distritos!A:A,MATCH(K336,Distritos!B:B,0)),"")</f>
        <v/>
      </c>
      <c r="M336"/>
      <c r="N336" t="str">
        <f>IF(M336&lt;&gt;"",INDEX(Municipios!A:A,MATCH(M336,Municipios!B:B,0)),"")</f>
        <v/>
      </c>
      <c r="O336"/>
      <c r="P336"/>
    </row>
    <row r="337" spans="1:22">
      <c r="A337"/>
      <c r="B337"/>
      <c r="C337"/>
      <c r="D337" t="str">
        <f>IF(C337&lt;&gt;"",INDEX(Actividades!A:A,MATCH(C337,Actividades!B:B,0)),"")</f>
        <v/>
      </c>
      <c r="E337"/>
      <c r="F337"/>
      <c r="G337"/>
      <c r="H337"/>
      <c r="I337"/>
      <c r="J337" s="3" t="str">
        <f>IF(I337&lt;&gt;"",INDEX(Departamentos!A:A,MATCH(I337,Departamentos!B:B,0)),"")</f>
        <v/>
      </c>
      <c r="K337"/>
      <c r="L337" s="3" t="str">
        <f>IF(K337&lt;&gt;"",INDEX(Distritos!A:A,MATCH(K337,Distritos!B:B,0)),"")</f>
        <v/>
      </c>
      <c r="M337"/>
      <c r="N337" t="str">
        <f>IF(M337&lt;&gt;"",INDEX(Municipios!A:A,MATCH(M337,Municipios!B:B,0)),"")</f>
        <v/>
      </c>
      <c r="O337"/>
      <c r="P337"/>
    </row>
    <row r="338" spans="1:22">
      <c r="A338"/>
      <c r="B338"/>
      <c r="C338"/>
      <c r="D338" t="str">
        <f>IF(C338&lt;&gt;"",INDEX(Actividades!A:A,MATCH(C338,Actividades!B:B,0)),"")</f>
        <v/>
      </c>
      <c r="E338"/>
      <c r="F338"/>
      <c r="G338"/>
      <c r="H338"/>
      <c r="I338"/>
      <c r="J338" s="3" t="str">
        <f>IF(I338&lt;&gt;"",INDEX(Departamentos!A:A,MATCH(I338,Departamentos!B:B,0)),"")</f>
        <v/>
      </c>
      <c r="K338"/>
      <c r="L338" s="3" t="str">
        <f>IF(K338&lt;&gt;"",INDEX(Distritos!A:A,MATCH(K338,Distritos!B:B,0)),"")</f>
        <v/>
      </c>
      <c r="M338"/>
      <c r="N338" t="str">
        <f>IF(M338&lt;&gt;"",INDEX(Municipios!A:A,MATCH(M338,Municipios!B:B,0)),"")</f>
        <v/>
      </c>
      <c r="O338"/>
      <c r="P338"/>
    </row>
    <row r="339" spans="1:22">
      <c r="A339"/>
      <c r="B339"/>
      <c r="C339"/>
      <c r="D339" t="str">
        <f>IF(C339&lt;&gt;"",INDEX(Actividades!A:A,MATCH(C339,Actividades!B:B,0)),"")</f>
        <v/>
      </c>
      <c r="E339"/>
      <c r="F339"/>
      <c r="G339"/>
      <c r="H339"/>
      <c r="I339"/>
      <c r="J339" s="3" t="str">
        <f>IF(I339&lt;&gt;"",INDEX(Departamentos!A:A,MATCH(I339,Departamentos!B:B,0)),"")</f>
        <v/>
      </c>
      <c r="K339"/>
      <c r="L339" s="3" t="str">
        <f>IF(K339&lt;&gt;"",INDEX(Distritos!A:A,MATCH(K339,Distritos!B:B,0)),"")</f>
        <v/>
      </c>
      <c r="M339"/>
      <c r="N339" t="str">
        <f>IF(M339&lt;&gt;"",INDEX(Municipios!A:A,MATCH(M339,Municipios!B:B,0)),"")</f>
        <v/>
      </c>
      <c r="O339"/>
      <c r="P339"/>
    </row>
    <row r="340" spans="1:22">
      <c r="A340"/>
      <c r="B340"/>
      <c r="C340"/>
      <c r="D340" t="str">
        <f>IF(C340&lt;&gt;"",INDEX(Actividades!A:A,MATCH(C340,Actividades!B:B,0)),"")</f>
        <v/>
      </c>
      <c r="E340"/>
      <c r="F340"/>
      <c r="G340"/>
      <c r="H340"/>
      <c r="I340"/>
      <c r="J340" s="3" t="str">
        <f>IF(I340&lt;&gt;"",INDEX(Departamentos!A:A,MATCH(I340,Departamentos!B:B,0)),"")</f>
        <v/>
      </c>
      <c r="K340"/>
      <c r="L340" s="3" t="str">
        <f>IF(K340&lt;&gt;"",INDEX(Distritos!A:A,MATCH(K340,Distritos!B:B,0)),"")</f>
        <v/>
      </c>
      <c r="M340"/>
      <c r="N340" t="str">
        <f>IF(M340&lt;&gt;"",INDEX(Municipios!A:A,MATCH(M340,Municipios!B:B,0)),"")</f>
        <v/>
      </c>
      <c r="O340"/>
      <c r="P340"/>
    </row>
    <row r="341" spans="1:22">
      <c r="A341"/>
      <c r="B341"/>
      <c r="C341"/>
      <c r="D341" t="str">
        <f>IF(C341&lt;&gt;"",INDEX(Actividades!A:A,MATCH(C341,Actividades!B:B,0)),"")</f>
        <v/>
      </c>
      <c r="E341"/>
      <c r="F341"/>
      <c r="G341"/>
      <c r="H341"/>
      <c r="I341"/>
      <c r="J341" s="3" t="str">
        <f>IF(I341&lt;&gt;"",INDEX(Departamentos!A:A,MATCH(I341,Departamentos!B:B,0)),"")</f>
        <v/>
      </c>
      <c r="K341"/>
      <c r="L341" s="3" t="str">
        <f>IF(K341&lt;&gt;"",INDEX(Distritos!A:A,MATCH(K341,Distritos!B:B,0)),"")</f>
        <v/>
      </c>
      <c r="M341"/>
      <c r="N341" t="str">
        <f>IF(M341&lt;&gt;"",INDEX(Municipios!A:A,MATCH(M341,Municipios!B:B,0)),"")</f>
        <v/>
      </c>
      <c r="O341"/>
      <c r="P341"/>
    </row>
    <row r="342" spans="1:22">
      <c r="A342"/>
      <c r="B342"/>
      <c r="C342"/>
      <c r="D342" t="str">
        <f>IF(C342&lt;&gt;"",INDEX(Actividades!A:A,MATCH(C342,Actividades!B:B,0)),"")</f>
        <v/>
      </c>
      <c r="E342"/>
      <c r="F342"/>
      <c r="G342"/>
      <c r="H342"/>
      <c r="I342"/>
      <c r="J342" s="3" t="str">
        <f>IF(I342&lt;&gt;"",INDEX(Departamentos!A:A,MATCH(I342,Departamentos!B:B,0)),"")</f>
        <v/>
      </c>
      <c r="K342"/>
      <c r="L342" s="3" t="str">
        <f>IF(K342&lt;&gt;"",INDEX(Distritos!A:A,MATCH(K342,Distritos!B:B,0)),"")</f>
        <v/>
      </c>
      <c r="M342"/>
      <c r="N342" t="str">
        <f>IF(M342&lt;&gt;"",INDEX(Municipios!A:A,MATCH(M342,Municipios!B:B,0)),"")</f>
        <v/>
      </c>
      <c r="O342"/>
      <c r="P342"/>
    </row>
    <row r="343" spans="1:22">
      <c r="A343"/>
      <c r="B343"/>
      <c r="C343"/>
      <c r="D343" t="str">
        <f>IF(C343&lt;&gt;"",INDEX(Actividades!A:A,MATCH(C343,Actividades!B:B,0)),"")</f>
        <v/>
      </c>
      <c r="E343"/>
      <c r="F343"/>
      <c r="G343"/>
      <c r="H343"/>
      <c r="I343"/>
      <c r="J343" s="3" t="str">
        <f>IF(I343&lt;&gt;"",INDEX(Departamentos!A:A,MATCH(I343,Departamentos!B:B,0)),"")</f>
        <v/>
      </c>
      <c r="K343"/>
      <c r="L343" s="3" t="str">
        <f>IF(K343&lt;&gt;"",INDEX(Distritos!A:A,MATCH(K343,Distritos!B:B,0)),"")</f>
        <v/>
      </c>
      <c r="M343"/>
      <c r="N343" t="str">
        <f>IF(M343&lt;&gt;"",INDEX(Municipios!A:A,MATCH(M343,Municipios!B:B,0)),"")</f>
        <v/>
      </c>
      <c r="O343"/>
      <c r="P343"/>
    </row>
    <row r="344" spans="1:22">
      <c r="A344"/>
      <c r="B344"/>
      <c r="C344"/>
      <c r="D344" t="str">
        <f>IF(C344&lt;&gt;"",INDEX(Actividades!A:A,MATCH(C344,Actividades!B:B,0)),"")</f>
        <v/>
      </c>
      <c r="E344"/>
      <c r="F344"/>
      <c r="G344"/>
      <c r="H344"/>
      <c r="I344"/>
      <c r="J344" s="3" t="str">
        <f>IF(I344&lt;&gt;"",INDEX(Departamentos!A:A,MATCH(I344,Departamentos!B:B,0)),"")</f>
        <v/>
      </c>
      <c r="K344"/>
      <c r="L344" s="3" t="str">
        <f>IF(K344&lt;&gt;"",INDEX(Distritos!A:A,MATCH(K344,Distritos!B:B,0)),"")</f>
        <v/>
      </c>
      <c r="M344"/>
      <c r="N344" t="str">
        <f>IF(M344&lt;&gt;"",INDEX(Municipios!A:A,MATCH(M344,Municipios!B:B,0)),"")</f>
        <v/>
      </c>
      <c r="O344"/>
      <c r="P344"/>
    </row>
    <row r="345" spans="1:22">
      <c r="A345"/>
      <c r="B345"/>
      <c r="C345"/>
      <c r="D345" t="str">
        <f>IF(C345&lt;&gt;"",INDEX(Actividades!A:A,MATCH(C345,Actividades!B:B,0)),"")</f>
        <v/>
      </c>
      <c r="E345"/>
      <c r="F345"/>
      <c r="G345"/>
      <c r="H345"/>
      <c r="I345"/>
      <c r="J345" s="3" t="str">
        <f>IF(I345&lt;&gt;"",INDEX(Departamentos!A:A,MATCH(I345,Departamentos!B:B,0)),"")</f>
        <v/>
      </c>
      <c r="K345"/>
      <c r="L345" s="3" t="str">
        <f>IF(K345&lt;&gt;"",INDEX(Distritos!A:A,MATCH(K345,Distritos!B:B,0)),"")</f>
        <v/>
      </c>
      <c r="M345"/>
      <c r="N345" t="str">
        <f>IF(M345&lt;&gt;"",INDEX(Municipios!A:A,MATCH(M345,Municipios!B:B,0)),"")</f>
        <v/>
      </c>
      <c r="O345"/>
      <c r="P345"/>
    </row>
    <row r="346" spans="1:22">
      <c r="A346"/>
      <c r="B346"/>
      <c r="C346"/>
      <c r="D346" t="str">
        <f>IF(C346&lt;&gt;"",INDEX(Actividades!A:A,MATCH(C346,Actividades!B:B,0)),"")</f>
        <v/>
      </c>
      <c r="E346"/>
      <c r="F346"/>
      <c r="G346"/>
      <c r="H346"/>
      <c r="I346"/>
      <c r="J346" s="3" t="str">
        <f>IF(I346&lt;&gt;"",INDEX(Departamentos!A:A,MATCH(I346,Departamentos!B:B,0)),"")</f>
        <v/>
      </c>
      <c r="K346"/>
      <c r="L346" s="3" t="str">
        <f>IF(K346&lt;&gt;"",INDEX(Distritos!A:A,MATCH(K346,Distritos!B:B,0)),"")</f>
        <v/>
      </c>
      <c r="M346"/>
      <c r="N346" t="str">
        <f>IF(M346&lt;&gt;"",INDEX(Municipios!A:A,MATCH(M346,Municipios!B:B,0)),"")</f>
        <v/>
      </c>
      <c r="O346"/>
      <c r="P346"/>
    </row>
    <row r="347" spans="1:22">
      <c r="A347"/>
      <c r="B347"/>
      <c r="C347"/>
      <c r="D347" t="str">
        <f>IF(C347&lt;&gt;"",INDEX(Actividades!A:A,MATCH(C347,Actividades!B:B,0)),"")</f>
        <v/>
      </c>
      <c r="E347"/>
      <c r="F347"/>
      <c r="G347"/>
      <c r="H347"/>
      <c r="I347"/>
      <c r="J347" s="3" t="str">
        <f>IF(I347&lt;&gt;"",INDEX(Departamentos!A:A,MATCH(I347,Departamentos!B:B,0)),"")</f>
        <v/>
      </c>
      <c r="K347"/>
      <c r="L347" s="3" t="str">
        <f>IF(K347&lt;&gt;"",INDEX(Distritos!A:A,MATCH(K347,Distritos!B:B,0)),"")</f>
        <v/>
      </c>
      <c r="M347"/>
      <c r="N347" t="str">
        <f>IF(M347&lt;&gt;"",INDEX(Municipios!A:A,MATCH(M347,Municipios!B:B,0)),"")</f>
        <v/>
      </c>
      <c r="O347"/>
      <c r="P347"/>
    </row>
    <row r="348" spans="1:22">
      <c r="A348"/>
      <c r="B348"/>
      <c r="C348"/>
      <c r="D348" t="str">
        <f>IF(C348&lt;&gt;"",INDEX(Actividades!A:A,MATCH(C348,Actividades!B:B,0)),"")</f>
        <v/>
      </c>
      <c r="E348"/>
      <c r="F348"/>
      <c r="G348"/>
      <c r="H348"/>
      <c r="I348"/>
      <c r="J348" s="3" t="str">
        <f>IF(I348&lt;&gt;"",INDEX(Departamentos!A:A,MATCH(I348,Departamentos!B:B,0)),"")</f>
        <v/>
      </c>
      <c r="K348"/>
      <c r="L348" s="3" t="str">
        <f>IF(K348&lt;&gt;"",INDEX(Distritos!A:A,MATCH(K348,Distritos!B:B,0)),"")</f>
        <v/>
      </c>
      <c r="M348"/>
      <c r="N348" t="str">
        <f>IF(M348&lt;&gt;"",INDEX(Municipios!A:A,MATCH(M348,Municipios!B:B,0)),"")</f>
        <v/>
      </c>
      <c r="O348"/>
      <c r="P348"/>
    </row>
    <row r="349" spans="1:22">
      <c r="A349"/>
      <c r="B349"/>
      <c r="C349"/>
      <c r="D349" t="str">
        <f>IF(C349&lt;&gt;"",INDEX(Actividades!A:A,MATCH(C349,Actividades!B:B,0)),"")</f>
        <v/>
      </c>
      <c r="E349"/>
      <c r="F349"/>
      <c r="G349"/>
      <c r="H349"/>
      <c r="I349"/>
      <c r="J349" s="3" t="str">
        <f>IF(I349&lt;&gt;"",INDEX(Departamentos!A:A,MATCH(I349,Departamentos!B:B,0)),"")</f>
        <v/>
      </c>
      <c r="K349"/>
      <c r="L349" s="3" t="str">
        <f>IF(K349&lt;&gt;"",INDEX(Distritos!A:A,MATCH(K349,Distritos!B:B,0)),"")</f>
        <v/>
      </c>
      <c r="M349"/>
      <c r="N349" t="str">
        <f>IF(M349&lt;&gt;"",INDEX(Municipios!A:A,MATCH(M349,Municipios!B:B,0)),"")</f>
        <v/>
      </c>
      <c r="O349"/>
      <c r="P349"/>
    </row>
    <row r="350" spans="1:22">
      <c r="A350"/>
      <c r="B350"/>
      <c r="C350"/>
      <c r="D350" t="str">
        <f>IF(C350&lt;&gt;"",INDEX(Actividades!A:A,MATCH(C350,Actividades!B:B,0)),"")</f>
        <v/>
      </c>
      <c r="E350"/>
      <c r="F350"/>
      <c r="G350"/>
      <c r="H350"/>
      <c r="I350"/>
      <c r="J350" s="3" t="str">
        <f>IF(I350&lt;&gt;"",INDEX(Departamentos!A:A,MATCH(I350,Departamentos!B:B,0)),"")</f>
        <v/>
      </c>
      <c r="K350"/>
      <c r="L350" s="3" t="str">
        <f>IF(K350&lt;&gt;"",INDEX(Distritos!A:A,MATCH(K350,Distritos!B:B,0)),"")</f>
        <v/>
      </c>
      <c r="M350"/>
      <c r="N350" t="str">
        <f>IF(M350&lt;&gt;"",INDEX(Municipios!A:A,MATCH(M350,Municipios!B:B,0)),"")</f>
        <v/>
      </c>
      <c r="O350"/>
      <c r="P350"/>
    </row>
    <row r="351" spans="1:22">
      <c r="A351"/>
      <c r="B351"/>
      <c r="C351"/>
      <c r="D351" t="str">
        <f>IF(C351&lt;&gt;"",INDEX(Actividades!A:A,MATCH(C351,Actividades!B:B,0)),"")</f>
        <v/>
      </c>
      <c r="E351"/>
      <c r="F351"/>
      <c r="G351"/>
      <c r="H351"/>
      <c r="I351"/>
      <c r="J351" s="3" t="str">
        <f>IF(I351&lt;&gt;"",INDEX(Departamentos!A:A,MATCH(I351,Departamentos!B:B,0)),"")</f>
        <v/>
      </c>
      <c r="K351"/>
      <c r="L351" s="3" t="str">
        <f>IF(K351&lt;&gt;"",INDEX(Distritos!A:A,MATCH(K351,Distritos!B:B,0)),"")</f>
        <v/>
      </c>
      <c r="M351"/>
      <c r="N351" t="str">
        <f>IF(M351&lt;&gt;"",INDEX(Municipios!A:A,MATCH(M351,Municipios!B:B,0)),"")</f>
        <v/>
      </c>
      <c r="O351"/>
      <c r="P351"/>
    </row>
    <row r="352" spans="1:22">
      <c r="A352"/>
      <c r="B352"/>
      <c r="C352"/>
      <c r="D352" t="str">
        <f>IF(C352&lt;&gt;"",INDEX(Actividades!A:A,MATCH(C352,Actividades!B:B,0)),"")</f>
        <v/>
      </c>
      <c r="E352"/>
      <c r="F352"/>
      <c r="G352"/>
      <c r="H352"/>
      <c r="I352"/>
      <c r="J352" s="3" t="str">
        <f>IF(I352&lt;&gt;"",INDEX(Departamentos!A:A,MATCH(I352,Departamentos!B:B,0)),"")</f>
        <v/>
      </c>
      <c r="K352"/>
      <c r="L352" s="3" t="str">
        <f>IF(K352&lt;&gt;"",INDEX(Distritos!A:A,MATCH(K352,Distritos!B:B,0)),"")</f>
        <v/>
      </c>
      <c r="M352"/>
      <c r="N352" t="str">
        <f>IF(M352&lt;&gt;"",INDEX(Municipios!A:A,MATCH(M352,Municipios!B:B,0)),"")</f>
        <v/>
      </c>
      <c r="O352"/>
      <c r="P352"/>
    </row>
    <row r="353" spans="1:22">
      <c r="A353"/>
      <c r="B353"/>
      <c r="C353"/>
      <c r="D353" t="str">
        <f>IF(C353&lt;&gt;"",INDEX(Actividades!A:A,MATCH(C353,Actividades!B:B,0)),"")</f>
        <v/>
      </c>
      <c r="E353"/>
      <c r="F353"/>
      <c r="G353"/>
      <c r="H353"/>
      <c r="I353"/>
      <c r="J353" s="3" t="str">
        <f>IF(I353&lt;&gt;"",INDEX(Departamentos!A:A,MATCH(I353,Departamentos!B:B,0)),"")</f>
        <v/>
      </c>
      <c r="K353"/>
      <c r="L353" s="3" t="str">
        <f>IF(K353&lt;&gt;"",INDEX(Distritos!A:A,MATCH(K353,Distritos!B:B,0)),"")</f>
        <v/>
      </c>
      <c r="M353"/>
      <c r="N353" t="str">
        <f>IF(M353&lt;&gt;"",INDEX(Municipios!A:A,MATCH(M353,Municipios!B:B,0)),"")</f>
        <v/>
      </c>
      <c r="O353"/>
      <c r="P353"/>
    </row>
    <row r="354" spans="1:22">
      <c r="A354"/>
      <c r="B354"/>
      <c r="C354"/>
      <c r="D354" t="str">
        <f>IF(C354&lt;&gt;"",INDEX(Actividades!A:A,MATCH(C354,Actividades!B:B,0)),"")</f>
        <v/>
      </c>
      <c r="E354"/>
      <c r="F354"/>
      <c r="G354"/>
      <c r="H354"/>
      <c r="I354"/>
      <c r="J354" s="3" t="str">
        <f>IF(I354&lt;&gt;"",INDEX(Departamentos!A:A,MATCH(I354,Departamentos!B:B,0)),"")</f>
        <v/>
      </c>
      <c r="K354"/>
      <c r="L354" s="3" t="str">
        <f>IF(K354&lt;&gt;"",INDEX(Distritos!A:A,MATCH(K354,Distritos!B:B,0)),"")</f>
        <v/>
      </c>
      <c r="M354"/>
      <c r="N354" t="str">
        <f>IF(M354&lt;&gt;"",INDEX(Municipios!A:A,MATCH(M354,Municipios!B:B,0)),"")</f>
        <v/>
      </c>
      <c r="O354"/>
      <c r="P354"/>
    </row>
    <row r="355" spans="1:22">
      <c r="A355"/>
      <c r="B355"/>
      <c r="C355"/>
      <c r="D355" t="str">
        <f>IF(C355&lt;&gt;"",INDEX(Actividades!A:A,MATCH(C355,Actividades!B:B,0)),"")</f>
        <v/>
      </c>
      <c r="E355"/>
      <c r="F355"/>
      <c r="G355"/>
      <c r="H355"/>
      <c r="I355"/>
      <c r="J355" s="3" t="str">
        <f>IF(I355&lt;&gt;"",INDEX(Departamentos!A:A,MATCH(I355,Departamentos!B:B,0)),"")</f>
        <v/>
      </c>
      <c r="K355"/>
      <c r="L355" s="3" t="str">
        <f>IF(K355&lt;&gt;"",INDEX(Distritos!A:A,MATCH(K355,Distritos!B:B,0)),"")</f>
        <v/>
      </c>
      <c r="M355"/>
      <c r="N355" t="str">
        <f>IF(M355&lt;&gt;"",INDEX(Municipios!A:A,MATCH(M355,Municipios!B:B,0)),"")</f>
        <v/>
      </c>
      <c r="O355"/>
      <c r="P355"/>
    </row>
    <row r="356" spans="1:22">
      <c r="A356"/>
      <c r="B356"/>
      <c r="C356"/>
      <c r="D356" t="str">
        <f>IF(C356&lt;&gt;"",INDEX(Actividades!A:A,MATCH(C356,Actividades!B:B,0)),"")</f>
        <v/>
      </c>
      <c r="E356"/>
      <c r="F356"/>
      <c r="G356"/>
      <c r="H356"/>
      <c r="I356"/>
      <c r="J356" s="3" t="str">
        <f>IF(I356&lt;&gt;"",INDEX(Departamentos!A:A,MATCH(I356,Departamentos!B:B,0)),"")</f>
        <v/>
      </c>
      <c r="K356"/>
      <c r="L356" s="3" t="str">
        <f>IF(K356&lt;&gt;"",INDEX(Distritos!A:A,MATCH(K356,Distritos!B:B,0)),"")</f>
        <v/>
      </c>
      <c r="M356"/>
      <c r="N356" t="str">
        <f>IF(M356&lt;&gt;"",INDEX(Municipios!A:A,MATCH(M356,Municipios!B:B,0)),"")</f>
        <v/>
      </c>
      <c r="O356"/>
      <c r="P356"/>
    </row>
    <row r="357" spans="1:22">
      <c r="A357"/>
      <c r="B357"/>
      <c r="C357"/>
      <c r="D357" t="str">
        <f>IF(C357&lt;&gt;"",INDEX(Actividades!A:A,MATCH(C357,Actividades!B:B,0)),"")</f>
        <v/>
      </c>
      <c r="E357"/>
      <c r="F357"/>
      <c r="G357"/>
      <c r="H357"/>
      <c r="I357"/>
      <c r="J357" s="3" t="str">
        <f>IF(I357&lt;&gt;"",INDEX(Departamentos!A:A,MATCH(I357,Departamentos!B:B,0)),"")</f>
        <v/>
      </c>
      <c r="K357"/>
      <c r="L357" s="3" t="str">
        <f>IF(K357&lt;&gt;"",INDEX(Distritos!A:A,MATCH(K357,Distritos!B:B,0)),"")</f>
        <v/>
      </c>
      <c r="M357"/>
      <c r="N357" t="str">
        <f>IF(M357&lt;&gt;"",INDEX(Municipios!A:A,MATCH(M357,Municipios!B:B,0)),"")</f>
        <v/>
      </c>
      <c r="O357"/>
      <c r="P357"/>
    </row>
    <row r="358" spans="1:22">
      <c r="A358"/>
      <c r="B358"/>
      <c r="C358"/>
      <c r="D358" t="str">
        <f>IF(C358&lt;&gt;"",INDEX(Actividades!A:A,MATCH(C358,Actividades!B:B,0)),"")</f>
        <v/>
      </c>
      <c r="E358"/>
      <c r="F358"/>
      <c r="G358"/>
      <c r="H358"/>
      <c r="I358"/>
      <c r="J358" s="3" t="str">
        <f>IF(I358&lt;&gt;"",INDEX(Departamentos!A:A,MATCH(I358,Departamentos!B:B,0)),"")</f>
        <v/>
      </c>
      <c r="K358"/>
      <c r="L358" s="3" t="str">
        <f>IF(K358&lt;&gt;"",INDEX(Distritos!A:A,MATCH(K358,Distritos!B:B,0)),"")</f>
        <v/>
      </c>
      <c r="M358"/>
      <c r="N358" t="str">
        <f>IF(M358&lt;&gt;"",INDEX(Municipios!A:A,MATCH(M358,Municipios!B:B,0)),"")</f>
        <v/>
      </c>
      <c r="O358"/>
      <c r="P358"/>
    </row>
    <row r="359" spans="1:22">
      <c r="A359"/>
      <c r="B359"/>
      <c r="C359"/>
      <c r="D359" t="str">
        <f>IF(C359&lt;&gt;"",INDEX(Actividades!A:A,MATCH(C359,Actividades!B:B,0)),"")</f>
        <v/>
      </c>
      <c r="E359"/>
      <c r="F359"/>
      <c r="G359"/>
      <c r="H359"/>
      <c r="I359"/>
      <c r="J359" s="3" t="str">
        <f>IF(I359&lt;&gt;"",INDEX(Departamentos!A:A,MATCH(I359,Departamentos!B:B,0)),"")</f>
        <v/>
      </c>
      <c r="K359"/>
      <c r="L359" s="3" t="str">
        <f>IF(K359&lt;&gt;"",INDEX(Distritos!A:A,MATCH(K359,Distritos!B:B,0)),"")</f>
        <v/>
      </c>
      <c r="M359"/>
      <c r="N359" t="str">
        <f>IF(M359&lt;&gt;"",INDEX(Municipios!A:A,MATCH(M359,Municipios!B:B,0)),"")</f>
        <v/>
      </c>
      <c r="O359"/>
      <c r="P359"/>
    </row>
    <row r="360" spans="1:22">
      <c r="A360"/>
      <c r="B360"/>
      <c r="C360"/>
      <c r="D360" t="str">
        <f>IF(C360&lt;&gt;"",INDEX(Actividades!A:A,MATCH(C360,Actividades!B:B,0)),"")</f>
        <v/>
      </c>
      <c r="E360"/>
      <c r="F360"/>
      <c r="G360"/>
      <c r="H360"/>
      <c r="I360"/>
      <c r="J360" s="3" t="str">
        <f>IF(I360&lt;&gt;"",INDEX(Departamentos!A:A,MATCH(I360,Departamentos!B:B,0)),"")</f>
        <v/>
      </c>
      <c r="K360"/>
      <c r="L360" s="3" t="str">
        <f>IF(K360&lt;&gt;"",INDEX(Distritos!A:A,MATCH(K360,Distritos!B:B,0)),"")</f>
        <v/>
      </c>
      <c r="M360"/>
      <c r="N360" t="str">
        <f>IF(M360&lt;&gt;"",INDEX(Municipios!A:A,MATCH(M360,Municipios!B:B,0)),"")</f>
        <v/>
      </c>
      <c r="O360"/>
      <c r="P360"/>
    </row>
    <row r="361" spans="1:22">
      <c r="A361"/>
      <c r="B361"/>
      <c r="C361"/>
      <c r="D361" t="str">
        <f>IF(C361&lt;&gt;"",INDEX(Actividades!A:A,MATCH(C361,Actividades!B:B,0)),"")</f>
        <v/>
      </c>
      <c r="E361"/>
      <c r="F361"/>
      <c r="G361"/>
      <c r="H361"/>
      <c r="I361"/>
      <c r="J361" s="3" t="str">
        <f>IF(I361&lt;&gt;"",INDEX(Departamentos!A:A,MATCH(I361,Departamentos!B:B,0)),"")</f>
        <v/>
      </c>
      <c r="K361"/>
      <c r="L361" s="3" t="str">
        <f>IF(K361&lt;&gt;"",INDEX(Distritos!A:A,MATCH(K361,Distritos!B:B,0)),"")</f>
        <v/>
      </c>
      <c r="M361"/>
      <c r="N361" t="str">
        <f>IF(M361&lt;&gt;"",INDEX(Municipios!A:A,MATCH(M361,Municipios!B:B,0)),"")</f>
        <v/>
      </c>
      <c r="O361"/>
      <c r="P361"/>
    </row>
    <row r="362" spans="1:22">
      <c r="A362"/>
      <c r="B362"/>
      <c r="C362"/>
      <c r="D362" t="str">
        <f>IF(C362&lt;&gt;"",INDEX(Actividades!A:A,MATCH(C362,Actividades!B:B,0)),"")</f>
        <v/>
      </c>
      <c r="E362"/>
      <c r="F362"/>
      <c r="G362"/>
      <c r="H362"/>
      <c r="I362"/>
      <c r="J362" s="3" t="str">
        <f>IF(I362&lt;&gt;"",INDEX(Departamentos!A:A,MATCH(I362,Departamentos!B:B,0)),"")</f>
        <v/>
      </c>
      <c r="K362"/>
      <c r="L362" s="3" t="str">
        <f>IF(K362&lt;&gt;"",INDEX(Distritos!A:A,MATCH(K362,Distritos!B:B,0)),"")</f>
        <v/>
      </c>
      <c r="M362"/>
      <c r="N362" t="str">
        <f>IF(M362&lt;&gt;"",INDEX(Municipios!A:A,MATCH(M362,Municipios!B:B,0)),"")</f>
        <v/>
      </c>
      <c r="O362"/>
      <c r="P362"/>
    </row>
    <row r="363" spans="1:22">
      <c r="A363"/>
      <c r="B363"/>
      <c r="C363"/>
      <c r="D363" t="str">
        <f>IF(C363&lt;&gt;"",INDEX(Actividades!A:A,MATCH(C363,Actividades!B:B,0)),"")</f>
        <v/>
      </c>
      <c r="E363"/>
      <c r="F363"/>
      <c r="G363"/>
      <c r="H363"/>
      <c r="I363"/>
      <c r="J363" s="3" t="str">
        <f>IF(I363&lt;&gt;"",INDEX(Departamentos!A:A,MATCH(I363,Departamentos!B:B,0)),"")</f>
        <v/>
      </c>
      <c r="K363"/>
      <c r="L363" s="3" t="str">
        <f>IF(K363&lt;&gt;"",INDEX(Distritos!A:A,MATCH(K363,Distritos!B:B,0)),"")</f>
        <v/>
      </c>
      <c r="M363"/>
      <c r="N363" t="str">
        <f>IF(M363&lt;&gt;"",INDEX(Municipios!A:A,MATCH(M363,Municipios!B:B,0)),"")</f>
        <v/>
      </c>
      <c r="O363"/>
      <c r="P363"/>
    </row>
    <row r="364" spans="1:22">
      <c r="A364"/>
      <c r="B364"/>
      <c r="C364"/>
      <c r="D364" t="str">
        <f>IF(C364&lt;&gt;"",INDEX(Actividades!A:A,MATCH(C364,Actividades!B:B,0)),"")</f>
        <v/>
      </c>
      <c r="E364"/>
      <c r="F364"/>
      <c r="G364"/>
      <c r="H364"/>
      <c r="I364"/>
      <c r="J364" s="3" t="str">
        <f>IF(I364&lt;&gt;"",INDEX(Departamentos!A:A,MATCH(I364,Departamentos!B:B,0)),"")</f>
        <v/>
      </c>
      <c r="K364"/>
      <c r="L364" s="3" t="str">
        <f>IF(K364&lt;&gt;"",INDEX(Distritos!A:A,MATCH(K364,Distritos!B:B,0)),"")</f>
        <v/>
      </c>
      <c r="M364"/>
      <c r="N364" t="str">
        <f>IF(M364&lt;&gt;"",INDEX(Municipios!A:A,MATCH(M364,Municipios!B:B,0)),"")</f>
        <v/>
      </c>
      <c r="O364"/>
      <c r="P364"/>
    </row>
    <row r="365" spans="1:22">
      <c r="A365"/>
      <c r="B365"/>
      <c r="C365"/>
      <c r="D365" t="str">
        <f>IF(C365&lt;&gt;"",INDEX(Actividades!A:A,MATCH(C365,Actividades!B:B,0)),"")</f>
        <v/>
      </c>
      <c r="E365"/>
      <c r="F365"/>
      <c r="G365"/>
      <c r="H365"/>
      <c r="I365"/>
      <c r="J365" s="3" t="str">
        <f>IF(I365&lt;&gt;"",INDEX(Departamentos!A:A,MATCH(I365,Departamentos!B:B,0)),"")</f>
        <v/>
      </c>
      <c r="K365"/>
      <c r="L365" s="3" t="str">
        <f>IF(K365&lt;&gt;"",INDEX(Distritos!A:A,MATCH(K365,Distritos!B:B,0)),"")</f>
        <v/>
      </c>
      <c r="M365"/>
      <c r="N365" t="str">
        <f>IF(M365&lt;&gt;"",INDEX(Municipios!A:A,MATCH(M365,Municipios!B:B,0)),"")</f>
        <v/>
      </c>
      <c r="O365"/>
      <c r="P365"/>
    </row>
    <row r="366" spans="1:22">
      <c r="A366"/>
      <c r="B366"/>
      <c r="C366"/>
      <c r="D366" t="str">
        <f>IF(C366&lt;&gt;"",INDEX(Actividades!A:A,MATCH(C366,Actividades!B:B,0)),"")</f>
        <v/>
      </c>
      <c r="E366"/>
      <c r="F366"/>
      <c r="G366"/>
      <c r="H366"/>
      <c r="I366"/>
      <c r="J366" s="3" t="str">
        <f>IF(I366&lt;&gt;"",INDEX(Departamentos!A:A,MATCH(I366,Departamentos!B:B,0)),"")</f>
        <v/>
      </c>
      <c r="K366"/>
      <c r="L366" s="3" t="str">
        <f>IF(K366&lt;&gt;"",INDEX(Distritos!A:A,MATCH(K366,Distritos!B:B,0)),"")</f>
        <v/>
      </c>
      <c r="M366"/>
      <c r="N366" t="str">
        <f>IF(M366&lt;&gt;"",INDEX(Municipios!A:A,MATCH(M366,Municipios!B:B,0)),"")</f>
        <v/>
      </c>
      <c r="O366"/>
      <c r="P366"/>
    </row>
    <row r="367" spans="1:22">
      <c r="A367"/>
      <c r="B367"/>
      <c r="C367"/>
      <c r="D367" t="str">
        <f>IF(C367&lt;&gt;"",INDEX(Actividades!A:A,MATCH(C367,Actividades!B:B,0)),"")</f>
        <v/>
      </c>
      <c r="E367"/>
      <c r="F367"/>
      <c r="G367"/>
      <c r="H367"/>
      <c r="I367"/>
      <c r="J367" s="3" t="str">
        <f>IF(I367&lt;&gt;"",INDEX(Departamentos!A:A,MATCH(I367,Departamentos!B:B,0)),"")</f>
        <v/>
      </c>
      <c r="K367"/>
      <c r="L367" s="3" t="str">
        <f>IF(K367&lt;&gt;"",INDEX(Distritos!A:A,MATCH(K367,Distritos!B:B,0)),"")</f>
        <v/>
      </c>
      <c r="M367"/>
      <c r="N367" t="str">
        <f>IF(M367&lt;&gt;"",INDEX(Municipios!A:A,MATCH(M367,Municipios!B:B,0)),"")</f>
        <v/>
      </c>
      <c r="O367"/>
      <c r="P367"/>
    </row>
    <row r="368" spans="1:22">
      <c r="A368"/>
      <c r="B368"/>
      <c r="C368"/>
      <c r="D368" t="str">
        <f>IF(C368&lt;&gt;"",INDEX(Actividades!A:A,MATCH(C368,Actividades!B:B,0)),"")</f>
        <v/>
      </c>
      <c r="E368"/>
      <c r="F368"/>
      <c r="G368"/>
      <c r="H368"/>
      <c r="I368"/>
      <c r="J368" s="3" t="str">
        <f>IF(I368&lt;&gt;"",INDEX(Departamentos!A:A,MATCH(I368,Departamentos!B:B,0)),"")</f>
        <v/>
      </c>
      <c r="K368"/>
      <c r="L368" s="3" t="str">
        <f>IF(K368&lt;&gt;"",INDEX(Distritos!A:A,MATCH(K368,Distritos!B:B,0)),"")</f>
        <v/>
      </c>
      <c r="M368"/>
      <c r="N368" t="str">
        <f>IF(M368&lt;&gt;"",INDEX(Municipios!A:A,MATCH(M368,Municipios!B:B,0)),"")</f>
        <v/>
      </c>
      <c r="O368"/>
      <c r="P368"/>
    </row>
    <row r="369" spans="1:22">
      <c r="A369"/>
      <c r="B369"/>
      <c r="C369"/>
      <c r="D369" t="str">
        <f>IF(C369&lt;&gt;"",INDEX(Actividades!A:A,MATCH(C369,Actividades!B:B,0)),"")</f>
        <v/>
      </c>
      <c r="E369"/>
      <c r="F369"/>
      <c r="G369"/>
      <c r="H369"/>
      <c r="I369"/>
      <c r="J369" s="3" t="str">
        <f>IF(I369&lt;&gt;"",INDEX(Departamentos!A:A,MATCH(I369,Departamentos!B:B,0)),"")</f>
        <v/>
      </c>
      <c r="K369"/>
      <c r="L369" s="3" t="str">
        <f>IF(K369&lt;&gt;"",INDEX(Distritos!A:A,MATCH(K369,Distritos!B:B,0)),"")</f>
        <v/>
      </c>
      <c r="M369"/>
      <c r="N369" t="str">
        <f>IF(M369&lt;&gt;"",INDEX(Municipios!A:A,MATCH(M369,Municipios!B:B,0)),"")</f>
        <v/>
      </c>
      <c r="O369"/>
      <c r="P369"/>
    </row>
    <row r="370" spans="1:22">
      <c r="A370"/>
      <c r="B370"/>
      <c r="C370"/>
      <c r="D370" t="str">
        <f>IF(C370&lt;&gt;"",INDEX(Actividades!A:A,MATCH(C370,Actividades!B:B,0)),"")</f>
        <v/>
      </c>
      <c r="E370"/>
      <c r="F370"/>
      <c r="G370"/>
      <c r="H370"/>
      <c r="I370"/>
      <c r="J370" s="3" t="str">
        <f>IF(I370&lt;&gt;"",INDEX(Departamentos!A:A,MATCH(I370,Departamentos!B:B,0)),"")</f>
        <v/>
      </c>
      <c r="K370"/>
      <c r="L370" s="3" t="str">
        <f>IF(K370&lt;&gt;"",INDEX(Distritos!A:A,MATCH(K370,Distritos!B:B,0)),"")</f>
        <v/>
      </c>
      <c r="M370"/>
      <c r="N370" t="str">
        <f>IF(M370&lt;&gt;"",INDEX(Municipios!A:A,MATCH(M370,Municipios!B:B,0)),"")</f>
        <v/>
      </c>
      <c r="O370"/>
      <c r="P370"/>
    </row>
    <row r="371" spans="1:22">
      <c r="A371"/>
      <c r="B371"/>
      <c r="C371"/>
      <c r="D371" t="str">
        <f>IF(C371&lt;&gt;"",INDEX(Actividades!A:A,MATCH(C371,Actividades!B:B,0)),"")</f>
        <v/>
      </c>
      <c r="E371"/>
      <c r="F371"/>
      <c r="G371"/>
      <c r="H371"/>
      <c r="I371"/>
      <c r="J371" s="3" t="str">
        <f>IF(I371&lt;&gt;"",INDEX(Departamentos!A:A,MATCH(I371,Departamentos!B:B,0)),"")</f>
        <v/>
      </c>
      <c r="K371"/>
      <c r="L371" s="3" t="str">
        <f>IF(K371&lt;&gt;"",INDEX(Distritos!A:A,MATCH(K371,Distritos!B:B,0)),"")</f>
        <v/>
      </c>
      <c r="M371"/>
      <c r="N371" t="str">
        <f>IF(M371&lt;&gt;"",INDEX(Municipios!A:A,MATCH(M371,Municipios!B:B,0)),"")</f>
        <v/>
      </c>
      <c r="O371"/>
      <c r="P371"/>
    </row>
    <row r="372" spans="1:22">
      <c r="A372"/>
      <c r="B372"/>
      <c r="C372"/>
      <c r="D372" t="str">
        <f>IF(C372&lt;&gt;"",INDEX(Actividades!A:A,MATCH(C372,Actividades!B:B,0)),"")</f>
        <v/>
      </c>
      <c r="E372"/>
      <c r="F372"/>
      <c r="G372"/>
      <c r="H372"/>
      <c r="I372"/>
      <c r="J372" s="3" t="str">
        <f>IF(I372&lt;&gt;"",INDEX(Departamentos!A:A,MATCH(I372,Departamentos!B:B,0)),"")</f>
        <v/>
      </c>
      <c r="K372"/>
      <c r="L372" s="3" t="str">
        <f>IF(K372&lt;&gt;"",INDEX(Distritos!A:A,MATCH(K372,Distritos!B:B,0)),"")</f>
        <v/>
      </c>
      <c r="M372"/>
      <c r="N372" t="str">
        <f>IF(M372&lt;&gt;"",INDEX(Municipios!A:A,MATCH(M372,Municipios!B:B,0)),"")</f>
        <v/>
      </c>
      <c r="O372"/>
      <c r="P372"/>
    </row>
    <row r="373" spans="1:22">
      <c r="A373"/>
      <c r="B373"/>
      <c r="C373"/>
      <c r="D373" t="str">
        <f>IF(C373&lt;&gt;"",INDEX(Actividades!A:A,MATCH(C373,Actividades!B:B,0)),"")</f>
        <v/>
      </c>
      <c r="E373"/>
      <c r="F373"/>
      <c r="G373"/>
      <c r="H373"/>
      <c r="I373"/>
      <c r="J373" s="3" t="str">
        <f>IF(I373&lt;&gt;"",INDEX(Departamentos!A:A,MATCH(I373,Departamentos!B:B,0)),"")</f>
        <v/>
      </c>
      <c r="K373"/>
      <c r="L373" s="3" t="str">
        <f>IF(K373&lt;&gt;"",INDEX(Distritos!A:A,MATCH(K373,Distritos!B:B,0)),"")</f>
        <v/>
      </c>
      <c r="M373"/>
      <c r="N373" t="str">
        <f>IF(M373&lt;&gt;"",INDEX(Municipios!A:A,MATCH(M373,Municipios!B:B,0)),"")</f>
        <v/>
      </c>
      <c r="O373"/>
      <c r="P373"/>
    </row>
    <row r="374" spans="1:22">
      <c r="A374"/>
      <c r="B374"/>
      <c r="C374"/>
      <c r="D374" t="str">
        <f>IF(C374&lt;&gt;"",INDEX(Actividades!A:A,MATCH(C374,Actividades!B:B,0)),"")</f>
        <v/>
      </c>
      <c r="E374"/>
      <c r="F374"/>
      <c r="G374"/>
      <c r="H374"/>
      <c r="I374"/>
      <c r="J374" s="3" t="str">
        <f>IF(I374&lt;&gt;"",INDEX(Departamentos!A:A,MATCH(I374,Departamentos!B:B,0)),"")</f>
        <v/>
      </c>
      <c r="K374"/>
      <c r="L374" s="3" t="str">
        <f>IF(K374&lt;&gt;"",INDEX(Distritos!A:A,MATCH(K374,Distritos!B:B,0)),"")</f>
        <v/>
      </c>
      <c r="M374"/>
      <c r="N374" t="str">
        <f>IF(M374&lt;&gt;"",INDEX(Municipios!A:A,MATCH(M374,Municipios!B:B,0)),"")</f>
        <v/>
      </c>
      <c r="O374"/>
      <c r="P374"/>
    </row>
    <row r="375" spans="1:22">
      <c r="A375"/>
      <c r="B375"/>
      <c r="C375"/>
      <c r="D375" t="str">
        <f>IF(C375&lt;&gt;"",INDEX(Actividades!A:A,MATCH(C375,Actividades!B:B,0)),"")</f>
        <v/>
      </c>
      <c r="E375"/>
      <c r="F375"/>
      <c r="G375"/>
      <c r="H375"/>
      <c r="I375"/>
      <c r="J375" s="3" t="str">
        <f>IF(I375&lt;&gt;"",INDEX(Departamentos!A:A,MATCH(I375,Departamentos!B:B,0)),"")</f>
        <v/>
      </c>
      <c r="K375"/>
      <c r="L375" s="3" t="str">
        <f>IF(K375&lt;&gt;"",INDEX(Distritos!A:A,MATCH(K375,Distritos!B:B,0)),"")</f>
        <v/>
      </c>
      <c r="M375"/>
      <c r="N375" t="str">
        <f>IF(M375&lt;&gt;"",INDEX(Municipios!A:A,MATCH(M375,Municipios!B:B,0)),"")</f>
        <v/>
      </c>
      <c r="O375"/>
      <c r="P375"/>
    </row>
    <row r="376" spans="1:22">
      <c r="A376"/>
      <c r="B376"/>
      <c r="C376"/>
      <c r="D376" t="str">
        <f>IF(C376&lt;&gt;"",INDEX(Actividades!A:A,MATCH(C376,Actividades!B:B,0)),"")</f>
        <v/>
      </c>
      <c r="E376"/>
      <c r="F376"/>
      <c r="G376"/>
      <c r="H376"/>
      <c r="I376"/>
      <c r="J376" s="3" t="str">
        <f>IF(I376&lt;&gt;"",INDEX(Departamentos!A:A,MATCH(I376,Departamentos!B:B,0)),"")</f>
        <v/>
      </c>
      <c r="K376"/>
      <c r="L376" s="3" t="str">
        <f>IF(K376&lt;&gt;"",INDEX(Distritos!A:A,MATCH(K376,Distritos!B:B,0)),"")</f>
        <v/>
      </c>
      <c r="M376"/>
      <c r="N376" t="str">
        <f>IF(M376&lt;&gt;"",INDEX(Municipios!A:A,MATCH(M376,Municipios!B:B,0)),"")</f>
        <v/>
      </c>
      <c r="O376"/>
      <c r="P376"/>
    </row>
    <row r="377" spans="1:22">
      <c r="A377"/>
      <c r="B377"/>
      <c r="C377"/>
      <c r="D377" t="str">
        <f>IF(C377&lt;&gt;"",INDEX(Actividades!A:A,MATCH(C377,Actividades!B:B,0)),"")</f>
        <v/>
      </c>
      <c r="E377"/>
      <c r="F377"/>
      <c r="G377"/>
      <c r="H377"/>
      <c r="I377"/>
      <c r="J377" s="3" t="str">
        <f>IF(I377&lt;&gt;"",INDEX(Departamentos!A:A,MATCH(I377,Departamentos!B:B,0)),"")</f>
        <v/>
      </c>
      <c r="K377"/>
      <c r="L377" s="3" t="str">
        <f>IF(K377&lt;&gt;"",INDEX(Distritos!A:A,MATCH(K377,Distritos!B:B,0)),"")</f>
        <v/>
      </c>
      <c r="M377"/>
      <c r="N377" t="str">
        <f>IF(M377&lt;&gt;"",INDEX(Municipios!A:A,MATCH(M377,Municipios!B:B,0)),"")</f>
        <v/>
      </c>
      <c r="O377"/>
      <c r="P377"/>
    </row>
    <row r="378" spans="1:22">
      <c r="A378"/>
      <c r="B378"/>
      <c r="C378"/>
      <c r="D378" t="str">
        <f>IF(C378&lt;&gt;"",INDEX(Actividades!A:A,MATCH(C378,Actividades!B:B,0)),"")</f>
        <v/>
      </c>
      <c r="E378"/>
      <c r="F378"/>
      <c r="G378"/>
      <c r="H378"/>
      <c r="I378"/>
      <c r="J378" s="3" t="str">
        <f>IF(I378&lt;&gt;"",INDEX(Departamentos!A:A,MATCH(I378,Departamentos!B:B,0)),"")</f>
        <v/>
      </c>
      <c r="K378"/>
      <c r="L378" s="3" t="str">
        <f>IF(K378&lt;&gt;"",INDEX(Distritos!A:A,MATCH(K378,Distritos!B:B,0)),"")</f>
        <v/>
      </c>
      <c r="M378"/>
      <c r="N378" t="str">
        <f>IF(M378&lt;&gt;"",INDEX(Municipios!A:A,MATCH(M378,Municipios!B:B,0)),"")</f>
        <v/>
      </c>
      <c r="O378"/>
      <c r="P378"/>
    </row>
    <row r="379" spans="1:22">
      <c r="A379"/>
      <c r="B379"/>
      <c r="C379"/>
      <c r="D379" t="str">
        <f>IF(C379&lt;&gt;"",INDEX(Actividades!A:A,MATCH(C379,Actividades!B:B,0)),"")</f>
        <v/>
      </c>
      <c r="E379"/>
      <c r="F379"/>
      <c r="G379"/>
      <c r="H379"/>
      <c r="I379"/>
      <c r="J379" s="3" t="str">
        <f>IF(I379&lt;&gt;"",INDEX(Departamentos!A:A,MATCH(I379,Departamentos!B:B,0)),"")</f>
        <v/>
      </c>
      <c r="K379"/>
      <c r="L379" s="3" t="str">
        <f>IF(K379&lt;&gt;"",INDEX(Distritos!A:A,MATCH(K379,Distritos!B:B,0)),"")</f>
        <v/>
      </c>
      <c r="M379"/>
      <c r="N379" t="str">
        <f>IF(M379&lt;&gt;"",INDEX(Municipios!A:A,MATCH(M379,Municipios!B:B,0)),"")</f>
        <v/>
      </c>
      <c r="O379"/>
      <c r="P379"/>
    </row>
    <row r="380" spans="1:22">
      <c r="A380"/>
      <c r="B380"/>
      <c r="C380"/>
      <c r="D380" t="str">
        <f>IF(C380&lt;&gt;"",INDEX(Actividades!A:A,MATCH(C380,Actividades!B:B,0)),"")</f>
        <v/>
      </c>
      <c r="E380"/>
      <c r="F380"/>
      <c r="G380"/>
      <c r="H380"/>
      <c r="I380"/>
      <c r="J380" s="3" t="str">
        <f>IF(I380&lt;&gt;"",INDEX(Departamentos!A:A,MATCH(I380,Departamentos!B:B,0)),"")</f>
        <v/>
      </c>
      <c r="K380"/>
      <c r="L380" s="3" t="str">
        <f>IF(K380&lt;&gt;"",INDEX(Distritos!A:A,MATCH(K380,Distritos!B:B,0)),"")</f>
        <v/>
      </c>
      <c r="M380"/>
      <c r="N380" t="str">
        <f>IF(M380&lt;&gt;"",INDEX(Municipios!A:A,MATCH(M380,Municipios!B:B,0)),"")</f>
        <v/>
      </c>
      <c r="O380"/>
      <c r="P380"/>
    </row>
    <row r="381" spans="1:22">
      <c r="A381"/>
      <c r="B381"/>
      <c r="C381"/>
      <c r="D381" t="str">
        <f>IF(C381&lt;&gt;"",INDEX(Actividades!A:A,MATCH(C381,Actividades!B:B,0)),"")</f>
        <v/>
      </c>
      <c r="E381"/>
      <c r="F381"/>
      <c r="G381"/>
      <c r="H381"/>
      <c r="I381"/>
      <c r="J381" s="3" t="str">
        <f>IF(I381&lt;&gt;"",INDEX(Departamentos!A:A,MATCH(I381,Departamentos!B:B,0)),"")</f>
        <v/>
      </c>
      <c r="K381"/>
      <c r="L381" s="3" t="str">
        <f>IF(K381&lt;&gt;"",INDEX(Distritos!A:A,MATCH(K381,Distritos!B:B,0)),"")</f>
        <v/>
      </c>
      <c r="M381"/>
      <c r="N381" t="str">
        <f>IF(M381&lt;&gt;"",INDEX(Municipios!A:A,MATCH(M381,Municipios!B:B,0)),"")</f>
        <v/>
      </c>
      <c r="O381"/>
      <c r="P381"/>
    </row>
    <row r="382" spans="1:22">
      <c r="A382"/>
      <c r="B382"/>
      <c r="C382"/>
      <c r="D382" t="str">
        <f>IF(C382&lt;&gt;"",INDEX(Actividades!A:A,MATCH(C382,Actividades!B:B,0)),"")</f>
        <v/>
      </c>
      <c r="E382"/>
      <c r="F382"/>
      <c r="G382"/>
      <c r="H382"/>
      <c r="I382"/>
      <c r="J382" s="3" t="str">
        <f>IF(I382&lt;&gt;"",INDEX(Departamentos!A:A,MATCH(I382,Departamentos!B:B,0)),"")</f>
        <v/>
      </c>
      <c r="K382"/>
      <c r="L382" s="3" t="str">
        <f>IF(K382&lt;&gt;"",INDEX(Distritos!A:A,MATCH(K382,Distritos!B:B,0)),"")</f>
        <v/>
      </c>
      <c r="M382"/>
      <c r="N382" t="str">
        <f>IF(M382&lt;&gt;"",INDEX(Municipios!A:A,MATCH(M382,Municipios!B:B,0)),"")</f>
        <v/>
      </c>
      <c r="O382"/>
      <c r="P382"/>
    </row>
    <row r="383" spans="1:22">
      <c r="A383"/>
      <c r="B383"/>
      <c r="C383"/>
      <c r="D383" t="str">
        <f>IF(C383&lt;&gt;"",INDEX(Actividades!A:A,MATCH(C383,Actividades!B:B,0)),"")</f>
        <v/>
      </c>
      <c r="E383"/>
      <c r="F383"/>
      <c r="G383"/>
      <c r="H383"/>
      <c r="I383"/>
      <c r="J383" s="3" t="str">
        <f>IF(I383&lt;&gt;"",INDEX(Departamentos!A:A,MATCH(I383,Departamentos!B:B,0)),"")</f>
        <v/>
      </c>
      <c r="K383"/>
      <c r="L383" s="3" t="str">
        <f>IF(K383&lt;&gt;"",INDEX(Distritos!A:A,MATCH(K383,Distritos!B:B,0)),"")</f>
        <v/>
      </c>
      <c r="M383"/>
      <c r="N383" t="str">
        <f>IF(M383&lt;&gt;"",INDEX(Municipios!A:A,MATCH(M383,Municipios!B:B,0)),"")</f>
        <v/>
      </c>
      <c r="O383"/>
      <c r="P383"/>
    </row>
    <row r="384" spans="1:22">
      <c r="A384"/>
      <c r="B384"/>
      <c r="C384"/>
      <c r="D384" t="str">
        <f>IF(C384&lt;&gt;"",INDEX(Actividades!A:A,MATCH(C384,Actividades!B:B,0)),"")</f>
        <v/>
      </c>
      <c r="E384"/>
      <c r="F384"/>
      <c r="G384"/>
      <c r="H384"/>
      <c r="I384"/>
      <c r="J384" s="3" t="str">
        <f>IF(I384&lt;&gt;"",INDEX(Departamentos!A:A,MATCH(I384,Departamentos!B:B,0)),"")</f>
        <v/>
      </c>
      <c r="K384"/>
      <c r="L384" s="3" t="str">
        <f>IF(K384&lt;&gt;"",INDEX(Distritos!A:A,MATCH(K384,Distritos!B:B,0)),"")</f>
        <v/>
      </c>
      <c r="M384"/>
      <c r="N384" t="str">
        <f>IF(M384&lt;&gt;"",INDEX(Municipios!A:A,MATCH(M384,Municipios!B:B,0)),"")</f>
        <v/>
      </c>
      <c r="O384"/>
      <c r="P384"/>
    </row>
    <row r="385" spans="1:22">
      <c r="A385"/>
      <c r="B385"/>
      <c r="C385"/>
      <c r="D385" t="str">
        <f>IF(C385&lt;&gt;"",INDEX(Actividades!A:A,MATCH(C385,Actividades!B:B,0)),"")</f>
        <v/>
      </c>
      <c r="E385"/>
      <c r="F385"/>
      <c r="G385"/>
      <c r="H385"/>
      <c r="I385"/>
      <c r="J385" s="3" t="str">
        <f>IF(I385&lt;&gt;"",INDEX(Departamentos!A:A,MATCH(I385,Departamentos!B:B,0)),"")</f>
        <v/>
      </c>
      <c r="K385"/>
      <c r="L385" s="3" t="str">
        <f>IF(K385&lt;&gt;"",INDEX(Distritos!A:A,MATCH(K385,Distritos!B:B,0)),"")</f>
        <v/>
      </c>
      <c r="M385"/>
      <c r="N385" t="str">
        <f>IF(M385&lt;&gt;"",INDEX(Municipios!A:A,MATCH(M385,Municipios!B:B,0)),"")</f>
        <v/>
      </c>
      <c r="O385"/>
      <c r="P385"/>
    </row>
    <row r="386" spans="1:22">
      <c r="A386"/>
      <c r="B386"/>
      <c r="C386"/>
      <c r="D386" t="str">
        <f>IF(C386&lt;&gt;"",INDEX(Actividades!A:A,MATCH(C386,Actividades!B:B,0)),"")</f>
        <v/>
      </c>
      <c r="E386"/>
      <c r="F386"/>
      <c r="G386"/>
      <c r="H386"/>
      <c r="I386"/>
      <c r="J386" s="3" t="str">
        <f>IF(I386&lt;&gt;"",INDEX(Departamentos!A:A,MATCH(I386,Departamentos!B:B,0)),"")</f>
        <v/>
      </c>
      <c r="K386"/>
      <c r="L386" s="3" t="str">
        <f>IF(K386&lt;&gt;"",INDEX(Distritos!A:A,MATCH(K386,Distritos!B:B,0)),"")</f>
        <v/>
      </c>
      <c r="M386"/>
      <c r="N386" t="str">
        <f>IF(M386&lt;&gt;"",INDEX(Municipios!A:A,MATCH(M386,Municipios!B:B,0)),"")</f>
        <v/>
      </c>
      <c r="O386"/>
      <c r="P386"/>
    </row>
    <row r="387" spans="1:22">
      <c r="A387"/>
      <c r="B387"/>
      <c r="C387"/>
      <c r="D387" t="str">
        <f>IF(C387&lt;&gt;"",INDEX(Actividades!A:A,MATCH(C387,Actividades!B:B,0)),"")</f>
        <v/>
      </c>
      <c r="E387"/>
      <c r="F387"/>
      <c r="G387"/>
      <c r="H387"/>
      <c r="I387"/>
      <c r="J387" s="3" t="str">
        <f>IF(I387&lt;&gt;"",INDEX(Departamentos!A:A,MATCH(I387,Departamentos!B:B,0)),"")</f>
        <v/>
      </c>
      <c r="K387"/>
      <c r="L387" s="3" t="str">
        <f>IF(K387&lt;&gt;"",INDEX(Distritos!A:A,MATCH(K387,Distritos!B:B,0)),"")</f>
        <v/>
      </c>
      <c r="M387"/>
      <c r="N387" t="str">
        <f>IF(M387&lt;&gt;"",INDEX(Municipios!A:A,MATCH(M387,Municipios!B:B,0)),"")</f>
        <v/>
      </c>
      <c r="O387"/>
      <c r="P387"/>
    </row>
    <row r="388" spans="1:22">
      <c r="A388"/>
      <c r="B388"/>
      <c r="C388"/>
      <c r="D388" t="str">
        <f>IF(C388&lt;&gt;"",INDEX(Actividades!A:A,MATCH(C388,Actividades!B:B,0)),"")</f>
        <v/>
      </c>
      <c r="E388"/>
      <c r="F388"/>
      <c r="G388"/>
      <c r="H388"/>
      <c r="I388"/>
      <c r="J388" s="3" t="str">
        <f>IF(I388&lt;&gt;"",INDEX(Departamentos!A:A,MATCH(I388,Departamentos!B:B,0)),"")</f>
        <v/>
      </c>
      <c r="K388"/>
      <c r="L388" s="3" t="str">
        <f>IF(K388&lt;&gt;"",INDEX(Distritos!A:A,MATCH(K388,Distritos!B:B,0)),"")</f>
        <v/>
      </c>
      <c r="M388"/>
      <c r="N388" t="str">
        <f>IF(M388&lt;&gt;"",INDEX(Municipios!A:A,MATCH(M388,Municipios!B:B,0)),"")</f>
        <v/>
      </c>
      <c r="O388"/>
      <c r="P388"/>
    </row>
    <row r="389" spans="1:22">
      <c r="A389"/>
      <c r="B389"/>
      <c r="C389"/>
      <c r="D389" t="str">
        <f>IF(C389&lt;&gt;"",INDEX(Actividades!A:A,MATCH(C389,Actividades!B:B,0)),"")</f>
        <v/>
      </c>
      <c r="E389"/>
      <c r="F389"/>
      <c r="G389"/>
      <c r="H389"/>
      <c r="I389"/>
      <c r="J389" s="3" t="str">
        <f>IF(I389&lt;&gt;"",INDEX(Departamentos!A:A,MATCH(I389,Departamentos!B:B,0)),"")</f>
        <v/>
      </c>
      <c r="K389"/>
      <c r="L389" s="3" t="str">
        <f>IF(K389&lt;&gt;"",INDEX(Distritos!A:A,MATCH(K389,Distritos!B:B,0)),"")</f>
        <v/>
      </c>
      <c r="M389"/>
      <c r="N389" t="str">
        <f>IF(M389&lt;&gt;"",INDEX(Municipios!A:A,MATCH(M389,Municipios!B:B,0)),"")</f>
        <v/>
      </c>
      <c r="O389"/>
      <c r="P389"/>
    </row>
    <row r="390" spans="1:22">
      <c r="A390"/>
      <c r="B390"/>
      <c r="C390"/>
      <c r="D390" t="str">
        <f>IF(C390&lt;&gt;"",INDEX(Actividades!A:A,MATCH(C390,Actividades!B:B,0)),"")</f>
        <v/>
      </c>
      <c r="E390"/>
      <c r="F390"/>
      <c r="G390"/>
      <c r="H390"/>
      <c r="I390"/>
      <c r="J390" s="3" t="str">
        <f>IF(I390&lt;&gt;"",INDEX(Departamentos!A:A,MATCH(I390,Departamentos!B:B,0)),"")</f>
        <v/>
      </c>
      <c r="K390"/>
      <c r="L390" s="3" t="str">
        <f>IF(K390&lt;&gt;"",INDEX(Distritos!A:A,MATCH(K390,Distritos!B:B,0)),"")</f>
        <v/>
      </c>
      <c r="M390"/>
      <c r="N390" t="str">
        <f>IF(M390&lt;&gt;"",INDEX(Municipios!A:A,MATCH(M390,Municipios!B:B,0)),"")</f>
        <v/>
      </c>
      <c r="O390"/>
      <c r="P390"/>
    </row>
    <row r="391" spans="1:22">
      <c r="A391"/>
      <c r="B391"/>
      <c r="C391"/>
      <c r="D391" t="str">
        <f>IF(C391&lt;&gt;"",INDEX(Actividades!A:A,MATCH(C391,Actividades!B:B,0)),"")</f>
        <v/>
      </c>
      <c r="E391"/>
      <c r="F391"/>
      <c r="G391"/>
      <c r="H391"/>
      <c r="I391"/>
      <c r="J391" s="3" t="str">
        <f>IF(I391&lt;&gt;"",INDEX(Departamentos!A:A,MATCH(I391,Departamentos!B:B,0)),"")</f>
        <v/>
      </c>
      <c r="K391"/>
      <c r="L391" s="3" t="str">
        <f>IF(K391&lt;&gt;"",INDEX(Distritos!A:A,MATCH(K391,Distritos!B:B,0)),"")</f>
        <v/>
      </c>
      <c r="M391"/>
      <c r="N391" t="str">
        <f>IF(M391&lt;&gt;"",INDEX(Municipios!A:A,MATCH(M391,Municipios!B:B,0)),"")</f>
        <v/>
      </c>
      <c r="O391"/>
      <c r="P391"/>
    </row>
    <row r="392" spans="1:22">
      <c r="A392"/>
      <c r="B392"/>
      <c r="C392"/>
      <c r="D392" t="str">
        <f>IF(C392&lt;&gt;"",INDEX(Actividades!A:A,MATCH(C392,Actividades!B:B,0)),"")</f>
        <v/>
      </c>
      <c r="E392"/>
      <c r="F392"/>
      <c r="G392"/>
      <c r="H392"/>
      <c r="I392"/>
      <c r="J392" s="3" t="str">
        <f>IF(I392&lt;&gt;"",INDEX(Departamentos!A:A,MATCH(I392,Departamentos!B:B,0)),"")</f>
        <v/>
      </c>
      <c r="K392"/>
      <c r="L392" s="3" t="str">
        <f>IF(K392&lt;&gt;"",INDEX(Distritos!A:A,MATCH(K392,Distritos!B:B,0)),"")</f>
        <v/>
      </c>
      <c r="M392"/>
      <c r="N392" t="str">
        <f>IF(M392&lt;&gt;"",INDEX(Municipios!A:A,MATCH(M392,Municipios!B:B,0)),"")</f>
        <v/>
      </c>
      <c r="O392"/>
      <c r="P392"/>
    </row>
    <row r="393" spans="1:22">
      <c r="A393"/>
      <c r="B393"/>
      <c r="C393"/>
      <c r="D393" t="str">
        <f>IF(C393&lt;&gt;"",INDEX(Actividades!A:A,MATCH(C393,Actividades!B:B,0)),"")</f>
        <v/>
      </c>
      <c r="E393"/>
      <c r="F393"/>
      <c r="G393"/>
      <c r="H393"/>
      <c r="I393"/>
      <c r="J393" s="3" t="str">
        <f>IF(I393&lt;&gt;"",INDEX(Departamentos!A:A,MATCH(I393,Departamentos!B:B,0)),"")</f>
        <v/>
      </c>
      <c r="K393"/>
      <c r="L393" s="3" t="str">
        <f>IF(K393&lt;&gt;"",INDEX(Distritos!A:A,MATCH(K393,Distritos!B:B,0)),"")</f>
        <v/>
      </c>
      <c r="M393"/>
      <c r="N393" t="str">
        <f>IF(M393&lt;&gt;"",INDEX(Municipios!A:A,MATCH(M393,Municipios!B:B,0)),"")</f>
        <v/>
      </c>
      <c r="O393"/>
      <c r="P393"/>
    </row>
    <row r="394" spans="1:22">
      <c r="A394"/>
      <c r="B394"/>
      <c r="C394"/>
      <c r="D394" t="str">
        <f>IF(C394&lt;&gt;"",INDEX(Actividades!A:A,MATCH(C394,Actividades!B:B,0)),"")</f>
        <v/>
      </c>
      <c r="E394"/>
      <c r="F394"/>
      <c r="G394"/>
      <c r="H394"/>
      <c r="I394"/>
      <c r="J394" s="3" t="str">
        <f>IF(I394&lt;&gt;"",INDEX(Departamentos!A:A,MATCH(I394,Departamentos!B:B,0)),"")</f>
        <v/>
      </c>
      <c r="K394"/>
      <c r="L394" s="3" t="str">
        <f>IF(K394&lt;&gt;"",INDEX(Distritos!A:A,MATCH(K394,Distritos!B:B,0)),"")</f>
        <v/>
      </c>
      <c r="M394"/>
      <c r="N394" t="str">
        <f>IF(M394&lt;&gt;"",INDEX(Municipios!A:A,MATCH(M394,Municipios!B:B,0)),"")</f>
        <v/>
      </c>
      <c r="O394"/>
      <c r="P394"/>
    </row>
    <row r="395" spans="1:22">
      <c r="A395"/>
      <c r="B395"/>
      <c r="C395"/>
      <c r="D395" t="str">
        <f>IF(C395&lt;&gt;"",INDEX(Actividades!A:A,MATCH(C395,Actividades!B:B,0)),"")</f>
        <v/>
      </c>
      <c r="E395"/>
      <c r="F395"/>
      <c r="G395"/>
      <c r="H395"/>
      <c r="I395"/>
      <c r="J395" s="3" t="str">
        <f>IF(I395&lt;&gt;"",INDEX(Departamentos!A:A,MATCH(I395,Departamentos!B:B,0)),"")</f>
        <v/>
      </c>
      <c r="K395"/>
      <c r="L395" s="3" t="str">
        <f>IF(K395&lt;&gt;"",INDEX(Distritos!A:A,MATCH(K395,Distritos!B:B,0)),"")</f>
        <v/>
      </c>
      <c r="M395"/>
      <c r="N395" t="str">
        <f>IF(M395&lt;&gt;"",INDEX(Municipios!A:A,MATCH(M395,Municipios!B:B,0)),"")</f>
        <v/>
      </c>
      <c r="O395"/>
      <c r="P395"/>
    </row>
    <row r="396" spans="1:22">
      <c r="A396"/>
      <c r="B396"/>
      <c r="C396"/>
      <c r="D396" t="str">
        <f>IF(C396&lt;&gt;"",INDEX(Actividades!A:A,MATCH(C396,Actividades!B:B,0)),"")</f>
        <v/>
      </c>
      <c r="E396"/>
      <c r="F396"/>
      <c r="G396"/>
      <c r="H396"/>
      <c r="I396"/>
      <c r="J396" s="3" t="str">
        <f>IF(I396&lt;&gt;"",INDEX(Departamentos!A:A,MATCH(I396,Departamentos!B:B,0)),"")</f>
        <v/>
      </c>
      <c r="K396"/>
      <c r="L396" s="3" t="str">
        <f>IF(K396&lt;&gt;"",INDEX(Distritos!A:A,MATCH(K396,Distritos!B:B,0)),"")</f>
        <v/>
      </c>
      <c r="M396"/>
      <c r="N396" t="str">
        <f>IF(M396&lt;&gt;"",INDEX(Municipios!A:A,MATCH(M396,Municipios!B:B,0)),"")</f>
        <v/>
      </c>
      <c r="O396"/>
      <c r="P396"/>
    </row>
    <row r="397" spans="1:22">
      <c r="A397"/>
      <c r="B397"/>
      <c r="C397"/>
      <c r="D397" t="str">
        <f>IF(C397&lt;&gt;"",INDEX(Actividades!A:A,MATCH(C397,Actividades!B:B,0)),"")</f>
        <v/>
      </c>
      <c r="E397"/>
      <c r="F397"/>
      <c r="G397"/>
      <c r="H397"/>
      <c r="I397"/>
      <c r="J397" s="3" t="str">
        <f>IF(I397&lt;&gt;"",INDEX(Departamentos!A:A,MATCH(I397,Departamentos!B:B,0)),"")</f>
        <v/>
      </c>
      <c r="K397"/>
      <c r="L397" s="3" t="str">
        <f>IF(K397&lt;&gt;"",INDEX(Distritos!A:A,MATCH(K397,Distritos!B:B,0)),"")</f>
        <v/>
      </c>
      <c r="M397"/>
      <c r="N397" t="str">
        <f>IF(M397&lt;&gt;"",INDEX(Municipios!A:A,MATCH(M397,Municipios!B:B,0)),"")</f>
        <v/>
      </c>
      <c r="O397"/>
      <c r="P397"/>
    </row>
    <row r="398" spans="1:22">
      <c r="A398"/>
      <c r="B398"/>
      <c r="C398"/>
      <c r="D398" t="str">
        <f>IF(C398&lt;&gt;"",INDEX(Actividades!A:A,MATCH(C398,Actividades!B:B,0)),"")</f>
        <v/>
      </c>
      <c r="E398"/>
      <c r="F398"/>
      <c r="G398"/>
      <c r="H398"/>
      <c r="I398"/>
      <c r="J398" s="3" t="str">
        <f>IF(I398&lt;&gt;"",INDEX(Departamentos!A:A,MATCH(I398,Departamentos!B:B,0)),"")</f>
        <v/>
      </c>
      <c r="K398"/>
      <c r="L398" s="3" t="str">
        <f>IF(K398&lt;&gt;"",INDEX(Distritos!A:A,MATCH(K398,Distritos!B:B,0)),"")</f>
        <v/>
      </c>
      <c r="M398"/>
      <c r="N398" t="str">
        <f>IF(M398&lt;&gt;"",INDEX(Municipios!A:A,MATCH(M398,Municipios!B:B,0)),"")</f>
        <v/>
      </c>
      <c r="O398"/>
      <c r="P398"/>
    </row>
    <row r="399" spans="1:22">
      <c r="A399"/>
      <c r="B399"/>
      <c r="C399"/>
      <c r="D399" t="str">
        <f>IF(C399&lt;&gt;"",INDEX(Actividades!A:A,MATCH(C399,Actividades!B:B,0)),"")</f>
        <v/>
      </c>
      <c r="E399"/>
      <c r="F399"/>
      <c r="G399"/>
      <c r="H399"/>
      <c r="I399"/>
      <c r="J399" s="3" t="str">
        <f>IF(I399&lt;&gt;"",INDEX(Departamentos!A:A,MATCH(I399,Departamentos!B:B,0)),"")</f>
        <v/>
      </c>
      <c r="K399"/>
      <c r="L399" s="3" t="str">
        <f>IF(K399&lt;&gt;"",INDEX(Distritos!A:A,MATCH(K399,Distritos!B:B,0)),"")</f>
        <v/>
      </c>
      <c r="M399"/>
      <c r="N399" t="str">
        <f>IF(M399&lt;&gt;"",INDEX(Municipios!A:A,MATCH(M399,Municipios!B:B,0)),"")</f>
        <v/>
      </c>
      <c r="O399"/>
      <c r="P399"/>
    </row>
    <row r="400" spans="1:22">
      <c r="A400"/>
      <c r="B400"/>
      <c r="C400"/>
      <c r="D400" t="str">
        <f>IF(C400&lt;&gt;"",INDEX(Actividades!A:A,MATCH(C400,Actividades!B:B,0)),"")</f>
        <v/>
      </c>
      <c r="E400"/>
      <c r="F400"/>
      <c r="G400"/>
      <c r="H400"/>
      <c r="I400"/>
      <c r="J400" s="3" t="str">
        <f>IF(I400&lt;&gt;"",INDEX(Departamentos!A:A,MATCH(I400,Departamentos!B:B,0)),"")</f>
        <v/>
      </c>
      <c r="K400"/>
      <c r="L400" s="3" t="str">
        <f>IF(K400&lt;&gt;"",INDEX(Distritos!A:A,MATCH(K400,Distritos!B:B,0)),"")</f>
        <v/>
      </c>
      <c r="M400"/>
      <c r="N400" t="str">
        <f>IF(M400&lt;&gt;"",INDEX(Municipios!A:A,MATCH(M400,Municipios!B:B,0)),"")</f>
        <v/>
      </c>
      <c r="O400"/>
      <c r="P400"/>
    </row>
    <row r="401" spans="1:22">
      <c r="A401"/>
      <c r="B401"/>
      <c r="C401"/>
      <c r="D401" t="str">
        <f>IF(C401&lt;&gt;"",INDEX(Actividades!A:A,MATCH(C401,Actividades!B:B,0)),"")</f>
        <v/>
      </c>
      <c r="E401"/>
      <c r="F401"/>
      <c r="G401"/>
      <c r="H401"/>
      <c r="I401"/>
      <c r="J401" s="3" t="str">
        <f>IF(I401&lt;&gt;"",INDEX(Departamentos!A:A,MATCH(I401,Departamentos!B:B,0)),"")</f>
        <v/>
      </c>
      <c r="K401"/>
      <c r="L401" s="3" t="str">
        <f>IF(K401&lt;&gt;"",INDEX(Distritos!A:A,MATCH(K401,Distritos!B:B,0)),"")</f>
        <v/>
      </c>
      <c r="M401"/>
      <c r="N401" t="str">
        <f>IF(M401&lt;&gt;"",INDEX(Municipios!A:A,MATCH(M401,Municipios!B:B,0)),"")</f>
        <v/>
      </c>
      <c r="O401"/>
      <c r="P401"/>
    </row>
    <row r="402" spans="1:22">
      <c r="A402"/>
      <c r="B402"/>
      <c r="C402"/>
      <c r="D402" t="str">
        <f>IF(C402&lt;&gt;"",INDEX(Actividades!A:A,MATCH(C402,Actividades!B:B,0)),"")</f>
        <v/>
      </c>
      <c r="E402"/>
      <c r="F402"/>
      <c r="G402"/>
      <c r="H402"/>
      <c r="I402"/>
      <c r="J402" s="3" t="str">
        <f>IF(I402&lt;&gt;"",INDEX(Departamentos!A:A,MATCH(I402,Departamentos!B:B,0)),"")</f>
        <v/>
      </c>
      <c r="K402"/>
      <c r="L402" s="3" t="str">
        <f>IF(K402&lt;&gt;"",INDEX(Distritos!A:A,MATCH(K402,Distritos!B:B,0)),"")</f>
        <v/>
      </c>
      <c r="M402"/>
      <c r="N402" t="str">
        <f>IF(M402&lt;&gt;"",INDEX(Municipios!A:A,MATCH(M402,Municipios!B:B,0)),"")</f>
        <v/>
      </c>
      <c r="O402"/>
      <c r="P402"/>
    </row>
    <row r="403" spans="1:22">
      <c r="A403"/>
      <c r="B403"/>
      <c r="C403"/>
      <c r="D403" t="str">
        <f>IF(C403&lt;&gt;"",INDEX(Actividades!A:A,MATCH(C403,Actividades!B:B,0)),"")</f>
        <v/>
      </c>
      <c r="E403"/>
      <c r="F403"/>
      <c r="G403"/>
      <c r="H403"/>
      <c r="I403"/>
      <c r="J403" s="3" t="str">
        <f>IF(I403&lt;&gt;"",INDEX(Departamentos!A:A,MATCH(I403,Departamentos!B:B,0)),"")</f>
        <v/>
      </c>
      <c r="K403"/>
      <c r="L403" s="3" t="str">
        <f>IF(K403&lt;&gt;"",INDEX(Distritos!A:A,MATCH(K403,Distritos!B:B,0)),"")</f>
        <v/>
      </c>
      <c r="M403"/>
      <c r="N403" t="str">
        <f>IF(M403&lt;&gt;"",INDEX(Municipios!A:A,MATCH(M403,Municipios!B:B,0)),"")</f>
        <v/>
      </c>
      <c r="O403"/>
      <c r="P403"/>
    </row>
    <row r="404" spans="1:22">
      <c r="A404"/>
      <c r="B404"/>
      <c r="C404"/>
      <c r="D404" t="str">
        <f>IF(C404&lt;&gt;"",INDEX(Actividades!A:A,MATCH(C404,Actividades!B:B,0)),"")</f>
        <v/>
      </c>
      <c r="E404"/>
      <c r="F404"/>
      <c r="G404"/>
      <c r="H404"/>
      <c r="I404"/>
      <c r="J404" s="3" t="str">
        <f>IF(I404&lt;&gt;"",INDEX(Departamentos!A:A,MATCH(I404,Departamentos!B:B,0)),"")</f>
        <v/>
      </c>
      <c r="K404"/>
      <c r="L404" s="3" t="str">
        <f>IF(K404&lt;&gt;"",INDEX(Distritos!A:A,MATCH(K404,Distritos!B:B,0)),"")</f>
        <v/>
      </c>
      <c r="M404"/>
      <c r="N404" t="str">
        <f>IF(M404&lt;&gt;"",INDEX(Municipios!A:A,MATCH(M404,Municipios!B:B,0)),"")</f>
        <v/>
      </c>
      <c r="O404"/>
      <c r="P404"/>
    </row>
    <row r="405" spans="1:22">
      <c r="A405"/>
      <c r="B405"/>
      <c r="C405"/>
      <c r="D405" t="str">
        <f>IF(C405&lt;&gt;"",INDEX(Actividades!A:A,MATCH(C405,Actividades!B:B,0)),"")</f>
        <v/>
      </c>
      <c r="E405"/>
      <c r="F405"/>
      <c r="G405"/>
      <c r="H405"/>
      <c r="I405"/>
      <c r="J405" s="3" t="str">
        <f>IF(I405&lt;&gt;"",INDEX(Departamentos!A:A,MATCH(I405,Departamentos!B:B,0)),"")</f>
        <v/>
      </c>
      <c r="K405"/>
      <c r="L405" s="3" t="str">
        <f>IF(K405&lt;&gt;"",INDEX(Distritos!A:A,MATCH(K405,Distritos!B:B,0)),"")</f>
        <v/>
      </c>
      <c r="M405"/>
      <c r="N405" t="str">
        <f>IF(M405&lt;&gt;"",INDEX(Municipios!A:A,MATCH(M405,Municipios!B:B,0)),"")</f>
        <v/>
      </c>
      <c r="O405"/>
      <c r="P405"/>
    </row>
    <row r="406" spans="1:22">
      <c r="A406"/>
      <c r="B406"/>
      <c r="C406"/>
      <c r="D406" t="str">
        <f>IF(C406&lt;&gt;"",INDEX(Actividades!A:A,MATCH(C406,Actividades!B:B,0)),"")</f>
        <v/>
      </c>
      <c r="E406"/>
      <c r="F406"/>
      <c r="G406"/>
      <c r="H406"/>
      <c r="I406"/>
      <c r="J406" s="3" t="str">
        <f>IF(I406&lt;&gt;"",INDEX(Departamentos!A:A,MATCH(I406,Departamentos!B:B,0)),"")</f>
        <v/>
      </c>
      <c r="K406"/>
      <c r="L406" s="3" t="str">
        <f>IF(K406&lt;&gt;"",INDEX(Distritos!A:A,MATCH(K406,Distritos!B:B,0)),"")</f>
        <v/>
      </c>
      <c r="M406"/>
      <c r="N406" t="str">
        <f>IF(M406&lt;&gt;"",INDEX(Municipios!A:A,MATCH(M406,Municipios!B:B,0)),"")</f>
        <v/>
      </c>
      <c r="O406"/>
      <c r="P406"/>
    </row>
    <row r="407" spans="1:22">
      <c r="A407"/>
      <c r="B407"/>
      <c r="C407"/>
      <c r="D407" t="str">
        <f>IF(C407&lt;&gt;"",INDEX(Actividades!A:A,MATCH(C407,Actividades!B:B,0)),"")</f>
        <v/>
      </c>
      <c r="E407"/>
      <c r="F407"/>
      <c r="G407"/>
      <c r="H407"/>
      <c r="I407"/>
      <c r="J407" s="3" t="str">
        <f>IF(I407&lt;&gt;"",INDEX(Departamentos!A:A,MATCH(I407,Departamentos!B:B,0)),"")</f>
        <v/>
      </c>
      <c r="K407"/>
      <c r="L407" s="3" t="str">
        <f>IF(K407&lt;&gt;"",INDEX(Distritos!A:A,MATCH(K407,Distritos!B:B,0)),"")</f>
        <v/>
      </c>
      <c r="M407"/>
      <c r="N407" t="str">
        <f>IF(M407&lt;&gt;"",INDEX(Municipios!A:A,MATCH(M407,Municipios!B:B,0)),"")</f>
        <v/>
      </c>
      <c r="O407"/>
      <c r="P407"/>
    </row>
    <row r="408" spans="1:22">
      <c r="A408"/>
      <c r="B408"/>
      <c r="C408"/>
      <c r="D408" t="str">
        <f>IF(C408&lt;&gt;"",INDEX(Actividades!A:A,MATCH(C408,Actividades!B:B,0)),"")</f>
        <v/>
      </c>
      <c r="E408"/>
      <c r="F408"/>
      <c r="G408"/>
      <c r="H408"/>
      <c r="I408"/>
      <c r="J408" s="3" t="str">
        <f>IF(I408&lt;&gt;"",INDEX(Departamentos!A:A,MATCH(I408,Departamentos!B:B,0)),"")</f>
        <v/>
      </c>
      <c r="K408"/>
      <c r="L408" s="3" t="str">
        <f>IF(K408&lt;&gt;"",INDEX(Distritos!A:A,MATCH(K408,Distritos!B:B,0)),"")</f>
        <v/>
      </c>
      <c r="M408"/>
      <c r="N408" t="str">
        <f>IF(M408&lt;&gt;"",INDEX(Municipios!A:A,MATCH(M408,Municipios!B:B,0)),"")</f>
        <v/>
      </c>
      <c r="O408"/>
      <c r="P408"/>
    </row>
    <row r="409" spans="1:22">
      <c r="A409"/>
      <c r="B409"/>
      <c r="C409"/>
      <c r="D409" t="str">
        <f>IF(C409&lt;&gt;"",INDEX(Actividades!A:A,MATCH(C409,Actividades!B:B,0)),"")</f>
        <v/>
      </c>
      <c r="E409"/>
      <c r="F409"/>
      <c r="G409"/>
      <c r="H409"/>
      <c r="I409"/>
      <c r="J409" s="3" t="str">
        <f>IF(I409&lt;&gt;"",INDEX(Departamentos!A:A,MATCH(I409,Departamentos!B:B,0)),"")</f>
        <v/>
      </c>
      <c r="K409"/>
      <c r="L409" s="3" t="str">
        <f>IF(K409&lt;&gt;"",INDEX(Distritos!A:A,MATCH(K409,Distritos!B:B,0)),"")</f>
        <v/>
      </c>
      <c r="M409"/>
      <c r="N409" t="str">
        <f>IF(M409&lt;&gt;"",INDEX(Municipios!A:A,MATCH(M409,Municipios!B:B,0)),"")</f>
        <v/>
      </c>
      <c r="O409"/>
      <c r="P409"/>
    </row>
    <row r="410" spans="1:22">
      <c r="A410"/>
      <c r="B410"/>
      <c r="C410"/>
      <c r="D410" t="str">
        <f>IF(C410&lt;&gt;"",INDEX(Actividades!A:A,MATCH(C410,Actividades!B:B,0)),"")</f>
        <v/>
      </c>
      <c r="E410"/>
      <c r="F410"/>
      <c r="G410"/>
      <c r="H410"/>
      <c r="I410"/>
      <c r="J410" s="3" t="str">
        <f>IF(I410&lt;&gt;"",INDEX(Departamentos!A:A,MATCH(I410,Departamentos!B:B,0)),"")</f>
        <v/>
      </c>
      <c r="K410"/>
      <c r="L410" s="3" t="str">
        <f>IF(K410&lt;&gt;"",INDEX(Distritos!A:A,MATCH(K410,Distritos!B:B,0)),"")</f>
        <v/>
      </c>
      <c r="M410"/>
      <c r="N410" t="str">
        <f>IF(M410&lt;&gt;"",INDEX(Municipios!A:A,MATCH(M410,Municipios!B:B,0)),"")</f>
        <v/>
      </c>
      <c r="O410"/>
      <c r="P410"/>
    </row>
    <row r="411" spans="1:22">
      <c r="A411"/>
      <c r="B411"/>
      <c r="C411"/>
      <c r="D411" t="str">
        <f>IF(C411&lt;&gt;"",INDEX(Actividades!A:A,MATCH(C411,Actividades!B:B,0)),"")</f>
        <v/>
      </c>
      <c r="E411"/>
      <c r="F411"/>
      <c r="G411"/>
      <c r="H411"/>
      <c r="I411"/>
      <c r="J411" s="3" t="str">
        <f>IF(I411&lt;&gt;"",INDEX(Departamentos!A:A,MATCH(I411,Departamentos!B:B,0)),"")</f>
        <v/>
      </c>
      <c r="K411"/>
      <c r="L411" s="3" t="str">
        <f>IF(K411&lt;&gt;"",INDEX(Distritos!A:A,MATCH(K411,Distritos!B:B,0)),"")</f>
        <v/>
      </c>
      <c r="M411"/>
      <c r="N411" t="str">
        <f>IF(M411&lt;&gt;"",INDEX(Municipios!A:A,MATCH(M411,Municipios!B:B,0)),"")</f>
        <v/>
      </c>
      <c r="O411"/>
      <c r="P411"/>
    </row>
    <row r="412" spans="1:22">
      <c r="A412"/>
      <c r="B412"/>
      <c r="C412"/>
      <c r="D412" t="str">
        <f>IF(C412&lt;&gt;"",INDEX(Actividades!A:A,MATCH(C412,Actividades!B:B,0)),"")</f>
        <v/>
      </c>
      <c r="E412"/>
      <c r="F412"/>
      <c r="G412"/>
      <c r="H412"/>
      <c r="I412"/>
      <c r="J412" s="3" t="str">
        <f>IF(I412&lt;&gt;"",INDEX(Departamentos!A:A,MATCH(I412,Departamentos!B:B,0)),"")</f>
        <v/>
      </c>
      <c r="K412"/>
      <c r="L412" s="3" t="str">
        <f>IF(K412&lt;&gt;"",INDEX(Distritos!A:A,MATCH(K412,Distritos!B:B,0)),"")</f>
        <v/>
      </c>
      <c r="M412"/>
      <c r="N412" t="str">
        <f>IF(M412&lt;&gt;"",INDEX(Municipios!A:A,MATCH(M412,Municipios!B:B,0)),"")</f>
        <v/>
      </c>
      <c r="O412"/>
      <c r="P412"/>
    </row>
    <row r="413" spans="1:22">
      <c r="A413"/>
      <c r="B413"/>
      <c r="C413"/>
      <c r="D413" t="str">
        <f>IF(C413&lt;&gt;"",INDEX(Actividades!A:A,MATCH(C413,Actividades!B:B,0)),"")</f>
        <v/>
      </c>
      <c r="E413"/>
      <c r="F413"/>
      <c r="G413"/>
      <c r="H413"/>
      <c r="I413"/>
      <c r="J413" s="3" t="str">
        <f>IF(I413&lt;&gt;"",INDEX(Departamentos!A:A,MATCH(I413,Departamentos!B:B,0)),"")</f>
        <v/>
      </c>
      <c r="K413"/>
      <c r="L413" s="3" t="str">
        <f>IF(K413&lt;&gt;"",INDEX(Distritos!A:A,MATCH(K413,Distritos!B:B,0)),"")</f>
        <v/>
      </c>
      <c r="M413"/>
      <c r="N413" t="str">
        <f>IF(M413&lt;&gt;"",INDEX(Municipios!A:A,MATCH(M413,Municipios!B:B,0)),"")</f>
        <v/>
      </c>
      <c r="O413"/>
      <c r="P413"/>
    </row>
    <row r="414" spans="1:22">
      <c r="A414"/>
      <c r="B414"/>
      <c r="C414"/>
      <c r="D414" t="str">
        <f>IF(C414&lt;&gt;"",INDEX(Actividades!A:A,MATCH(C414,Actividades!B:B,0)),"")</f>
        <v/>
      </c>
      <c r="E414"/>
      <c r="F414"/>
      <c r="G414"/>
      <c r="H414"/>
      <c r="I414"/>
      <c r="J414" s="3" t="str">
        <f>IF(I414&lt;&gt;"",INDEX(Departamentos!A:A,MATCH(I414,Departamentos!B:B,0)),"")</f>
        <v/>
      </c>
      <c r="K414"/>
      <c r="L414" s="3" t="str">
        <f>IF(K414&lt;&gt;"",INDEX(Distritos!A:A,MATCH(K414,Distritos!B:B,0)),"")</f>
        <v/>
      </c>
      <c r="M414"/>
      <c r="N414" t="str">
        <f>IF(M414&lt;&gt;"",INDEX(Municipios!A:A,MATCH(M414,Municipios!B:B,0)),"")</f>
        <v/>
      </c>
      <c r="O414"/>
      <c r="P414"/>
    </row>
    <row r="415" spans="1:22">
      <c r="A415"/>
      <c r="B415"/>
      <c r="C415"/>
      <c r="D415" t="str">
        <f>IF(C415&lt;&gt;"",INDEX(Actividades!A:A,MATCH(C415,Actividades!B:B,0)),"")</f>
        <v/>
      </c>
      <c r="E415"/>
      <c r="F415"/>
      <c r="G415"/>
      <c r="H415"/>
      <c r="I415"/>
      <c r="J415" s="3" t="str">
        <f>IF(I415&lt;&gt;"",INDEX(Departamentos!A:A,MATCH(I415,Departamentos!B:B,0)),"")</f>
        <v/>
      </c>
      <c r="K415"/>
      <c r="L415" s="3" t="str">
        <f>IF(K415&lt;&gt;"",INDEX(Distritos!A:A,MATCH(K415,Distritos!B:B,0)),"")</f>
        <v/>
      </c>
      <c r="M415"/>
      <c r="N415" t="str">
        <f>IF(M415&lt;&gt;"",INDEX(Municipios!A:A,MATCH(M415,Municipios!B:B,0)),"")</f>
        <v/>
      </c>
      <c r="O415"/>
      <c r="P415"/>
    </row>
    <row r="416" spans="1:22">
      <c r="A416"/>
      <c r="B416"/>
      <c r="C416"/>
      <c r="D416" t="str">
        <f>IF(C416&lt;&gt;"",INDEX(Actividades!A:A,MATCH(C416,Actividades!B:B,0)),"")</f>
        <v/>
      </c>
      <c r="E416"/>
      <c r="F416"/>
      <c r="G416"/>
      <c r="H416"/>
      <c r="I416"/>
      <c r="J416" s="3" t="str">
        <f>IF(I416&lt;&gt;"",INDEX(Departamentos!A:A,MATCH(I416,Departamentos!B:B,0)),"")</f>
        <v/>
      </c>
      <c r="K416"/>
      <c r="L416" s="3" t="str">
        <f>IF(K416&lt;&gt;"",INDEX(Distritos!A:A,MATCH(K416,Distritos!B:B,0)),"")</f>
        <v/>
      </c>
      <c r="M416"/>
      <c r="N416" t="str">
        <f>IF(M416&lt;&gt;"",INDEX(Municipios!A:A,MATCH(M416,Municipios!B:B,0)),"")</f>
        <v/>
      </c>
      <c r="O416"/>
      <c r="P416"/>
    </row>
    <row r="417" spans="1:22">
      <c r="A417"/>
      <c r="B417"/>
      <c r="C417"/>
      <c r="D417" t="str">
        <f>IF(C417&lt;&gt;"",INDEX(Actividades!A:A,MATCH(C417,Actividades!B:B,0)),"")</f>
        <v/>
      </c>
      <c r="E417"/>
      <c r="F417"/>
      <c r="G417"/>
      <c r="H417"/>
      <c r="I417"/>
      <c r="J417" s="3" t="str">
        <f>IF(I417&lt;&gt;"",INDEX(Departamentos!A:A,MATCH(I417,Departamentos!B:B,0)),"")</f>
        <v/>
      </c>
      <c r="K417"/>
      <c r="L417" s="3" t="str">
        <f>IF(K417&lt;&gt;"",INDEX(Distritos!A:A,MATCH(K417,Distritos!B:B,0)),"")</f>
        <v/>
      </c>
      <c r="M417"/>
      <c r="N417" t="str">
        <f>IF(M417&lt;&gt;"",INDEX(Municipios!A:A,MATCH(M417,Municipios!B:B,0)),"")</f>
        <v/>
      </c>
      <c r="O417"/>
      <c r="P417"/>
    </row>
    <row r="418" spans="1:22">
      <c r="A418"/>
      <c r="B418"/>
      <c r="C418"/>
      <c r="D418" t="str">
        <f>IF(C418&lt;&gt;"",INDEX(Actividades!A:A,MATCH(C418,Actividades!B:B,0)),"")</f>
        <v/>
      </c>
      <c r="E418"/>
      <c r="F418"/>
      <c r="G418"/>
      <c r="H418"/>
      <c r="I418"/>
      <c r="J418" s="3" t="str">
        <f>IF(I418&lt;&gt;"",INDEX(Departamentos!A:A,MATCH(I418,Departamentos!B:B,0)),"")</f>
        <v/>
      </c>
      <c r="K418"/>
      <c r="L418" s="3" t="str">
        <f>IF(K418&lt;&gt;"",INDEX(Distritos!A:A,MATCH(K418,Distritos!B:B,0)),"")</f>
        <v/>
      </c>
      <c r="M418"/>
      <c r="N418" t="str">
        <f>IF(M418&lt;&gt;"",INDEX(Municipios!A:A,MATCH(M418,Municipios!B:B,0)),"")</f>
        <v/>
      </c>
      <c r="O418"/>
      <c r="P418"/>
    </row>
    <row r="419" spans="1:22">
      <c r="A419"/>
      <c r="B419"/>
      <c r="C419"/>
      <c r="D419" t="str">
        <f>IF(C419&lt;&gt;"",INDEX(Actividades!A:A,MATCH(C419,Actividades!B:B,0)),"")</f>
        <v/>
      </c>
      <c r="E419"/>
      <c r="F419"/>
      <c r="G419"/>
      <c r="H419"/>
      <c r="I419"/>
      <c r="J419" s="3" t="str">
        <f>IF(I419&lt;&gt;"",INDEX(Departamentos!A:A,MATCH(I419,Departamentos!B:B,0)),"")</f>
        <v/>
      </c>
      <c r="K419"/>
      <c r="L419" s="3" t="str">
        <f>IF(K419&lt;&gt;"",INDEX(Distritos!A:A,MATCH(K419,Distritos!B:B,0)),"")</f>
        <v/>
      </c>
      <c r="M419"/>
      <c r="N419" t="str">
        <f>IF(M419&lt;&gt;"",INDEX(Municipios!A:A,MATCH(M419,Municipios!B:B,0)),"")</f>
        <v/>
      </c>
      <c r="O419"/>
      <c r="P419"/>
    </row>
    <row r="420" spans="1:22">
      <c r="A420"/>
      <c r="B420"/>
      <c r="C420"/>
      <c r="D420" t="str">
        <f>IF(C420&lt;&gt;"",INDEX(Actividades!A:A,MATCH(C420,Actividades!B:B,0)),"")</f>
        <v/>
      </c>
      <c r="E420"/>
      <c r="F420"/>
      <c r="G420"/>
      <c r="H420"/>
      <c r="I420"/>
      <c r="J420" s="3" t="str">
        <f>IF(I420&lt;&gt;"",INDEX(Departamentos!A:A,MATCH(I420,Departamentos!B:B,0)),"")</f>
        <v/>
      </c>
      <c r="K420"/>
      <c r="L420" s="3" t="str">
        <f>IF(K420&lt;&gt;"",INDEX(Distritos!A:A,MATCH(K420,Distritos!B:B,0)),"")</f>
        <v/>
      </c>
      <c r="M420"/>
      <c r="N420" t="str">
        <f>IF(M420&lt;&gt;"",INDEX(Municipios!A:A,MATCH(M420,Municipios!B:B,0)),"")</f>
        <v/>
      </c>
      <c r="O420"/>
      <c r="P420"/>
    </row>
    <row r="421" spans="1:22">
      <c r="A421"/>
      <c r="B421"/>
      <c r="C421"/>
      <c r="D421" t="str">
        <f>IF(C421&lt;&gt;"",INDEX(Actividades!A:A,MATCH(C421,Actividades!B:B,0)),"")</f>
        <v/>
      </c>
      <c r="E421"/>
      <c r="F421"/>
      <c r="G421"/>
      <c r="H421"/>
      <c r="I421"/>
      <c r="J421" s="3" t="str">
        <f>IF(I421&lt;&gt;"",INDEX(Departamentos!A:A,MATCH(I421,Departamentos!B:B,0)),"")</f>
        <v/>
      </c>
      <c r="K421"/>
      <c r="L421" s="3" t="str">
        <f>IF(K421&lt;&gt;"",INDEX(Distritos!A:A,MATCH(K421,Distritos!B:B,0)),"")</f>
        <v/>
      </c>
      <c r="M421"/>
      <c r="N421" t="str">
        <f>IF(M421&lt;&gt;"",INDEX(Municipios!A:A,MATCH(M421,Municipios!B:B,0)),"")</f>
        <v/>
      </c>
      <c r="O421"/>
      <c r="P421"/>
    </row>
    <row r="422" spans="1:22">
      <c r="A422"/>
      <c r="B422"/>
      <c r="C422"/>
      <c r="D422" t="str">
        <f>IF(C422&lt;&gt;"",INDEX(Actividades!A:A,MATCH(C422,Actividades!B:B,0)),"")</f>
        <v/>
      </c>
      <c r="E422"/>
      <c r="F422"/>
      <c r="G422"/>
      <c r="H422"/>
      <c r="I422"/>
      <c r="J422" s="3" t="str">
        <f>IF(I422&lt;&gt;"",INDEX(Departamentos!A:A,MATCH(I422,Departamentos!B:B,0)),"")</f>
        <v/>
      </c>
      <c r="K422"/>
      <c r="L422" s="3" t="str">
        <f>IF(K422&lt;&gt;"",INDEX(Distritos!A:A,MATCH(K422,Distritos!B:B,0)),"")</f>
        <v/>
      </c>
      <c r="M422"/>
      <c r="N422" t="str">
        <f>IF(M422&lt;&gt;"",INDEX(Municipios!A:A,MATCH(M422,Municipios!B:B,0)),"")</f>
        <v/>
      </c>
      <c r="O422"/>
      <c r="P422"/>
    </row>
    <row r="423" spans="1:22">
      <c r="A423"/>
      <c r="B423"/>
      <c r="C423"/>
      <c r="D423" t="str">
        <f>IF(C423&lt;&gt;"",INDEX(Actividades!A:A,MATCH(C423,Actividades!B:B,0)),"")</f>
        <v/>
      </c>
      <c r="E423"/>
      <c r="F423"/>
      <c r="G423"/>
      <c r="H423"/>
      <c r="I423"/>
      <c r="J423" s="3" t="str">
        <f>IF(I423&lt;&gt;"",INDEX(Departamentos!A:A,MATCH(I423,Departamentos!B:B,0)),"")</f>
        <v/>
      </c>
      <c r="K423"/>
      <c r="L423" s="3" t="str">
        <f>IF(K423&lt;&gt;"",INDEX(Distritos!A:A,MATCH(K423,Distritos!B:B,0)),"")</f>
        <v/>
      </c>
      <c r="M423"/>
      <c r="N423" t="str">
        <f>IF(M423&lt;&gt;"",INDEX(Municipios!A:A,MATCH(M423,Municipios!B:B,0)),"")</f>
        <v/>
      </c>
      <c r="O423"/>
      <c r="P423"/>
    </row>
    <row r="424" spans="1:22">
      <c r="A424"/>
      <c r="B424"/>
      <c r="C424"/>
      <c r="D424" t="str">
        <f>IF(C424&lt;&gt;"",INDEX(Actividades!A:A,MATCH(C424,Actividades!B:B,0)),"")</f>
        <v/>
      </c>
      <c r="E424"/>
      <c r="F424"/>
      <c r="G424"/>
      <c r="H424"/>
      <c r="I424"/>
      <c r="J424" s="3" t="str">
        <f>IF(I424&lt;&gt;"",INDEX(Departamentos!A:A,MATCH(I424,Departamentos!B:B,0)),"")</f>
        <v/>
      </c>
      <c r="K424"/>
      <c r="L424" s="3" t="str">
        <f>IF(K424&lt;&gt;"",INDEX(Distritos!A:A,MATCH(K424,Distritos!B:B,0)),"")</f>
        <v/>
      </c>
      <c r="M424"/>
      <c r="N424" t="str">
        <f>IF(M424&lt;&gt;"",INDEX(Municipios!A:A,MATCH(M424,Municipios!B:B,0)),"")</f>
        <v/>
      </c>
      <c r="O424"/>
      <c r="P424"/>
    </row>
    <row r="425" spans="1:22">
      <c r="A425"/>
      <c r="B425"/>
      <c r="C425"/>
      <c r="D425" t="str">
        <f>IF(C425&lt;&gt;"",INDEX(Actividades!A:A,MATCH(C425,Actividades!B:B,0)),"")</f>
        <v/>
      </c>
      <c r="E425"/>
      <c r="F425"/>
      <c r="G425"/>
      <c r="H425"/>
      <c r="I425"/>
      <c r="J425" s="3" t="str">
        <f>IF(I425&lt;&gt;"",INDEX(Departamentos!A:A,MATCH(I425,Departamentos!B:B,0)),"")</f>
        <v/>
      </c>
      <c r="K425"/>
      <c r="L425" s="3" t="str">
        <f>IF(K425&lt;&gt;"",INDEX(Distritos!A:A,MATCH(K425,Distritos!B:B,0)),"")</f>
        <v/>
      </c>
      <c r="M425"/>
      <c r="N425" t="str">
        <f>IF(M425&lt;&gt;"",INDEX(Municipios!A:A,MATCH(M425,Municipios!B:B,0)),"")</f>
        <v/>
      </c>
      <c r="O425"/>
      <c r="P425"/>
    </row>
    <row r="426" spans="1:22">
      <c r="A426"/>
      <c r="B426"/>
      <c r="C426"/>
      <c r="D426" t="str">
        <f>IF(C426&lt;&gt;"",INDEX(Actividades!A:A,MATCH(C426,Actividades!B:B,0)),"")</f>
        <v/>
      </c>
      <c r="E426"/>
      <c r="F426"/>
      <c r="G426"/>
      <c r="H426"/>
      <c r="I426"/>
      <c r="J426" s="3" t="str">
        <f>IF(I426&lt;&gt;"",INDEX(Departamentos!A:A,MATCH(I426,Departamentos!B:B,0)),"")</f>
        <v/>
      </c>
      <c r="K426"/>
      <c r="L426" s="3" t="str">
        <f>IF(K426&lt;&gt;"",INDEX(Distritos!A:A,MATCH(K426,Distritos!B:B,0)),"")</f>
        <v/>
      </c>
      <c r="M426"/>
      <c r="N426" t="str">
        <f>IF(M426&lt;&gt;"",INDEX(Municipios!A:A,MATCH(M426,Municipios!B:B,0)),"")</f>
        <v/>
      </c>
      <c r="O426"/>
      <c r="P426"/>
    </row>
    <row r="427" spans="1:22">
      <c r="A427"/>
      <c r="B427"/>
      <c r="C427"/>
      <c r="D427" t="str">
        <f>IF(C427&lt;&gt;"",INDEX(Actividades!A:A,MATCH(C427,Actividades!B:B,0)),"")</f>
        <v/>
      </c>
      <c r="E427"/>
      <c r="F427"/>
      <c r="G427"/>
      <c r="H427"/>
      <c r="I427"/>
      <c r="J427" s="3" t="str">
        <f>IF(I427&lt;&gt;"",INDEX(Departamentos!A:A,MATCH(I427,Departamentos!B:B,0)),"")</f>
        <v/>
      </c>
      <c r="K427"/>
      <c r="L427" s="3" t="str">
        <f>IF(K427&lt;&gt;"",INDEX(Distritos!A:A,MATCH(K427,Distritos!B:B,0)),"")</f>
        <v/>
      </c>
      <c r="M427"/>
      <c r="N427" t="str">
        <f>IF(M427&lt;&gt;"",INDEX(Municipios!A:A,MATCH(M427,Municipios!B:B,0)),"")</f>
        <v/>
      </c>
      <c r="O427"/>
      <c r="P427"/>
    </row>
    <row r="428" spans="1:22">
      <c r="A428"/>
      <c r="B428"/>
      <c r="C428"/>
      <c r="D428" t="str">
        <f>IF(C428&lt;&gt;"",INDEX(Actividades!A:A,MATCH(C428,Actividades!B:B,0)),"")</f>
        <v/>
      </c>
      <c r="E428"/>
      <c r="F428"/>
      <c r="G428"/>
      <c r="H428"/>
      <c r="I428"/>
      <c r="J428" s="3" t="str">
        <f>IF(I428&lt;&gt;"",INDEX(Departamentos!A:A,MATCH(I428,Departamentos!B:B,0)),"")</f>
        <v/>
      </c>
      <c r="K428"/>
      <c r="L428" s="3" t="str">
        <f>IF(K428&lt;&gt;"",INDEX(Distritos!A:A,MATCH(K428,Distritos!B:B,0)),"")</f>
        <v/>
      </c>
      <c r="M428"/>
      <c r="N428" t="str">
        <f>IF(M428&lt;&gt;"",INDEX(Municipios!A:A,MATCH(M428,Municipios!B:B,0)),"")</f>
        <v/>
      </c>
      <c r="O428"/>
      <c r="P428"/>
    </row>
    <row r="429" spans="1:22">
      <c r="A429"/>
      <c r="B429"/>
      <c r="C429"/>
      <c r="D429" t="str">
        <f>IF(C429&lt;&gt;"",INDEX(Actividades!A:A,MATCH(C429,Actividades!B:B,0)),"")</f>
        <v/>
      </c>
      <c r="E429"/>
      <c r="F429"/>
      <c r="G429"/>
      <c r="H429"/>
      <c r="I429"/>
      <c r="J429" s="3" t="str">
        <f>IF(I429&lt;&gt;"",INDEX(Departamentos!A:A,MATCH(I429,Departamentos!B:B,0)),"")</f>
        <v/>
      </c>
      <c r="K429"/>
      <c r="L429" s="3" t="str">
        <f>IF(K429&lt;&gt;"",INDEX(Distritos!A:A,MATCH(K429,Distritos!B:B,0)),"")</f>
        <v/>
      </c>
      <c r="M429"/>
      <c r="N429" t="str">
        <f>IF(M429&lt;&gt;"",INDEX(Municipios!A:A,MATCH(M429,Municipios!B:B,0)),"")</f>
        <v/>
      </c>
      <c r="O429"/>
      <c r="P429"/>
    </row>
    <row r="430" spans="1:22">
      <c r="A430"/>
      <c r="B430"/>
      <c r="C430"/>
      <c r="D430" t="str">
        <f>IF(C430&lt;&gt;"",INDEX(Actividades!A:A,MATCH(C430,Actividades!B:B,0)),"")</f>
        <v/>
      </c>
      <c r="E430"/>
      <c r="F430"/>
      <c r="G430"/>
      <c r="H430"/>
      <c r="I430"/>
      <c r="J430" s="3" t="str">
        <f>IF(I430&lt;&gt;"",INDEX(Departamentos!A:A,MATCH(I430,Departamentos!B:B,0)),"")</f>
        <v/>
      </c>
      <c r="K430"/>
      <c r="L430" s="3" t="str">
        <f>IF(K430&lt;&gt;"",INDEX(Distritos!A:A,MATCH(K430,Distritos!B:B,0)),"")</f>
        <v/>
      </c>
      <c r="M430"/>
      <c r="N430" t="str">
        <f>IF(M430&lt;&gt;"",INDEX(Municipios!A:A,MATCH(M430,Municipios!B:B,0)),"")</f>
        <v/>
      </c>
      <c r="O430"/>
      <c r="P430"/>
    </row>
    <row r="431" spans="1:22">
      <c r="A431"/>
      <c r="B431"/>
      <c r="C431"/>
      <c r="D431" t="str">
        <f>IF(C431&lt;&gt;"",INDEX(Actividades!A:A,MATCH(C431,Actividades!B:B,0)),"")</f>
        <v/>
      </c>
      <c r="E431"/>
      <c r="F431"/>
      <c r="G431"/>
      <c r="H431"/>
      <c r="I431"/>
      <c r="J431" s="3" t="str">
        <f>IF(I431&lt;&gt;"",INDEX(Departamentos!A:A,MATCH(I431,Departamentos!B:B,0)),"")</f>
        <v/>
      </c>
      <c r="K431"/>
      <c r="L431" s="3" t="str">
        <f>IF(K431&lt;&gt;"",INDEX(Distritos!A:A,MATCH(K431,Distritos!B:B,0)),"")</f>
        <v/>
      </c>
      <c r="M431"/>
      <c r="N431" t="str">
        <f>IF(M431&lt;&gt;"",INDEX(Municipios!A:A,MATCH(M431,Municipios!B:B,0)),"")</f>
        <v/>
      </c>
      <c r="O431"/>
      <c r="P431"/>
    </row>
    <row r="432" spans="1:22">
      <c r="A432"/>
      <c r="B432"/>
      <c r="C432"/>
      <c r="D432" t="str">
        <f>IF(C432&lt;&gt;"",INDEX(Actividades!A:A,MATCH(C432,Actividades!B:B,0)),"")</f>
        <v/>
      </c>
      <c r="E432"/>
      <c r="F432"/>
      <c r="G432"/>
      <c r="H432"/>
      <c r="I432"/>
      <c r="J432" s="3" t="str">
        <f>IF(I432&lt;&gt;"",INDEX(Departamentos!A:A,MATCH(I432,Departamentos!B:B,0)),"")</f>
        <v/>
      </c>
      <c r="K432"/>
      <c r="L432" s="3" t="str">
        <f>IF(K432&lt;&gt;"",INDEX(Distritos!A:A,MATCH(K432,Distritos!B:B,0)),"")</f>
        <v/>
      </c>
      <c r="M432"/>
      <c r="N432" t="str">
        <f>IF(M432&lt;&gt;"",INDEX(Municipios!A:A,MATCH(M432,Municipios!B:B,0)),"")</f>
        <v/>
      </c>
      <c r="O432"/>
      <c r="P432"/>
    </row>
    <row r="433" spans="1:22">
      <c r="A433"/>
      <c r="B433"/>
      <c r="C433"/>
      <c r="D433" t="str">
        <f>IF(C433&lt;&gt;"",INDEX(Actividades!A:A,MATCH(C433,Actividades!B:B,0)),"")</f>
        <v/>
      </c>
      <c r="E433"/>
      <c r="F433"/>
      <c r="G433"/>
      <c r="H433"/>
      <c r="I433"/>
      <c r="J433" s="3" t="str">
        <f>IF(I433&lt;&gt;"",INDEX(Departamentos!A:A,MATCH(I433,Departamentos!B:B,0)),"")</f>
        <v/>
      </c>
      <c r="K433"/>
      <c r="L433" s="3" t="str">
        <f>IF(K433&lt;&gt;"",INDEX(Distritos!A:A,MATCH(K433,Distritos!B:B,0)),"")</f>
        <v/>
      </c>
      <c r="M433"/>
      <c r="N433" t="str">
        <f>IF(M433&lt;&gt;"",INDEX(Municipios!A:A,MATCH(M433,Municipios!B:B,0)),"")</f>
        <v/>
      </c>
      <c r="O433"/>
      <c r="P433"/>
    </row>
    <row r="434" spans="1:22">
      <c r="A434"/>
      <c r="B434"/>
      <c r="C434"/>
      <c r="D434" t="str">
        <f>IF(C434&lt;&gt;"",INDEX(Actividades!A:A,MATCH(C434,Actividades!B:B,0)),"")</f>
        <v/>
      </c>
      <c r="E434"/>
      <c r="F434"/>
      <c r="G434"/>
      <c r="H434"/>
      <c r="I434"/>
      <c r="J434" s="3" t="str">
        <f>IF(I434&lt;&gt;"",INDEX(Departamentos!A:A,MATCH(I434,Departamentos!B:B,0)),"")</f>
        <v/>
      </c>
      <c r="K434"/>
      <c r="L434" s="3" t="str">
        <f>IF(K434&lt;&gt;"",INDEX(Distritos!A:A,MATCH(K434,Distritos!B:B,0)),"")</f>
        <v/>
      </c>
      <c r="M434"/>
      <c r="N434" t="str">
        <f>IF(M434&lt;&gt;"",INDEX(Municipios!A:A,MATCH(M434,Municipios!B:B,0)),"")</f>
        <v/>
      </c>
      <c r="O434"/>
      <c r="P434"/>
    </row>
    <row r="435" spans="1:22">
      <c r="A435"/>
      <c r="B435"/>
      <c r="C435"/>
      <c r="D435" t="str">
        <f>IF(C435&lt;&gt;"",INDEX(Actividades!A:A,MATCH(C435,Actividades!B:B,0)),"")</f>
        <v/>
      </c>
      <c r="E435"/>
      <c r="F435"/>
      <c r="G435"/>
      <c r="H435"/>
      <c r="I435"/>
      <c r="J435" s="3" t="str">
        <f>IF(I435&lt;&gt;"",INDEX(Departamentos!A:A,MATCH(I435,Departamentos!B:B,0)),"")</f>
        <v/>
      </c>
      <c r="K435"/>
      <c r="L435" s="3" t="str">
        <f>IF(K435&lt;&gt;"",INDEX(Distritos!A:A,MATCH(K435,Distritos!B:B,0)),"")</f>
        <v/>
      </c>
      <c r="M435"/>
      <c r="N435" t="str">
        <f>IF(M435&lt;&gt;"",INDEX(Municipios!A:A,MATCH(M435,Municipios!B:B,0)),"")</f>
        <v/>
      </c>
      <c r="O435"/>
      <c r="P435"/>
    </row>
    <row r="436" spans="1:22">
      <c r="A436"/>
      <c r="B436"/>
      <c r="C436"/>
      <c r="D436" t="str">
        <f>IF(C436&lt;&gt;"",INDEX(Actividades!A:A,MATCH(C436,Actividades!B:B,0)),"")</f>
        <v/>
      </c>
      <c r="E436"/>
      <c r="F436"/>
      <c r="G436"/>
      <c r="H436"/>
      <c r="I436"/>
      <c r="J436" s="3" t="str">
        <f>IF(I436&lt;&gt;"",INDEX(Departamentos!A:A,MATCH(I436,Departamentos!B:B,0)),"")</f>
        <v/>
      </c>
      <c r="K436"/>
      <c r="L436" s="3" t="str">
        <f>IF(K436&lt;&gt;"",INDEX(Distritos!A:A,MATCH(K436,Distritos!B:B,0)),"")</f>
        <v/>
      </c>
      <c r="M436"/>
      <c r="N436" t="str">
        <f>IF(M436&lt;&gt;"",INDEX(Municipios!A:A,MATCH(M436,Municipios!B:B,0)),"")</f>
        <v/>
      </c>
      <c r="O436"/>
      <c r="P436"/>
    </row>
    <row r="437" spans="1:22">
      <c r="A437"/>
      <c r="B437"/>
      <c r="C437"/>
      <c r="D437" t="str">
        <f>IF(C437&lt;&gt;"",INDEX(Actividades!A:A,MATCH(C437,Actividades!B:B,0)),"")</f>
        <v/>
      </c>
      <c r="E437"/>
      <c r="F437"/>
      <c r="G437"/>
      <c r="H437"/>
      <c r="I437"/>
      <c r="J437" s="3" t="str">
        <f>IF(I437&lt;&gt;"",INDEX(Departamentos!A:A,MATCH(I437,Departamentos!B:B,0)),"")</f>
        <v/>
      </c>
      <c r="K437"/>
      <c r="L437" s="3" t="str">
        <f>IF(K437&lt;&gt;"",INDEX(Distritos!A:A,MATCH(K437,Distritos!B:B,0)),"")</f>
        <v/>
      </c>
      <c r="M437"/>
      <c r="N437" t="str">
        <f>IF(M437&lt;&gt;"",INDEX(Municipios!A:A,MATCH(M437,Municipios!B:B,0)),"")</f>
        <v/>
      </c>
      <c r="O437"/>
      <c r="P437"/>
    </row>
    <row r="438" spans="1:22">
      <c r="A438"/>
      <c r="B438"/>
      <c r="C438"/>
      <c r="D438" t="str">
        <f>IF(C438&lt;&gt;"",INDEX(Actividades!A:A,MATCH(C438,Actividades!B:B,0)),"")</f>
        <v/>
      </c>
      <c r="E438"/>
      <c r="F438"/>
      <c r="G438"/>
      <c r="H438"/>
      <c r="I438"/>
      <c r="J438" s="3" t="str">
        <f>IF(I438&lt;&gt;"",INDEX(Departamentos!A:A,MATCH(I438,Departamentos!B:B,0)),"")</f>
        <v/>
      </c>
      <c r="K438"/>
      <c r="L438" s="3" t="str">
        <f>IF(K438&lt;&gt;"",INDEX(Distritos!A:A,MATCH(K438,Distritos!B:B,0)),"")</f>
        <v/>
      </c>
      <c r="M438"/>
      <c r="N438" t="str">
        <f>IF(M438&lt;&gt;"",INDEX(Municipios!A:A,MATCH(M438,Municipios!B:B,0)),"")</f>
        <v/>
      </c>
      <c r="O438"/>
      <c r="P438"/>
    </row>
    <row r="439" spans="1:22">
      <c r="A439"/>
      <c r="B439"/>
      <c r="C439"/>
      <c r="D439" t="str">
        <f>IF(C439&lt;&gt;"",INDEX(Actividades!A:A,MATCH(C439,Actividades!B:B,0)),"")</f>
        <v/>
      </c>
      <c r="E439"/>
      <c r="F439"/>
      <c r="G439"/>
      <c r="H439"/>
      <c r="I439"/>
      <c r="J439" s="3" t="str">
        <f>IF(I439&lt;&gt;"",INDEX(Departamentos!A:A,MATCH(I439,Departamentos!B:B,0)),"")</f>
        <v/>
      </c>
      <c r="K439"/>
      <c r="L439" s="3" t="str">
        <f>IF(K439&lt;&gt;"",INDEX(Distritos!A:A,MATCH(K439,Distritos!B:B,0)),"")</f>
        <v/>
      </c>
      <c r="M439"/>
      <c r="N439" t="str">
        <f>IF(M439&lt;&gt;"",INDEX(Municipios!A:A,MATCH(M439,Municipios!B:B,0)),"")</f>
        <v/>
      </c>
      <c r="O439"/>
      <c r="P439"/>
    </row>
    <row r="440" spans="1:22">
      <c r="A440"/>
      <c r="B440"/>
      <c r="C440"/>
      <c r="D440" t="str">
        <f>IF(C440&lt;&gt;"",INDEX(Actividades!A:A,MATCH(C440,Actividades!B:B,0)),"")</f>
        <v/>
      </c>
      <c r="E440"/>
      <c r="F440"/>
      <c r="G440"/>
      <c r="H440"/>
      <c r="I440"/>
      <c r="J440" s="3" t="str">
        <f>IF(I440&lt;&gt;"",INDEX(Departamentos!A:A,MATCH(I440,Departamentos!B:B,0)),"")</f>
        <v/>
      </c>
      <c r="K440"/>
      <c r="L440" s="3" t="str">
        <f>IF(K440&lt;&gt;"",INDEX(Distritos!A:A,MATCH(K440,Distritos!B:B,0)),"")</f>
        <v/>
      </c>
      <c r="M440"/>
      <c r="N440" t="str">
        <f>IF(M440&lt;&gt;"",INDEX(Municipios!A:A,MATCH(M440,Municipios!B:B,0)),"")</f>
        <v/>
      </c>
      <c r="O440"/>
      <c r="P440"/>
    </row>
    <row r="441" spans="1:22">
      <c r="A441"/>
      <c r="B441"/>
      <c r="C441"/>
      <c r="D441" t="str">
        <f>IF(C441&lt;&gt;"",INDEX(Actividades!A:A,MATCH(C441,Actividades!B:B,0)),"")</f>
        <v/>
      </c>
      <c r="E441"/>
      <c r="F441"/>
      <c r="G441"/>
      <c r="H441"/>
      <c r="I441"/>
      <c r="J441" s="3" t="str">
        <f>IF(I441&lt;&gt;"",INDEX(Departamentos!A:A,MATCH(I441,Departamentos!B:B,0)),"")</f>
        <v/>
      </c>
      <c r="K441"/>
      <c r="L441" s="3" t="str">
        <f>IF(K441&lt;&gt;"",INDEX(Distritos!A:A,MATCH(K441,Distritos!B:B,0)),"")</f>
        <v/>
      </c>
      <c r="M441"/>
      <c r="N441" t="str">
        <f>IF(M441&lt;&gt;"",INDEX(Municipios!A:A,MATCH(M441,Municipios!B:B,0)),"")</f>
        <v/>
      </c>
      <c r="O441"/>
      <c r="P441"/>
    </row>
    <row r="442" spans="1:22">
      <c r="A442"/>
      <c r="B442"/>
      <c r="C442"/>
      <c r="D442" t="str">
        <f>IF(C442&lt;&gt;"",INDEX(Actividades!A:A,MATCH(C442,Actividades!B:B,0)),"")</f>
        <v/>
      </c>
      <c r="E442"/>
      <c r="F442"/>
      <c r="G442"/>
      <c r="H442"/>
      <c r="I442"/>
      <c r="J442" s="3" t="str">
        <f>IF(I442&lt;&gt;"",INDEX(Departamentos!A:A,MATCH(I442,Departamentos!B:B,0)),"")</f>
        <v/>
      </c>
      <c r="K442"/>
      <c r="L442" s="3" t="str">
        <f>IF(K442&lt;&gt;"",INDEX(Distritos!A:A,MATCH(K442,Distritos!B:B,0)),"")</f>
        <v/>
      </c>
      <c r="M442"/>
      <c r="N442" t="str">
        <f>IF(M442&lt;&gt;"",INDEX(Municipios!A:A,MATCH(M442,Municipios!B:B,0)),"")</f>
        <v/>
      </c>
      <c r="O442"/>
      <c r="P442"/>
    </row>
    <row r="443" spans="1:22">
      <c r="A443"/>
      <c r="B443"/>
      <c r="C443"/>
      <c r="D443" t="str">
        <f>IF(C443&lt;&gt;"",INDEX(Actividades!A:A,MATCH(C443,Actividades!B:B,0)),"")</f>
        <v/>
      </c>
      <c r="E443"/>
      <c r="F443"/>
      <c r="G443"/>
      <c r="H443"/>
      <c r="I443"/>
      <c r="J443" s="3" t="str">
        <f>IF(I443&lt;&gt;"",INDEX(Departamentos!A:A,MATCH(I443,Departamentos!B:B,0)),"")</f>
        <v/>
      </c>
      <c r="K443"/>
      <c r="L443" s="3" t="str">
        <f>IF(K443&lt;&gt;"",INDEX(Distritos!A:A,MATCH(K443,Distritos!B:B,0)),"")</f>
        <v/>
      </c>
      <c r="M443"/>
      <c r="N443" t="str">
        <f>IF(M443&lt;&gt;"",INDEX(Municipios!A:A,MATCH(M443,Municipios!B:B,0)),"")</f>
        <v/>
      </c>
      <c r="O443"/>
      <c r="P443"/>
    </row>
    <row r="444" spans="1:22">
      <c r="A444"/>
      <c r="B444"/>
      <c r="C444"/>
      <c r="D444" t="str">
        <f>IF(C444&lt;&gt;"",INDEX(Actividades!A:A,MATCH(C444,Actividades!B:B,0)),"")</f>
        <v/>
      </c>
      <c r="E444"/>
      <c r="F444"/>
      <c r="G444"/>
      <c r="H444"/>
      <c r="I444"/>
      <c r="J444" s="3" t="str">
        <f>IF(I444&lt;&gt;"",INDEX(Departamentos!A:A,MATCH(I444,Departamentos!B:B,0)),"")</f>
        <v/>
      </c>
      <c r="K444"/>
      <c r="L444" s="3" t="str">
        <f>IF(K444&lt;&gt;"",INDEX(Distritos!A:A,MATCH(K444,Distritos!B:B,0)),"")</f>
        <v/>
      </c>
      <c r="M444"/>
      <c r="N444" t="str">
        <f>IF(M444&lt;&gt;"",INDEX(Municipios!A:A,MATCH(M444,Municipios!B:B,0)),"")</f>
        <v/>
      </c>
      <c r="O444"/>
      <c r="P444"/>
    </row>
    <row r="445" spans="1:22">
      <c r="A445"/>
      <c r="B445"/>
      <c r="C445"/>
      <c r="D445" t="str">
        <f>IF(C445&lt;&gt;"",INDEX(Actividades!A:A,MATCH(C445,Actividades!B:B,0)),"")</f>
        <v/>
      </c>
      <c r="E445"/>
      <c r="F445"/>
      <c r="G445"/>
      <c r="H445"/>
      <c r="I445"/>
      <c r="J445" s="3" t="str">
        <f>IF(I445&lt;&gt;"",INDEX(Departamentos!A:A,MATCH(I445,Departamentos!B:B,0)),"")</f>
        <v/>
      </c>
      <c r="K445"/>
      <c r="L445" s="3" t="str">
        <f>IF(K445&lt;&gt;"",INDEX(Distritos!A:A,MATCH(K445,Distritos!B:B,0)),"")</f>
        <v/>
      </c>
      <c r="M445"/>
      <c r="N445" t="str">
        <f>IF(M445&lt;&gt;"",INDEX(Municipios!A:A,MATCH(M445,Municipios!B:B,0)),"")</f>
        <v/>
      </c>
      <c r="O445"/>
      <c r="P445"/>
    </row>
    <row r="446" spans="1:22">
      <c r="A446"/>
      <c r="B446"/>
      <c r="C446"/>
      <c r="D446" t="str">
        <f>IF(C446&lt;&gt;"",INDEX(Actividades!A:A,MATCH(C446,Actividades!B:B,0)),"")</f>
        <v/>
      </c>
      <c r="E446"/>
      <c r="F446"/>
      <c r="G446"/>
      <c r="H446"/>
      <c r="I446"/>
      <c r="J446" s="3" t="str">
        <f>IF(I446&lt;&gt;"",INDEX(Departamentos!A:A,MATCH(I446,Departamentos!B:B,0)),"")</f>
        <v/>
      </c>
      <c r="K446"/>
      <c r="L446" s="3" t="str">
        <f>IF(K446&lt;&gt;"",INDEX(Distritos!A:A,MATCH(K446,Distritos!B:B,0)),"")</f>
        <v/>
      </c>
      <c r="M446"/>
      <c r="N446" t="str">
        <f>IF(M446&lt;&gt;"",INDEX(Municipios!A:A,MATCH(M446,Municipios!B:B,0)),"")</f>
        <v/>
      </c>
      <c r="O446"/>
      <c r="P446"/>
    </row>
    <row r="447" spans="1:22">
      <c r="A447"/>
      <c r="B447"/>
      <c r="C447"/>
      <c r="D447" t="str">
        <f>IF(C447&lt;&gt;"",INDEX(Actividades!A:A,MATCH(C447,Actividades!B:B,0)),"")</f>
        <v/>
      </c>
      <c r="E447"/>
      <c r="F447"/>
      <c r="G447"/>
      <c r="H447"/>
      <c r="I447"/>
      <c r="J447" s="3" t="str">
        <f>IF(I447&lt;&gt;"",INDEX(Departamentos!A:A,MATCH(I447,Departamentos!B:B,0)),"")</f>
        <v/>
      </c>
      <c r="K447"/>
      <c r="L447" s="3" t="str">
        <f>IF(K447&lt;&gt;"",INDEX(Distritos!A:A,MATCH(K447,Distritos!B:B,0)),"")</f>
        <v/>
      </c>
      <c r="M447"/>
      <c r="N447" t="str">
        <f>IF(M447&lt;&gt;"",INDEX(Municipios!A:A,MATCH(M447,Municipios!B:B,0)),"")</f>
        <v/>
      </c>
      <c r="O447"/>
      <c r="P447"/>
    </row>
    <row r="448" spans="1:22">
      <c r="A448"/>
      <c r="B448"/>
      <c r="C448"/>
      <c r="D448" t="str">
        <f>IF(C448&lt;&gt;"",INDEX(Actividades!A:A,MATCH(C448,Actividades!B:B,0)),"")</f>
        <v/>
      </c>
      <c r="E448"/>
      <c r="F448"/>
      <c r="G448"/>
      <c r="H448"/>
      <c r="I448"/>
      <c r="J448" s="3" t="str">
        <f>IF(I448&lt;&gt;"",INDEX(Departamentos!A:A,MATCH(I448,Departamentos!B:B,0)),"")</f>
        <v/>
      </c>
      <c r="K448"/>
      <c r="L448" s="3" t="str">
        <f>IF(K448&lt;&gt;"",INDEX(Distritos!A:A,MATCH(K448,Distritos!B:B,0)),"")</f>
        <v/>
      </c>
      <c r="M448"/>
      <c r="N448" t="str">
        <f>IF(M448&lt;&gt;"",INDEX(Municipios!A:A,MATCH(M448,Municipios!B:B,0)),"")</f>
        <v/>
      </c>
      <c r="O448"/>
      <c r="P448"/>
    </row>
    <row r="449" spans="1:22">
      <c r="A449"/>
      <c r="B449"/>
      <c r="C449"/>
      <c r="D449" t="str">
        <f>IF(C449&lt;&gt;"",INDEX(Actividades!A:A,MATCH(C449,Actividades!B:B,0)),"")</f>
        <v/>
      </c>
      <c r="E449"/>
      <c r="F449"/>
      <c r="G449"/>
      <c r="H449"/>
      <c r="I449"/>
      <c r="J449" s="3" t="str">
        <f>IF(I449&lt;&gt;"",INDEX(Departamentos!A:A,MATCH(I449,Departamentos!B:B,0)),"")</f>
        <v/>
      </c>
      <c r="K449"/>
      <c r="L449" s="3" t="str">
        <f>IF(K449&lt;&gt;"",INDEX(Distritos!A:A,MATCH(K449,Distritos!B:B,0)),"")</f>
        <v/>
      </c>
      <c r="M449"/>
      <c r="N449" t="str">
        <f>IF(M449&lt;&gt;"",INDEX(Municipios!A:A,MATCH(M449,Municipios!B:B,0)),"")</f>
        <v/>
      </c>
      <c r="O449"/>
      <c r="P449"/>
    </row>
    <row r="450" spans="1:22">
      <c r="A450"/>
      <c r="B450"/>
      <c r="C450"/>
      <c r="D450" t="str">
        <f>IF(C450&lt;&gt;"",INDEX(Actividades!A:A,MATCH(C450,Actividades!B:B,0)),"")</f>
        <v/>
      </c>
      <c r="E450"/>
      <c r="F450"/>
      <c r="G450"/>
      <c r="H450"/>
      <c r="I450"/>
      <c r="J450" s="3" t="str">
        <f>IF(I450&lt;&gt;"",INDEX(Departamentos!A:A,MATCH(I450,Departamentos!B:B,0)),"")</f>
        <v/>
      </c>
      <c r="K450"/>
      <c r="L450" s="3" t="str">
        <f>IF(K450&lt;&gt;"",INDEX(Distritos!A:A,MATCH(K450,Distritos!B:B,0)),"")</f>
        <v/>
      </c>
      <c r="M450"/>
      <c r="N450" t="str">
        <f>IF(M450&lt;&gt;"",INDEX(Municipios!A:A,MATCH(M450,Municipios!B:B,0)),"")</f>
        <v/>
      </c>
      <c r="O450"/>
      <c r="P450"/>
    </row>
    <row r="451" spans="1:22">
      <c r="A451"/>
      <c r="B451"/>
      <c r="C451"/>
      <c r="D451" t="str">
        <f>IF(C451&lt;&gt;"",INDEX(Actividades!A:A,MATCH(C451,Actividades!B:B,0)),"")</f>
        <v/>
      </c>
      <c r="E451"/>
      <c r="F451"/>
      <c r="G451"/>
      <c r="H451"/>
      <c r="I451"/>
      <c r="J451" s="3" t="str">
        <f>IF(I451&lt;&gt;"",INDEX(Departamentos!A:A,MATCH(I451,Departamentos!B:B,0)),"")</f>
        <v/>
      </c>
      <c r="K451"/>
      <c r="L451" s="3" t="str">
        <f>IF(K451&lt;&gt;"",INDEX(Distritos!A:A,MATCH(K451,Distritos!B:B,0)),"")</f>
        <v/>
      </c>
      <c r="M451"/>
      <c r="N451" t="str">
        <f>IF(M451&lt;&gt;"",INDEX(Municipios!A:A,MATCH(M451,Municipios!B:B,0)),"")</f>
        <v/>
      </c>
      <c r="O451"/>
      <c r="P451"/>
    </row>
    <row r="452" spans="1:22">
      <c r="A452"/>
      <c r="B452"/>
      <c r="C452"/>
      <c r="D452" t="str">
        <f>IF(C452&lt;&gt;"",INDEX(Actividades!A:A,MATCH(C452,Actividades!B:B,0)),"")</f>
        <v/>
      </c>
      <c r="E452"/>
      <c r="F452"/>
      <c r="G452"/>
      <c r="H452"/>
      <c r="I452"/>
      <c r="J452" s="3" t="str">
        <f>IF(I452&lt;&gt;"",INDEX(Departamentos!A:A,MATCH(I452,Departamentos!B:B,0)),"")</f>
        <v/>
      </c>
      <c r="K452"/>
      <c r="L452" s="3" t="str">
        <f>IF(K452&lt;&gt;"",INDEX(Distritos!A:A,MATCH(K452,Distritos!B:B,0)),"")</f>
        <v/>
      </c>
      <c r="M452"/>
      <c r="N452" t="str">
        <f>IF(M452&lt;&gt;"",INDEX(Municipios!A:A,MATCH(M452,Municipios!B:B,0)),"")</f>
        <v/>
      </c>
      <c r="O452"/>
      <c r="P452"/>
    </row>
    <row r="453" spans="1:22">
      <c r="A453"/>
      <c r="B453"/>
      <c r="C453"/>
      <c r="D453" t="str">
        <f>IF(C453&lt;&gt;"",INDEX(Actividades!A:A,MATCH(C453,Actividades!B:B,0)),"")</f>
        <v/>
      </c>
      <c r="E453"/>
      <c r="F453"/>
      <c r="G453"/>
      <c r="H453"/>
      <c r="I453"/>
      <c r="J453" s="3" t="str">
        <f>IF(I453&lt;&gt;"",INDEX(Departamentos!A:A,MATCH(I453,Departamentos!B:B,0)),"")</f>
        <v/>
      </c>
      <c r="K453"/>
      <c r="L453" s="3" t="str">
        <f>IF(K453&lt;&gt;"",INDEX(Distritos!A:A,MATCH(K453,Distritos!B:B,0)),"")</f>
        <v/>
      </c>
      <c r="M453"/>
      <c r="N453" t="str">
        <f>IF(M453&lt;&gt;"",INDEX(Municipios!A:A,MATCH(M453,Municipios!B:B,0)),"")</f>
        <v/>
      </c>
      <c r="O453"/>
      <c r="P453"/>
    </row>
    <row r="454" spans="1:22">
      <c r="A454"/>
      <c r="B454"/>
      <c r="C454"/>
      <c r="D454" t="str">
        <f>IF(C454&lt;&gt;"",INDEX(Actividades!A:A,MATCH(C454,Actividades!B:B,0)),"")</f>
        <v/>
      </c>
      <c r="E454"/>
      <c r="F454"/>
      <c r="G454"/>
      <c r="H454"/>
      <c r="I454"/>
      <c r="J454" s="3" t="str">
        <f>IF(I454&lt;&gt;"",INDEX(Departamentos!A:A,MATCH(I454,Departamentos!B:B,0)),"")</f>
        <v/>
      </c>
      <c r="K454"/>
      <c r="L454" s="3" t="str">
        <f>IF(K454&lt;&gt;"",INDEX(Distritos!A:A,MATCH(K454,Distritos!B:B,0)),"")</f>
        <v/>
      </c>
      <c r="M454"/>
      <c r="N454" t="str">
        <f>IF(M454&lt;&gt;"",INDEX(Municipios!A:A,MATCH(M454,Municipios!B:B,0)),"")</f>
        <v/>
      </c>
      <c r="O454"/>
      <c r="P454"/>
    </row>
    <row r="455" spans="1:22">
      <c r="A455"/>
      <c r="B455"/>
      <c r="C455"/>
      <c r="D455" t="str">
        <f>IF(C455&lt;&gt;"",INDEX(Actividades!A:A,MATCH(C455,Actividades!B:B,0)),"")</f>
        <v/>
      </c>
      <c r="E455"/>
      <c r="F455"/>
      <c r="G455"/>
      <c r="H455"/>
      <c r="I455"/>
      <c r="J455" s="3" t="str">
        <f>IF(I455&lt;&gt;"",INDEX(Departamentos!A:A,MATCH(I455,Departamentos!B:B,0)),"")</f>
        <v/>
      </c>
      <c r="K455"/>
      <c r="L455" s="3" t="str">
        <f>IF(K455&lt;&gt;"",INDEX(Distritos!A:A,MATCH(K455,Distritos!B:B,0)),"")</f>
        <v/>
      </c>
      <c r="M455"/>
      <c r="N455" t="str">
        <f>IF(M455&lt;&gt;"",INDEX(Municipios!A:A,MATCH(M455,Municipios!B:B,0)),"")</f>
        <v/>
      </c>
      <c r="O455"/>
      <c r="P455"/>
    </row>
    <row r="456" spans="1:22">
      <c r="A456"/>
      <c r="B456"/>
      <c r="C456"/>
      <c r="D456" t="str">
        <f>IF(C456&lt;&gt;"",INDEX(Actividades!A:A,MATCH(C456,Actividades!B:B,0)),"")</f>
        <v/>
      </c>
      <c r="E456"/>
      <c r="F456"/>
      <c r="G456"/>
      <c r="H456"/>
      <c r="I456"/>
      <c r="J456" s="3" t="str">
        <f>IF(I456&lt;&gt;"",INDEX(Departamentos!A:A,MATCH(I456,Departamentos!B:B,0)),"")</f>
        <v/>
      </c>
      <c r="K456"/>
      <c r="L456" s="3" t="str">
        <f>IF(K456&lt;&gt;"",INDEX(Distritos!A:A,MATCH(K456,Distritos!B:B,0)),"")</f>
        <v/>
      </c>
      <c r="M456"/>
      <c r="N456" t="str">
        <f>IF(M456&lt;&gt;"",INDEX(Municipios!A:A,MATCH(M456,Municipios!B:B,0)),"")</f>
        <v/>
      </c>
      <c r="O456"/>
      <c r="P456"/>
    </row>
    <row r="457" spans="1:22">
      <c r="A457"/>
      <c r="B457"/>
      <c r="C457"/>
      <c r="D457" t="str">
        <f>IF(C457&lt;&gt;"",INDEX(Actividades!A:A,MATCH(C457,Actividades!B:B,0)),"")</f>
        <v/>
      </c>
      <c r="E457"/>
      <c r="F457"/>
      <c r="G457"/>
      <c r="H457"/>
      <c r="I457"/>
      <c r="J457" s="3" t="str">
        <f>IF(I457&lt;&gt;"",INDEX(Departamentos!A:A,MATCH(I457,Departamentos!B:B,0)),"")</f>
        <v/>
      </c>
      <c r="K457"/>
      <c r="L457" s="3" t="str">
        <f>IF(K457&lt;&gt;"",INDEX(Distritos!A:A,MATCH(K457,Distritos!B:B,0)),"")</f>
        <v/>
      </c>
      <c r="M457"/>
      <c r="N457" t="str">
        <f>IF(M457&lt;&gt;"",INDEX(Municipios!A:A,MATCH(M457,Municipios!B:B,0)),"")</f>
        <v/>
      </c>
      <c r="O457"/>
      <c r="P457"/>
    </row>
    <row r="458" spans="1:22">
      <c r="A458"/>
      <c r="B458"/>
      <c r="C458"/>
      <c r="D458" t="str">
        <f>IF(C458&lt;&gt;"",INDEX(Actividades!A:A,MATCH(C458,Actividades!B:B,0)),"")</f>
        <v/>
      </c>
      <c r="E458"/>
      <c r="F458"/>
      <c r="G458"/>
      <c r="H458"/>
      <c r="I458"/>
      <c r="J458" s="3" t="str">
        <f>IF(I458&lt;&gt;"",INDEX(Departamentos!A:A,MATCH(I458,Departamentos!B:B,0)),"")</f>
        <v/>
      </c>
      <c r="K458"/>
      <c r="L458" s="3" t="str">
        <f>IF(K458&lt;&gt;"",INDEX(Distritos!A:A,MATCH(K458,Distritos!B:B,0)),"")</f>
        <v/>
      </c>
      <c r="M458"/>
      <c r="N458" t="str">
        <f>IF(M458&lt;&gt;"",INDEX(Municipios!A:A,MATCH(M458,Municipios!B:B,0)),"")</f>
        <v/>
      </c>
      <c r="O458"/>
      <c r="P458"/>
    </row>
    <row r="459" spans="1:22">
      <c r="A459"/>
      <c r="B459"/>
      <c r="C459"/>
      <c r="D459" t="str">
        <f>IF(C459&lt;&gt;"",INDEX(Actividades!A:A,MATCH(C459,Actividades!B:B,0)),"")</f>
        <v/>
      </c>
      <c r="E459"/>
      <c r="F459"/>
      <c r="G459"/>
      <c r="H459"/>
      <c r="I459"/>
      <c r="J459" s="3" t="str">
        <f>IF(I459&lt;&gt;"",INDEX(Departamentos!A:A,MATCH(I459,Departamentos!B:B,0)),"")</f>
        <v/>
      </c>
      <c r="K459"/>
      <c r="L459" s="3" t="str">
        <f>IF(K459&lt;&gt;"",INDEX(Distritos!A:A,MATCH(K459,Distritos!B:B,0)),"")</f>
        <v/>
      </c>
      <c r="M459"/>
      <c r="N459" t="str">
        <f>IF(M459&lt;&gt;"",INDEX(Municipios!A:A,MATCH(M459,Municipios!B:B,0)),"")</f>
        <v/>
      </c>
      <c r="O459"/>
      <c r="P459"/>
    </row>
    <row r="460" spans="1:22">
      <c r="A460"/>
      <c r="B460"/>
      <c r="C460"/>
      <c r="D460" t="str">
        <f>IF(C460&lt;&gt;"",INDEX(Actividades!A:A,MATCH(C460,Actividades!B:B,0)),"")</f>
        <v/>
      </c>
      <c r="E460"/>
      <c r="F460"/>
      <c r="G460"/>
      <c r="H460"/>
      <c r="I460"/>
      <c r="J460" s="3" t="str">
        <f>IF(I460&lt;&gt;"",INDEX(Departamentos!A:A,MATCH(I460,Departamentos!B:B,0)),"")</f>
        <v/>
      </c>
      <c r="K460"/>
      <c r="L460" s="3" t="str">
        <f>IF(K460&lt;&gt;"",INDEX(Distritos!A:A,MATCH(K460,Distritos!B:B,0)),"")</f>
        <v/>
      </c>
      <c r="M460"/>
      <c r="N460" t="str">
        <f>IF(M460&lt;&gt;"",INDEX(Municipios!A:A,MATCH(M460,Municipios!B:B,0)),"")</f>
        <v/>
      </c>
      <c r="O460"/>
      <c r="P460"/>
    </row>
    <row r="461" spans="1:22">
      <c r="A461"/>
      <c r="B461"/>
      <c r="C461"/>
      <c r="D461" t="str">
        <f>IF(C461&lt;&gt;"",INDEX(Actividades!A:A,MATCH(C461,Actividades!B:B,0)),"")</f>
        <v/>
      </c>
      <c r="E461"/>
      <c r="F461"/>
      <c r="G461"/>
      <c r="H461"/>
      <c r="I461"/>
      <c r="J461" s="3" t="str">
        <f>IF(I461&lt;&gt;"",INDEX(Departamentos!A:A,MATCH(I461,Departamentos!B:B,0)),"")</f>
        <v/>
      </c>
      <c r="K461"/>
      <c r="L461" s="3" t="str">
        <f>IF(K461&lt;&gt;"",INDEX(Distritos!A:A,MATCH(K461,Distritos!B:B,0)),"")</f>
        <v/>
      </c>
      <c r="M461"/>
      <c r="N461" t="str">
        <f>IF(M461&lt;&gt;"",INDEX(Municipios!A:A,MATCH(M461,Municipios!B:B,0)),"")</f>
        <v/>
      </c>
      <c r="O461"/>
      <c r="P461"/>
    </row>
    <row r="462" spans="1:22">
      <c r="A462"/>
      <c r="B462"/>
      <c r="C462"/>
      <c r="D462" t="str">
        <f>IF(C462&lt;&gt;"",INDEX(Actividades!A:A,MATCH(C462,Actividades!B:B,0)),"")</f>
        <v/>
      </c>
      <c r="E462"/>
      <c r="F462"/>
      <c r="G462"/>
      <c r="H462"/>
      <c r="I462"/>
      <c r="J462" s="3" t="str">
        <f>IF(I462&lt;&gt;"",INDEX(Departamentos!A:A,MATCH(I462,Departamentos!B:B,0)),"")</f>
        <v/>
      </c>
      <c r="K462"/>
      <c r="L462" s="3" t="str">
        <f>IF(K462&lt;&gt;"",INDEX(Distritos!A:A,MATCH(K462,Distritos!B:B,0)),"")</f>
        <v/>
      </c>
      <c r="M462"/>
      <c r="N462" t="str">
        <f>IF(M462&lt;&gt;"",INDEX(Municipios!A:A,MATCH(M462,Municipios!B:B,0)),"")</f>
        <v/>
      </c>
      <c r="O462"/>
      <c r="P462"/>
    </row>
    <row r="463" spans="1:22">
      <c r="A463"/>
      <c r="B463"/>
      <c r="C463"/>
      <c r="D463" t="str">
        <f>IF(C463&lt;&gt;"",INDEX(Actividades!A:A,MATCH(C463,Actividades!B:B,0)),"")</f>
        <v/>
      </c>
      <c r="E463"/>
      <c r="F463"/>
      <c r="G463"/>
      <c r="H463"/>
      <c r="I463"/>
      <c r="J463" s="3" t="str">
        <f>IF(I463&lt;&gt;"",INDEX(Departamentos!A:A,MATCH(I463,Departamentos!B:B,0)),"")</f>
        <v/>
      </c>
      <c r="K463"/>
      <c r="L463" s="3" t="str">
        <f>IF(K463&lt;&gt;"",INDEX(Distritos!A:A,MATCH(K463,Distritos!B:B,0)),"")</f>
        <v/>
      </c>
      <c r="M463"/>
      <c r="N463" t="str">
        <f>IF(M463&lt;&gt;"",INDEX(Municipios!A:A,MATCH(M463,Municipios!B:B,0)),"")</f>
        <v/>
      </c>
      <c r="O463"/>
      <c r="P463"/>
    </row>
    <row r="464" spans="1:22">
      <c r="A464"/>
      <c r="B464"/>
      <c r="C464"/>
      <c r="D464" t="str">
        <f>IF(C464&lt;&gt;"",INDEX(Actividades!A:A,MATCH(C464,Actividades!B:B,0)),"")</f>
        <v/>
      </c>
      <c r="E464"/>
      <c r="F464"/>
      <c r="G464"/>
      <c r="H464"/>
      <c r="I464"/>
      <c r="J464" s="3" t="str">
        <f>IF(I464&lt;&gt;"",INDEX(Departamentos!A:A,MATCH(I464,Departamentos!B:B,0)),"")</f>
        <v/>
      </c>
      <c r="K464"/>
      <c r="L464" s="3" t="str">
        <f>IF(K464&lt;&gt;"",INDEX(Distritos!A:A,MATCH(K464,Distritos!B:B,0)),"")</f>
        <v/>
      </c>
      <c r="M464"/>
      <c r="N464" t="str">
        <f>IF(M464&lt;&gt;"",INDEX(Municipios!A:A,MATCH(M464,Municipios!B:B,0)),"")</f>
        <v/>
      </c>
      <c r="O464"/>
      <c r="P464"/>
    </row>
    <row r="465" spans="1:22">
      <c r="A465"/>
      <c r="B465"/>
      <c r="C465"/>
      <c r="D465" t="str">
        <f>IF(C465&lt;&gt;"",INDEX(Actividades!A:A,MATCH(C465,Actividades!B:B,0)),"")</f>
        <v/>
      </c>
      <c r="E465"/>
      <c r="F465"/>
      <c r="G465"/>
      <c r="H465"/>
      <c r="I465"/>
      <c r="J465" s="3" t="str">
        <f>IF(I465&lt;&gt;"",INDEX(Departamentos!A:A,MATCH(I465,Departamentos!B:B,0)),"")</f>
        <v/>
      </c>
      <c r="K465"/>
      <c r="L465" s="3" t="str">
        <f>IF(K465&lt;&gt;"",INDEX(Distritos!A:A,MATCH(K465,Distritos!B:B,0)),"")</f>
        <v/>
      </c>
      <c r="M465"/>
      <c r="N465" t="str">
        <f>IF(M465&lt;&gt;"",INDEX(Municipios!A:A,MATCH(M465,Municipios!B:B,0)),"")</f>
        <v/>
      </c>
      <c r="O465"/>
      <c r="P465"/>
    </row>
    <row r="466" spans="1:22">
      <c r="A466"/>
      <c r="B466"/>
      <c r="C466"/>
      <c r="D466" t="str">
        <f>IF(C466&lt;&gt;"",INDEX(Actividades!A:A,MATCH(C466,Actividades!B:B,0)),"")</f>
        <v/>
      </c>
      <c r="E466"/>
      <c r="F466"/>
      <c r="G466"/>
      <c r="H466"/>
      <c r="I466"/>
      <c r="J466" s="3" t="str">
        <f>IF(I466&lt;&gt;"",INDEX(Departamentos!A:A,MATCH(I466,Departamentos!B:B,0)),"")</f>
        <v/>
      </c>
      <c r="K466"/>
      <c r="L466" s="3" t="str">
        <f>IF(K466&lt;&gt;"",INDEX(Distritos!A:A,MATCH(K466,Distritos!B:B,0)),"")</f>
        <v/>
      </c>
      <c r="M466"/>
      <c r="N466" t="str">
        <f>IF(M466&lt;&gt;"",INDEX(Municipios!A:A,MATCH(M466,Municipios!B:B,0)),"")</f>
        <v/>
      </c>
      <c r="O466"/>
      <c r="P466"/>
    </row>
    <row r="467" spans="1:22">
      <c r="A467"/>
      <c r="B467"/>
      <c r="C467"/>
      <c r="D467" t="str">
        <f>IF(C467&lt;&gt;"",INDEX(Actividades!A:A,MATCH(C467,Actividades!B:B,0)),"")</f>
        <v/>
      </c>
      <c r="E467"/>
      <c r="F467"/>
      <c r="G467"/>
      <c r="H467"/>
      <c r="I467"/>
      <c r="J467" s="3" t="str">
        <f>IF(I467&lt;&gt;"",INDEX(Departamentos!A:A,MATCH(I467,Departamentos!B:B,0)),"")</f>
        <v/>
      </c>
      <c r="K467"/>
      <c r="L467" s="3" t="str">
        <f>IF(K467&lt;&gt;"",INDEX(Distritos!A:A,MATCH(K467,Distritos!B:B,0)),"")</f>
        <v/>
      </c>
      <c r="M467"/>
      <c r="N467" t="str">
        <f>IF(M467&lt;&gt;"",INDEX(Municipios!A:A,MATCH(M467,Municipios!B:B,0)),"")</f>
        <v/>
      </c>
      <c r="O467"/>
      <c r="P467"/>
    </row>
    <row r="468" spans="1:22">
      <c r="A468"/>
      <c r="B468"/>
      <c r="C468"/>
      <c r="D468" t="str">
        <f>IF(C468&lt;&gt;"",INDEX(Actividades!A:A,MATCH(C468,Actividades!B:B,0)),"")</f>
        <v/>
      </c>
      <c r="E468"/>
      <c r="F468"/>
      <c r="G468"/>
      <c r="H468"/>
      <c r="I468"/>
      <c r="J468" s="3" t="str">
        <f>IF(I468&lt;&gt;"",INDEX(Departamentos!A:A,MATCH(I468,Departamentos!B:B,0)),"")</f>
        <v/>
      </c>
      <c r="K468"/>
      <c r="L468" s="3" t="str">
        <f>IF(K468&lt;&gt;"",INDEX(Distritos!A:A,MATCH(K468,Distritos!B:B,0)),"")</f>
        <v/>
      </c>
      <c r="M468"/>
      <c r="N468" t="str">
        <f>IF(M468&lt;&gt;"",INDEX(Municipios!A:A,MATCH(M468,Municipios!B:B,0)),"")</f>
        <v/>
      </c>
      <c r="O468"/>
      <c r="P468"/>
    </row>
    <row r="469" spans="1:22">
      <c r="A469"/>
      <c r="B469"/>
      <c r="C469"/>
      <c r="D469" t="str">
        <f>IF(C469&lt;&gt;"",INDEX(Actividades!A:A,MATCH(C469,Actividades!B:B,0)),"")</f>
        <v/>
      </c>
      <c r="E469"/>
      <c r="F469"/>
      <c r="G469"/>
      <c r="H469"/>
      <c r="I469"/>
      <c r="J469" s="3" t="str">
        <f>IF(I469&lt;&gt;"",INDEX(Departamentos!A:A,MATCH(I469,Departamentos!B:B,0)),"")</f>
        <v/>
      </c>
      <c r="K469"/>
      <c r="L469" s="3" t="str">
        <f>IF(K469&lt;&gt;"",INDEX(Distritos!A:A,MATCH(K469,Distritos!B:B,0)),"")</f>
        <v/>
      </c>
      <c r="M469"/>
      <c r="N469" t="str">
        <f>IF(M469&lt;&gt;"",INDEX(Municipios!A:A,MATCH(M469,Municipios!B:B,0)),"")</f>
        <v/>
      </c>
      <c r="O469"/>
      <c r="P469"/>
    </row>
    <row r="470" spans="1:22">
      <c r="A470"/>
      <c r="B470"/>
      <c r="C470"/>
      <c r="D470" t="str">
        <f>IF(C470&lt;&gt;"",INDEX(Actividades!A:A,MATCH(C470,Actividades!B:B,0)),"")</f>
        <v/>
      </c>
      <c r="E470"/>
      <c r="F470"/>
      <c r="G470"/>
      <c r="H470"/>
      <c r="I470"/>
      <c r="J470" s="3" t="str">
        <f>IF(I470&lt;&gt;"",INDEX(Departamentos!A:A,MATCH(I470,Departamentos!B:B,0)),"")</f>
        <v/>
      </c>
      <c r="K470"/>
      <c r="L470" s="3" t="str">
        <f>IF(K470&lt;&gt;"",INDEX(Distritos!A:A,MATCH(K470,Distritos!B:B,0)),"")</f>
        <v/>
      </c>
      <c r="M470"/>
      <c r="N470" t="str">
        <f>IF(M470&lt;&gt;"",INDEX(Municipios!A:A,MATCH(M470,Municipios!B:B,0)),"")</f>
        <v/>
      </c>
      <c r="O470"/>
      <c r="P470"/>
    </row>
    <row r="471" spans="1:22">
      <c r="A471"/>
      <c r="B471"/>
      <c r="C471"/>
      <c r="D471" t="str">
        <f>IF(C471&lt;&gt;"",INDEX(Actividades!A:A,MATCH(C471,Actividades!B:B,0)),"")</f>
        <v/>
      </c>
      <c r="E471"/>
      <c r="F471"/>
      <c r="G471"/>
      <c r="H471"/>
      <c r="I471"/>
      <c r="J471" s="3" t="str">
        <f>IF(I471&lt;&gt;"",INDEX(Departamentos!A:A,MATCH(I471,Departamentos!B:B,0)),"")</f>
        <v/>
      </c>
      <c r="K471"/>
      <c r="L471" s="3" t="str">
        <f>IF(K471&lt;&gt;"",INDEX(Distritos!A:A,MATCH(K471,Distritos!B:B,0)),"")</f>
        <v/>
      </c>
      <c r="M471"/>
      <c r="N471" t="str">
        <f>IF(M471&lt;&gt;"",INDEX(Municipios!A:A,MATCH(M471,Municipios!B:B,0)),"")</f>
        <v/>
      </c>
      <c r="O471"/>
      <c r="P471"/>
    </row>
    <row r="472" spans="1:22">
      <c r="A472"/>
      <c r="B472"/>
      <c r="C472"/>
      <c r="D472" t="str">
        <f>IF(C472&lt;&gt;"",INDEX(Actividades!A:A,MATCH(C472,Actividades!B:B,0)),"")</f>
        <v/>
      </c>
      <c r="E472"/>
      <c r="F472"/>
      <c r="G472"/>
      <c r="H472"/>
      <c r="I472"/>
      <c r="J472" s="3" t="str">
        <f>IF(I472&lt;&gt;"",INDEX(Departamentos!A:A,MATCH(I472,Departamentos!B:B,0)),"")</f>
        <v/>
      </c>
      <c r="K472"/>
      <c r="L472" s="3" t="str">
        <f>IF(K472&lt;&gt;"",INDEX(Distritos!A:A,MATCH(K472,Distritos!B:B,0)),"")</f>
        <v/>
      </c>
      <c r="M472"/>
      <c r="N472" t="str">
        <f>IF(M472&lt;&gt;"",INDEX(Municipios!A:A,MATCH(M472,Municipios!B:B,0)),"")</f>
        <v/>
      </c>
      <c r="O472"/>
      <c r="P472"/>
    </row>
    <row r="473" spans="1:22">
      <c r="A473"/>
      <c r="B473"/>
      <c r="C473"/>
      <c r="D473" t="str">
        <f>IF(C473&lt;&gt;"",INDEX(Actividades!A:A,MATCH(C473,Actividades!B:B,0)),"")</f>
        <v/>
      </c>
      <c r="E473"/>
      <c r="F473"/>
      <c r="G473"/>
      <c r="H473"/>
      <c r="I473"/>
      <c r="J473" s="3" t="str">
        <f>IF(I473&lt;&gt;"",INDEX(Departamentos!A:A,MATCH(I473,Departamentos!B:B,0)),"")</f>
        <v/>
      </c>
      <c r="K473"/>
      <c r="L473" s="3" t="str">
        <f>IF(K473&lt;&gt;"",INDEX(Distritos!A:A,MATCH(K473,Distritos!B:B,0)),"")</f>
        <v/>
      </c>
      <c r="M473"/>
      <c r="N473" t="str">
        <f>IF(M473&lt;&gt;"",INDEX(Municipios!A:A,MATCH(M473,Municipios!B:B,0)),"")</f>
        <v/>
      </c>
      <c r="O473"/>
      <c r="P473"/>
    </row>
    <row r="474" spans="1:22">
      <c r="A474"/>
      <c r="B474"/>
      <c r="C474"/>
      <c r="D474" t="str">
        <f>IF(C474&lt;&gt;"",INDEX(Actividades!A:A,MATCH(C474,Actividades!B:B,0)),"")</f>
        <v/>
      </c>
      <c r="E474"/>
      <c r="F474"/>
      <c r="G474"/>
      <c r="H474"/>
      <c r="I474"/>
      <c r="J474" s="3" t="str">
        <f>IF(I474&lt;&gt;"",INDEX(Departamentos!A:A,MATCH(I474,Departamentos!B:B,0)),"")</f>
        <v/>
      </c>
      <c r="K474"/>
      <c r="L474" s="3" t="str">
        <f>IF(K474&lt;&gt;"",INDEX(Distritos!A:A,MATCH(K474,Distritos!B:B,0)),"")</f>
        <v/>
      </c>
      <c r="M474"/>
      <c r="N474" t="str">
        <f>IF(M474&lt;&gt;"",INDEX(Municipios!A:A,MATCH(M474,Municipios!B:B,0)),"")</f>
        <v/>
      </c>
      <c r="O474"/>
      <c r="P474"/>
    </row>
    <row r="475" spans="1:22">
      <c r="A475"/>
      <c r="B475"/>
      <c r="C475"/>
      <c r="D475" t="str">
        <f>IF(C475&lt;&gt;"",INDEX(Actividades!A:A,MATCH(C475,Actividades!B:B,0)),"")</f>
        <v/>
      </c>
      <c r="E475"/>
      <c r="F475"/>
      <c r="G475"/>
      <c r="H475"/>
      <c r="I475"/>
      <c r="J475" s="3" t="str">
        <f>IF(I475&lt;&gt;"",INDEX(Departamentos!A:A,MATCH(I475,Departamentos!B:B,0)),"")</f>
        <v/>
      </c>
      <c r="K475"/>
      <c r="L475" s="3" t="str">
        <f>IF(K475&lt;&gt;"",INDEX(Distritos!A:A,MATCH(K475,Distritos!B:B,0)),"")</f>
        <v/>
      </c>
      <c r="M475"/>
      <c r="N475" t="str">
        <f>IF(M475&lt;&gt;"",INDEX(Municipios!A:A,MATCH(M475,Municipios!B:B,0)),"")</f>
        <v/>
      </c>
      <c r="O475"/>
      <c r="P475"/>
    </row>
    <row r="476" spans="1:22">
      <c r="A476"/>
      <c r="B476"/>
      <c r="C476"/>
      <c r="D476" t="str">
        <f>IF(C476&lt;&gt;"",INDEX(Actividades!A:A,MATCH(C476,Actividades!B:B,0)),"")</f>
        <v/>
      </c>
      <c r="E476"/>
      <c r="F476"/>
      <c r="G476"/>
      <c r="H476"/>
      <c r="I476"/>
      <c r="J476" s="3" t="str">
        <f>IF(I476&lt;&gt;"",INDEX(Departamentos!A:A,MATCH(I476,Departamentos!B:B,0)),"")</f>
        <v/>
      </c>
      <c r="K476"/>
      <c r="L476" s="3" t="str">
        <f>IF(K476&lt;&gt;"",INDEX(Distritos!A:A,MATCH(K476,Distritos!B:B,0)),"")</f>
        <v/>
      </c>
      <c r="M476"/>
      <c r="N476" t="str">
        <f>IF(M476&lt;&gt;"",INDEX(Municipios!A:A,MATCH(M476,Municipios!B:B,0)),"")</f>
        <v/>
      </c>
      <c r="O476"/>
      <c r="P476"/>
    </row>
    <row r="477" spans="1:22">
      <c r="A477"/>
      <c r="B477"/>
      <c r="C477"/>
      <c r="D477" t="str">
        <f>IF(C477&lt;&gt;"",INDEX(Actividades!A:A,MATCH(C477,Actividades!B:B,0)),"")</f>
        <v/>
      </c>
      <c r="E477"/>
      <c r="F477"/>
      <c r="G477"/>
      <c r="H477"/>
      <c r="I477"/>
      <c r="J477" s="3" t="str">
        <f>IF(I477&lt;&gt;"",INDEX(Departamentos!A:A,MATCH(I477,Departamentos!B:B,0)),"")</f>
        <v/>
      </c>
      <c r="K477"/>
      <c r="L477" s="3" t="str">
        <f>IF(K477&lt;&gt;"",INDEX(Distritos!A:A,MATCH(K477,Distritos!B:B,0)),"")</f>
        <v/>
      </c>
      <c r="M477"/>
      <c r="N477" t="str">
        <f>IF(M477&lt;&gt;"",INDEX(Municipios!A:A,MATCH(M477,Municipios!B:B,0)),"")</f>
        <v/>
      </c>
      <c r="O477"/>
      <c r="P477"/>
    </row>
    <row r="478" spans="1:22">
      <c r="A478"/>
      <c r="B478"/>
      <c r="C478"/>
      <c r="D478" t="str">
        <f>IF(C478&lt;&gt;"",INDEX(Actividades!A:A,MATCH(C478,Actividades!B:B,0)),"")</f>
        <v/>
      </c>
      <c r="E478"/>
      <c r="F478"/>
      <c r="G478"/>
      <c r="H478"/>
      <c r="I478"/>
      <c r="J478" s="3" t="str">
        <f>IF(I478&lt;&gt;"",INDEX(Departamentos!A:A,MATCH(I478,Departamentos!B:B,0)),"")</f>
        <v/>
      </c>
      <c r="K478"/>
      <c r="L478" s="3" t="str">
        <f>IF(K478&lt;&gt;"",INDEX(Distritos!A:A,MATCH(K478,Distritos!B:B,0)),"")</f>
        <v/>
      </c>
      <c r="M478"/>
      <c r="N478" t="str">
        <f>IF(M478&lt;&gt;"",INDEX(Municipios!A:A,MATCH(M478,Municipios!B:B,0)),"")</f>
        <v/>
      </c>
      <c r="O478"/>
      <c r="P478"/>
    </row>
    <row r="479" spans="1:22">
      <c r="A479"/>
      <c r="B479"/>
      <c r="C479"/>
      <c r="D479" t="str">
        <f>IF(C479&lt;&gt;"",INDEX(Actividades!A:A,MATCH(C479,Actividades!B:B,0)),"")</f>
        <v/>
      </c>
      <c r="E479"/>
      <c r="F479"/>
      <c r="G479"/>
      <c r="H479"/>
      <c r="I479"/>
      <c r="J479" s="3" t="str">
        <f>IF(I479&lt;&gt;"",INDEX(Departamentos!A:A,MATCH(I479,Departamentos!B:B,0)),"")</f>
        <v/>
      </c>
      <c r="K479"/>
      <c r="L479" s="3" t="str">
        <f>IF(K479&lt;&gt;"",INDEX(Distritos!A:A,MATCH(K479,Distritos!B:B,0)),"")</f>
        <v/>
      </c>
      <c r="M479"/>
      <c r="N479" t="str">
        <f>IF(M479&lt;&gt;"",INDEX(Municipios!A:A,MATCH(M479,Municipios!B:B,0)),"")</f>
        <v/>
      </c>
      <c r="O479"/>
      <c r="P479"/>
    </row>
    <row r="480" spans="1:22">
      <c r="A480"/>
      <c r="B480"/>
      <c r="C480"/>
      <c r="D480" t="str">
        <f>IF(C480&lt;&gt;"",INDEX(Actividades!A:A,MATCH(C480,Actividades!B:B,0)),"")</f>
        <v/>
      </c>
      <c r="E480"/>
      <c r="F480"/>
      <c r="G480"/>
      <c r="H480"/>
      <c r="I480"/>
      <c r="J480" s="3" t="str">
        <f>IF(I480&lt;&gt;"",INDEX(Departamentos!A:A,MATCH(I480,Departamentos!B:B,0)),"")</f>
        <v/>
      </c>
      <c r="K480"/>
      <c r="L480" s="3" t="str">
        <f>IF(K480&lt;&gt;"",INDEX(Distritos!A:A,MATCH(K480,Distritos!B:B,0)),"")</f>
        <v/>
      </c>
      <c r="M480"/>
      <c r="N480" t="str">
        <f>IF(M480&lt;&gt;"",INDEX(Municipios!A:A,MATCH(M480,Municipios!B:B,0)),"")</f>
        <v/>
      </c>
      <c r="O480"/>
      <c r="P480"/>
    </row>
    <row r="481" spans="1:22">
      <c r="A481"/>
      <c r="B481"/>
      <c r="C481"/>
      <c r="D481" t="str">
        <f>IF(C481&lt;&gt;"",INDEX(Actividades!A:A,MATCH(C481,Actividades!B:B,0)),"")</f>
        <v/>
      </c>
      <c r="E481"/>
      <c r="F481"/>
      <c r="G481"/>
      <c r="H481"/>
      <c r="I481"/>
      <c r="J481" s="3" t="str">
        <f>IF(I481&lt;&gt;"",INDEX(Departamentos!A:A,MATCH(I481,Departamentos!B:B,0)),"")</f>
        <v/>
      </c>
      <c r="K481"/>
      <c r="L481" s="3" t="str">
        <f>IF(K481&lt;&gt;"",INDEX(Distritos!A:A,MATCH(K481,Distritos!B:B,0)),"")</f>
        <v/>
      </c>
      <c r="M481"/>
      <c r="N481" t="str">
        <f>IF(M481&lt;&gt;"",INDEX(Municipios!A:A,MATCH(M481,Municipios!B:B,0)),"")</f>
        <v/>
      </c>
      <c r="O481"/>
      <c r="P481"/>
    </row>
    <row r="482" spans="1:22">
      <c r="A482"/>
      <c r="B482"/>
      <c r="C482"/>
      <c r="D482" t="str">
        <f>IF(C482&lt;&gt;"",INDEX(Actividades!A:A,MATCH(C482,Actividades!B:B,0)),"")</f>
        <v/>
      </c>
      <c r="E482"/>
      <c r="F482"/>
      <c r="G482"/>
      <c r="H482"/>
      <c r="I482"/>
      <c r="J482" s="3" t="str">
        <f>IF(I482&lt;&gt;"",INDEX(Departamentos!A:A,MATCH(I482,Departamentos!B:B,0)),"")</f>
        <v/>
      </c>
      <c r="K482"/>
      <c r="L482" s="3" t="str">
        <f>IF(K482&lt;&gt;"",INDEX(Distritos!A:A,MATCH(K482,Distritos!B:B,0)),"")</f>
        <v/>
      </c>
      <c r="M482"/>
      <c r="N482" t="str">
        <f>IF(M482&lt;&gt;"",INDEX(Municipios!A:A,MATCH(M482,Municipios!B:B,0)),"")</f>
        <v/>
      </c>
      <c r="O482"/>
      <c r="P482"/>
    </row>
    <row r="483" spans="1:22">
      <c r="A483"/>
      <c r="B483"/>
      <c r="C483"/>
      <c r="D483" t="str">
        <f>IF(C483&lt;&gt;"",INDEX(Actividades!A:A,MATCH(C483,Actividades!B:B,0)),"")</f>
        <v/>
      </c>
      <c r="E483"/>
      <c r="F483"/>
      <c r="G483"/>
      <c r="H483"/>
      <c r="I483"/>
      <c r="J483" s="3" t="str">
        <f>IF(I483&lt;&gt;"",INDEX(Departamentos!A:A,MATCH(I483,Departamentos!B:B,0)),"")</f>
        <v/>
      </c>
      <c r="K483"/>
      <c r="L483" s="3" t="str">
        <f>IF(K483&lt;&gt;"",INDEX(Distritos!A:A,MATCH(K483,Distritos!B:B,0)),"")</f>
        <v/>
      </c>
      <c r="M483"/>
      <c r="N483" t="str">
        <f>IF(M483&lt;&gt;"",INDEX(Municipios!A:A,MATCH(M483,Municipios!B:B,0)),"")</f>
        <v/>
      </c>
      <c r="O483"/>
      <c r="P483"/>
    </row>
    <row r="484" spans="1:22">
      <c r="A484"/>
      <c r="B484"/>
      <c r="C484"/>
      <c r="D484" t="str">
        <f>IF(C484&lt;&gt;"",INDEX(Actividades!A:A,MATCH(C484,Actividades!B:B,0)),"")</f>
        <v/>
      </c>
      <c r="E484"/>
      <c r="F484"/>
      <c r="G484"/>
      <c r="H484"/>
      <c r="I484"/>
      <c r="J484" s="3" t="str">
        <f>IF(I484&lt;&gt;"",INDEX(Departamentos!A:A,MATCH(I484,Departamentos!B:B,0)),"")</f>
        <v/>
      </c>
      <c r="K484"/>
      <c r="L484" s="3" t="str">
        <f>IF(K484&lt;&gt;"",INDEX(Distritos!A:A,MATCH(K484,Distritos!B:B,0)),"")</f>
        <v/>
      </c>
      <c r="M484"/>
      <c r="N484" t="str">
        <f>IF(M484&lt;&gt;"",INDEX(Municipios!A:A,MATCH(M484,Municipios!B:B,0)),"")</f>
        <v/>
      </c>
      <c r="O484"/>
      <c r="P484"/>
    </row>
    <row r="485" spans="1:22">
      <c r="A485"/>
      <c r="B485"/>
      <c r="C485"/>
      <c r="D485" t="str">
        <f>IF(C485&lt;&gt;"",INDEX(Actividades!A:A,MATCH(C485,Actividades!B:B,0)),"")</f>
        <v/>
      </c>
      <c r="E485"/>
      <c r="F485"/>
      <c r="G485"/>
      <c r="H485"/>
      <c r="I485"/>
      <c r="J485" s="3" t="str">
        <f>IF(I485&lt;&gt;"",INDEX(Departamentos!A:A,MATCH(I485,Departamentos!B:B,0)),"")</f>
        <v/>
      </c>
      <c r="K485"/>
      <c r="L485" s="3" t="str">
        <f>IF(K485&lt;&gt;"",INDEX(Distritos!A:A,MATCH(K485,Distritos!B:B,0)),"")</f>
        <v/>
      </c>
      <c r="M485"/>
      <c r="N485" t="str">
        <f>IF(M485&lt;&gt;"",INDEX(Municipios!A:A,MATCH(M485,Municipios!B:B,0)),"")</f>
        <v/>
      </c>
      <c r="O485"/>
      <c r="P485"/>
    </row>
    <row r="486" spans="1:22">
      <c r="A486"/>
      <c r="B486"/>
      <c r="C486"/>
      <c r="D486" t="str">
        <f>IF(C486&lt;&gt;"",INDEX(Actividades!A:A,MATCH(C486,Actividades!B:B,0)),"")</f>
        <v/>
      </c>
      <c r="E486"/>
      <c r="F486"/>
      <c r="G486"/>
      <c r="H486"/>
      <c r="I486"/>
      <c r="J486" s="3" t="str">
        <f>IF(I486&lt;&gt;"",INDEX(Departamentos!A:A,MATCH(I486,Departamentos!B:B,0)),"")</f>
        <v/>
      </c>
      <c r="K486"/>
      <c r="L486" s="3" t="str">
        <f>IF(K486&lt;&gt;"",INDEX(Distritos!A:A,MATCH(K486,Distritos!B:B,0)),"")</f>
        <v/>
      </c>
      <c r="M486"/>
      <c r="N486" t="str">
        <f>IF(M486&lt;&gt;"",INDEX(Municipios!A:A,MATCH(M486,Municipios!B:B,0)),"")</f>
        <v/>
      </c>
      <c r="O486"/>
      <c r="P486"/>
    </row>
    <row r="487" spans="1:22">
      <c r="A487"/>
      <c r="B487"/>
      <c r="C487"/>
      <c r="D487" t="str">
        <f>IF(C487&lt;&gt;"",INDEX(Actividades!A:A,MATCH(C487,Actividades!B:B,0)),"")</f>
        <v/>
      </c>
      <c r="E487"/>
      <c r="F487"/>
      <c r="G487"/>
      <c r="H487"/>
      <c r="I487"/>
      <c r="J487" s="3" t="str">
        <f>IF(I487&lt;&gt;"",INDEX(Departamentos!A:A,MATCH(I487,Departamentos!B:B,0)),"")</f>
        <v/>
      </c>
      <c r="K487"/>
      <c r="L487" s="3" t="str">
        <f>IF(K487&lt;&gt;"",INDEX(Distritos!A:A,MATCH(K487,Distritos!B:B,0)),"")</f>
        <v/>
      </c>
      <c r="M487"/>
      <c r="N487" t="str">
        <f>IF(M487&lt;&gt;"",INDEX(Municipios!A:A,MATCH(M487,Municipios!B:B,0)),"")</f>
        <v/>
      </c>
      <c r="O487"/>
      <c r="P487"/>
    </row>
    <row r="488" spans="1:22">
      <c r="A488"/>
      <c r="B488"/>
      <c r="C488"/>
      <c r="D488" t="str">
        <f>IF(C488&lt;&gt;"",INDEX(Actividades!A:A,MATCH(C488,Actividades!B:B,0)),"")</f>
        <v/>
      </c>
      <c r="E488"/>
      <c r="F488"/>
      <c r="G488"/>
      <c r="H488"/>
      <c r="I488"/>
      <c r="J488" s="3" t="str">
        <f>IF(I488&lt;&gt;"",INDEX(Departamentos!A:A,MATCH(I488,Departamentos!B:B,0)),"")</f>
        <v/>
      </c>
      <c r="K488"/>
      <c r="L488" s="3" t="str">
        <f>IF(K488&lt;&gt;"",INDEX(Distritos!A:A,MATCH(K488,Distritos!B:B,0)),"")</f>
        <v/>
      </c>
      <c r="M488"/>
      <c r="N488" t="str">
        <f>IF(M488&lt;&gt;"",INDEX(Municipios!A:A,MATCH(M488,Municipios!B:B,0)),"")</f>
        <v/>
      </c>
      <c r="O488"/>
      <c r="P488"/>
    </row>
    <row r="489" spans="1:22">
      <c r="A489"/>
      <c r="B489"/>
      <c r="C489"/>
      <c r="D489" t="str">
        <f>IF(C489&lt;&gt;"",INDEX(Actividades!A:A,MATCH(C489,Actividades!B:B,0)),"")</f>
        <v/>
      </c>
      <c r="E489"/>
      <c r="F489"/>
      <c r="G489"/>
      <c r="H489"/>
      <c r="I489"/>
      <c r="J489" s="3" t="str">
        <f>IF(I489&lt;&gt;"",INDEX(Departamentos!A:A,MATCH(I489,Departamentos!B:B,0)),"")</f>
        <v/>
      </c>
      <c r="K489"/>
      <c r="L489" s="3" t="str">
        <f>IF(K489&lt;&gt;"",INDEX(Distritos!A:A,MATCH(K489,Distritos!B:B,0)),"")</f>
        <v/>
      </c>
      <c r="M489"/>
      <c r="N489" t="str">
        <f>IF(M489&lt;&gt;"",INDEX(Municipios!A:A,MATCH(M489,Municipios!B:B,0)),"")</f>
        <v/>
      </c>
      <c r="O489"/>
      <c r="P489"/>
    </row>
    <row r="490" spans="1:22">
      <c r="A490"/>
      <c r="B490"/>
      <c r="C490"/>
      <c r="D490" t="str">
        <f>IF(C490&lt;&gt;"",INDEX(Actividades!A:A,MATCH(C490,Actividades!B:B,0)),"")</f>
        <v/>
      </c>
      <c r="E490"/>
      <c r="F490"/>
      <c r="G490"/>
      <c r="H490"/>
      <c r="I490"/>
      <c r="J490" s="3" t="str">
        <f>IF(I490&lt;&gt;"",INDEX(Departamentos!A:A,MATCH(I490,Departamentos!B:B,0)),"")</f>
        <v/>
      </c>
      <c r="K490"/>
      <c r="L490" s="3" t="str">
        <f>IF(K490&lt;&gt;"",INDEX(Distritos!A:A,MATCH(K490,Distritos!B:B,0)),"")</f>
        <v/>
      </c>
      <c r="M490"/>
      <c r="N490" t="str">
        <f>IF(M490&lt;&gt;"",INDEX(Municipios!A:A,MATCH(M490,Municipios!B:B,0)),"")</f>
        <v/>
      </c>
      <c r="O490"/>
      <c r="P490"/>
    </row>
    <row r="491" spans="1:22">
      <c r="A491"/>
      <c r="B491"/>
      <c r="C491"/>
      <c r="D491" t="str">
        <f>IF(C491&lt;&gt;"",INDEX(Actividades!A:A,MATCH(C491,Actividades!B:B,0)),"")</f>
        <v/>
      </c>
      <c r="E491"/>
      <c r="F491"/>
      <c r="G491"/>
      <c r="H491"/>
      <c r="I491"/>
      <c r="J491" s="3" t="str">
        <f>IF(I491&lt;&gt;"",INDEX(Departamentos!A:A,MATCH(I491,Departamentos!B:B,0)),"")</f>
        <v/>
      </c>
      <c r="K491"/>
      <c r="L491" s="3" t="str">
        <f>IF(K491&lt;&gt;"",INDEX(Distritos!A:A,MATCH(K491,Distritos!B:B,0)),"")</f>
        <v/>
      </c>
      <c r="M491"/>
      <c r="N491" t="str">
        <f>IF(M491&lt;&gt;"",INDEX(Municipios!A:A,MATCH(M491,Municipios!B:B,0)),"")</f>
        <v/>
      </c>
      <c r="O491"/>
      <c r="P491"/>
    </row>
    <row r="492" spans="1:22">
      <c r="A492"/>
      <c r="B492"/>
      <c r="C492"/>
      <c r="D492" t="str">
        <f>IF(C492&lt;&gt;"",INDEX(Actividades!A:A,MATCH(C492,Actividades!B:B,0)),"")</f>
        <v/>
      </c>
      <c r="E492"/>
      <c r="F492"/>
      <c r="G492"/>
      <c r="H492"/>
      <c r="I492"/>
      <c r="J492" s="3" t="str">
        <f>IF(I492&lt;&gt;"",INDEX(Departamentos!A:A,MATCH(I492,Departamentos!B:B,0)),"")</f>
        <v/>
      </c>
      <c r="K492"/>
      <c r="L492" s="3" t="str">
        <f>IF(K492&lt;&gt;"",INDEX(Distritos!A:A,MATCH(K492,Distritos!B:B,0)),"")</f>
        <v/>
      </c>
      <c r="M492"/>
      <c r="N492" t="str">
        <f>IF(M492&lt;&gt;"",INDEX(Municipios!A:A,MATCH(M492,Municipios!B:B,0)),"")</f>
        <v/>
      </c>
      <c r="O492"/>
      <c r="P492"/>
    </row>
    <row r="493" spans="1:22">
      <c r="A493"/>
      <c r="B493"/>
      <c r="C493"/>
      <c r="D493" t="str">
        <f>IF(C493&lt;&gt;"",INDEX(Actividades!A:A,MATCH(C493,Actividades!B:B,0)),"")</f>
        <v/>
      </c>
      <c r="E493"/>
      <c r="F493"/>
      <c r="G493"/>
      <c r="H493"/>
      <c r="I493"/>
      <c r="J493" s="3" t="str">
        <f>IF(I493&lt;&gt;"",INDEX(Departamentos!A:A,MATCH(I493,Departamentos!B:B,0)),"")</f>
        <v/>
      </c>
      <c r="K493"/>
      <c r="L493" s="3" t="str">
        <f>IF(K493&lt;&gt;"",INDEX(Distritos!A:A,MATCH(K493,Distritos!B:B,0)),"")</f>
        <v/>
      </c>
      <c r="M493"/>
      <c r="N493" t="str">
        <f>IF(M493&lt;&gt;"",INDEX(Municipios!A:A,MATCH(M493,Municipios!B:B,0)),"")</f>
        <v/>
      </c>
      <c r="O493"/>
      <c r="P493"/>
    </row>
    <row r="494" spans="1:22">
      <c r="A494"/>
      <c r="B494"/>
      <c r="C494"/>
      <c r="D494" t="str">
        <f>IF(C494&lt;&gt;"",INDEX(Actividades!A:A,MATCH(C494,Actividades!B:B,0)),"")</f>
        <v/>
      </c>
      <c r="E494"/>
      <c r="F494"/>
      <c r="G494"/>
      <c r="H494"/>
      <c r="I494"/>
      <c r="J494" s="3" t="str">
        <f>IF(I494&lt;&gt;"",INDEX(Departamentos!A:A,MATCH(I494,Departamentos!B:B,0)),"")</f>
        <v/>
      </c>
      <c r="K494"/>
      <c r="L494" s="3" t="str">
        <f>IF(K494&lt;&gt;"",INDEX(Distritos!A:A,MATCH(K494,Distritos!B:B,0)),"")</f>
        <v/>
      </c>
      <c r="M494"/>
      <c r="N494" t="str">
        <f>IF(M494&lt;&gt;"",INDEX(Municipios!A:A,MATCH(M494,Municipios!B:B,0)),"")</f>
        <v/>
      </c>
      <c r="O494"/>
      <c r="P494"/>
    </row>
    <row r="495" spans="1:22">
      <c r="A495"/>
      <c r="B495"/>
      <c r="C495"/>
      <c r="D495" t="str">
        <f>IF(C495&lt;&gt;"",INDEX(Actividades!A:A,MATCH(C495,Actividades!B:B,0)),"")</f>
        <v/>
      </c>
      <c r="E495"/>
      <c r="F495"/>
      <c r="G495"/>
      <c r="H495"/>
      <c r="I495"/>
      <c r="J495" s="3" t="str">
        <f>IF(I495&lt;&gt;"",INDEX(Departamentos!A:A,MATCH(I495,Departamentos!B:B,0)),"")</f>
        <v/>
      </c>
      <c r="K495"/>
      <c r="L495" s="3" t="str">
        <f>IF(K495&lt;&gt;"",INDEX(Distritos!A:A,MATCH(K495,Distritos!B:B,0)),"")</f>
        <v/>
      </c>
      <c r="M495"/>
      <c r="N495" t="str">
        <f>IF(M495&lt;&gt;"",INDEX(Municipios!A:A,MATCH(M495,Municipios!B:B,0)),"")</f>
        <v/>
      </c>
      <c r="O495"/>
      <c r="P495"/>
    </row>
    <row r="496" spans="1:22">
      <c r="A496"/>
      <c r="B496"/>
      <c r="C496"/>
      <c r="D496" t="str">
        <f>IF(C496&lt;&gt;"",INDEX(Actividades!A:A,MATCH(C496,Actividades!B:B,0)),"")</f>
        <v/>
      </c>
      <c r="E496"/>
      <c r="F496"/>
      <c r="G496"/>
      <c r="H496"/>
      <c r="I496"/>
      <c r="J496" s="3" t="str">
        <f>IF(I496&lt;&gt;"",INDEX(Departamentos!A:A,MATCH(I496,Departamentos!B:B,0)),"")</f>
        <v/>
      </c>
      <c r="K496"/>
      <c r="L496" s="3" t="str">
        <f>IF(K496&lt;&gt;"",INDEX(Distritos!A:A,MATCH(K496,Distritos!B:B,0)),"")</f>
        <v/>
      </c>
      <c r="M496"/>
      <c r="N496" t="str">
        <f>IF(M496&lt;&gt;"",INDEX(Municipios!A:A,MATCH(M496,Municipios!B:B,0)),"")</f>
        <v/>
      </c>
      <c r="O496"/>
      <c r="P496"/>
    </row>
    <row r="497" spans="1:22">
      <c r="A497"/>
      <c r="B497"/>
      <c r="C497"/>
      <c r="D497" t="str">
        <f>IF(C497&lt;&gt;"",INDEX(Actividades!A:A,MATCH(C497,Actividades!B:B,0)),"")</f>
        <v/>
      </c>
      <c r="E497"/>
      <c r="F497"/>
      <c r="G497"/>
      <c r="H497"/>
      <c r="I497"/>
      <c r="J497" s="3" t="str">
        <f>IF(I497&lt;&gt;"",INDEX(Departamentos!A:A,MATCH(I497,Departamentos!B:B,0)),"")</f>
        <v/>
      </c>
      <c r="K497"/>
      <c r="L497" s="3" t="str">
        <f>IF(K497&lt;&gt;"",INDEX(Distritos!A:A,MATCH(K497,Distritos!B:B,0)),"")</f>
        <v/>
      </c>
      <c r="M497"/>
      <c r="N497" t="str">
        <f>IF(M497&lt;&gt;"",INDEX(Municipios!A:A,MATCH(M497,Municipios!B:B,0)),"")</f>
        <v/>
      </c>
      <c r="O497"/>
      <c r="P497"/>
    </row>
    <row r="498" spans="1:22">
      <c r="A498"/>
      <c r="B498"/>
      <c r="C498"/>
      <c r="D498" t="str">
        <f>IF(C498&lt;&gt;"",INDEX(Actividades!A:A,MATCH(C498,Actividades!B:B,0)),"")</f>
        <v/>
      </c>
      <c r="E498"/>
      <c r="F498"/>
      <c r="G498"/>
      <c r="H498"/>
      <c r="I498"/>
      <c r="J498" s="3" t="str">
        <f>IF(I498&lt;&gt;"",INDEX(Departamentos!A:A,MATCH(I498,Departamentos!B:B,0)),"")</f>
        <v/>
      </c>
      <c r="K498"/>
      <c r="L498" s="3" t="str">
        <f>IF(K498&lt;&gt;"",INDEX(Distritos!A:A,MATCH(K498,Distritos!B:B,0)),"")</f>
        <v/>
      </c>
      <c r="M498"/>
      <c r="N498" t="str">
        <f>IF(M498&lt;&gt;"",INDEX(Municipios!A:A,MATCH(M498,Municipios!B:B,0)),"")</f>
        <v/>
      </c>
      <c r="O498"/>
      <c r="P498"/>
    </row>
    <row r="499" spans="1:22">
      <c r="A499"/>
      <c r="B499"/>
      <c r="C499"/>
      <c r="D499" t="str">
        <f>IF(C499&lt;&gt;"",INDEX(Actividades!A:A,MATCH(C499,Actividades!B:B,0)),"")</f>
        <v/>
      </c>
      <c r="E499"/>
      <c r="F499"/>
      <c r="G499"/>
      <c r="H499"/>
      <c r="I499"/>
      <c r="J499" s="3" t="str">
        <f>IF(I499&lt;&gt;"",INDEX(Departamentos!A:A,MATCH(I499,Departamentos!B:B,0)),"")</f>
        <v/>
      </c>
      <c r="K499"/>
      <c r="L499" s="3" t="str">
        <f>IF(K499&lt;&gt;"",INDEX(Distritos!A:A,MATCH(K499,Distritos!B:B,0)),"")</f>
        <v/>
      </c>
      <c r="M499"/>
      <c r="N499" t="str">
        <f>IF(M499&lt;&gt;"",INDEX(Municipios!A:A,MATCH(M499,Municipios!B:B,0)),"")</f>
        <v/>
      </c>
      <c r="O499"/>
      <c r="P499"/>
    </row>
    <row r="500" spans="1:22">
      <c r="A500"/>
      <c r="B500"/>
      <c r="C500"/>
      <c r="D500" t="str">
        <f>IF(C500&lt;&gt;"",INDEX(Actividades!A:A,MATCH(C500,Actividades!B:B,0)),"")</f>
        <v/>
      </c>
      <c r="E500"/>
      <c r="F500"/>
      <c r="G500"/>
      <c r="H500"/>
      <c r="I500"/>
      <c r="J500" s="3" t="str">
        <f>IF(I500&lt;&gt;"",INDEX(Departamentos!A:A,MATCH(I500,Departamentos!B:B,0)),"")</f>
        <v/>
      </c>
      <c r="K500"/>
      <c r="L500" s="3" t="str">
        <f>IF(K500&lt;&gt;"",INDEX(Distritos!A:A,MATCH(K500,Distritos!B:B,0)),"")</f>
        <v/>
      </c>
      <c r="M500"/>
      <c r="N500" t="str">
        <f>IF(M500&lt;&gt;"",INDEX(Municipios!A:A,MATCH(M500,Municipios!B:B,0)),"")</f>
        <v/>
      </c>
      <c r="O500"/>
      <c r="P500"/>
    </row>
    <row r="501" spans="1:22">
      <c r="A501"/>
      <c r="B501"/>
      <c r="C501"/>
      <c r="D501" t="str">
        <f>IF(C501&lt;&gt;"",INDEX(Actividades!A:A,MATCH(C501,Actividades!B:B,0)),"")</f>
        <v/>
      </c>
      <c r="E501"/>
      <c r="F501"/>
      <c r="G501"/>
      <c r="H501"/>
      <c r="I501"/>
      <c r="J501" s="3" t="str">
        <f>IF(I501&lt;&gt;"",INDEX(Departamentos!A:A,MATCH(I501,Departamentos!B:B,0)),"")</f>
        <v/>
      </c>
      <c r="K501"/>
      <c r="L501" s="3" t="str">
        <f>IF(K501&lt;&gt;"",INDEX(Distritos!A:A,MATCH(K501,Distritos!B:B,0)),"")</f>
        <v/>
      </c>
      <c r="M501"/>
      <c r="N501" t="str">
        <f>IF(M501&lt;&gt;"",INDEX(Municipios!A:A,MATCH(M501,Municipios!B:B,0)),"")</f>
        <v/>
      </c>
      <c r="O501"/>
      <c r="P501"/>
    </row>
    <row r="502" spans="1:22">
      <c r="A502"/>
      <c r="B502"/>
      <c r="C502"/>
      <c r="D502" t="str">
        <f>IF(C502&lt;&gt;"",INDEX(Actividades!A:A,MATCH(C502,Actividades!B:B,0)),"")</f>
        <v/>
      </c>
      <c r="E502"/>
      <c r="F502"/>
      <c r="G502"/>
      <c r="H502"/>
      <c r="I502"/>
      <c r="J502" s="3" t="str">
        <f>IF(I502&lt;&gt;"",INDEX(Departamentos!A:A,MATCH(I502,Departamentos!B:B,0)),"")</f>
        <v/>
      </c>
      <c r="K502"/>
      <c r="L502" s="3" t="str">
        <f>IF(K502&lt;&gt;"",INDEX(Distritos!A:A,MATCH(K502,Distritos!B:B,0)),"")</f>
        <v/>
      </c>
      <c r="M502"/>
      <c r="N502" t="str">
        <f>IF(M502&lt;&gt;"",INDEX(Municipios!A:A,MATCH(M502,Municipios!B:B,0)),"")</f>
        <v/>
      </c>
      <c r="O502"/>
      <c r="P502"/>
    </row>
    <row r="503" spans="1:22">
      <c r="A503"/>
      <c r="B503"/>
      <c r="C503"/>
      <c r="D503" t="str">
        <f>IF(C503&lt;&gt;"",INDEX(Actividades!A:A,MATCH(C503,Actividades!B:B,0)),"")</f>
        <v/>
      </c>
      <c r="E503"/>
      <c r="F503"/>
      <c r="G503"/>
      <c r="H503"/>
      <c r="I503"/>
      <c r="J503" s="3" t="str">
        <f>IF(I503&lt;&gt;"",INDEX(Departamentos!A:A,MATCH(I503,Departamentos!B:B,0)),"")</f>
        <v/>
      </c>
      <c r="K503"/>
      <c r="L503" s="3" t="str">
        <f>IF(K503&lt;&gt;"",INDEX(Distritos!A:A,MATCH(K503,Distritos!B:B,0)),"")</f>
        <v/>
      </c>
      <c r="M503"/>
      <c r="N503" t="str">
        <f>IF(M503&lt;&gt;"",INDEX(Municipios!A:A,MATCH(M503,Municipios!B:B,0)),"")</f>
        <v/>
      </c>
      <c r="O503"/>
      <c r="P503"/>
    </row>
    <row r="504" spans="1:22">
      <c r="A504"/>
      <c r="B504"/>
      <c r="C504"/>
      <c r="D504" t="str">
        <f>IF(C504&lt;&gt;"",INDEX(Actividades!A:A,MATCH(C504,Actividades!B:B,0)),"")</f>
        <v/>
      </c>
      <c r="E504"/>
      <c r="F504"/>
      <c r="G504"/>
      <c r="H504"/>
      <c r="I504"/>
      <c r="J504" s="3" t="str">
        <f>IF(I504&lt;&gt;"",INDEX(Departamentos!A:A,MATCH(I504,Departamentos!B:B,0)),"")</f>
        <v/>
      </c>
      <c r="K504"/>
      <c r="L504" s="3" t="str">
        <f>IF(K504&lt;&gt;"",INDEX(Distritos!A:A,MATCH(K504,Distritos!B:B,0)),"")</f>
        <v/>
      </c>
      <c r="M504"/>
      <c r="N504" t="str">
        <f>IF(M504&lt;&gt;"",INDEX(Municipios!A:A,MATCH(M504,Municipios!B:B,0)),"")</f>
        <v/>
      </c>
      <c r="O504"/>
      <c r="P504"/>
    </row>
    <row r="505" spans="1:22">
      <c r="A505"/>
      <c r="B505"/>
      <c r="C505"/>
      <c r="D505" t="str">
        <f>IF(C505&lt;&gt;"",INDEX(Actividades!A:A,MATCH(C505,Actividades!B:B,0)),"")</f>
        <v/>
      </c>
      <c r="E505"/>
      <c r="F505"/>
      <c r="G505"/>
      <c r="H505"/>
      <c r="I505"/>
      <c r="J505" s="3" t="str">
        <f>IF(I505&lt;&gt;"",INDEX(Departamentos!A:A,MATCH(I505,Departamentos!B:B,0)),"")</f>
        <v/>
      </c>
      <c r="K505"/>
      <c r="L505" s="3" t="str">
        <f>IF(K505&lt;&gt;"",INDEX(Distritos!A:A,MATCH(K505,Distritos!B:B,0)),"")</f>
        <v/>
      </c>
      <c r="M505"/>
      <c r="N505" t="str">
        <f>IF(M505&lt;&gt;"",INDEX(Municipios!A:A,MATCH(M505,Municipios!B:B,0)),"")</f>
        <v/>
      </c>
      <c r="O505"/>
      <c r="P505"/>
    </row>
    <row r="506" spans="1:22">
      <c r="A506"/>
      <c r="B506"/>
      <c r="C506"/>
      <c r="D506" t="str">
        <f>IF(C506&lt;&gt;"",INDEX(Actividades!A:A,MATCH(C506,Actividades!B:B,0)),"")</f>
        <v/>
      </c>
      <c r="E506"/>
      <c r="F506"/>
      <c r="G506"/>
      <c r="H506"/>
      <c r="I506"/>
      <c r="J506" s="3" t="str">
        <f>IF(I506&lt;&gt;"",INDEX(Departamentos!A:A,MATCH(I506,Departamentos!B:B,0)),"")</f>
        <v/>
      </c>
      <c r="K506"/>
      <c r="L506" s="3" t="str">
        <f>IF(K506&lt;&gt;"",INDEX(Distritos!A:A,MATCH(K506,Distritos!B:B,0)),"")</f>
        <v/>
      </c>
      <c r="M506"/>
      <c r="N506" t="str">
        <f>IF(M506&lt;&gt;"",INDEX(Municipios!A:A,MATCH(M506,Municipios!B:B,0)),"")</f>
        <v/>
      </c>
      <c r="O506"/>
      <c r="P506"/>
    </row>
    <row r="507" spans="1:22">
      <c r="A507"/>
      <c r="B507"/>
      <c r="C507"/>
      <c r="D507" t="str">
        <f>IF(C507&lt;&gt;"",INDEX(Actividades!A:A,MATCH(C507,Actividades!B:B,0)),"")</f>
        <v/>
      </c>
      <c r="E507"/>
      <c r="F507"/>
      <c r="G507"/>
      <c r="H507"/>
      <c r="I507"/>
      <c r="J507" s="3" t="str">
        <f>IF(I507&lt;&gt;"",INDEX(Departamentos!A:A,MATCH(I507,Departamentos!B:B,0)),"")</f>
        <v/>
      </c>
      <c r="K507"/>
      <c r="L507" s="3" t="str">
        <f>IF(K507&lt;&gt;"",INDEX(Distritos!A:A,MATCH(K507,Distritos!B:B,0)),"")</f>
        <v/>
      </c>
      <c r="M507"/>
      <c r="N507" t="str">
        <f>IF(M507&lt;&gt;"",INDEX(Municipios!A:A,MATCH(M507,Municipios!B:B,0)),"")</f>
        <v/>
      </c>
      <c r="O507"/>
      <c r="P507"/>
    </row>
    <row r="508" spans="1:22">
      <c r="A508"/>
      <c r="B508"/>
      <c r="C508"/>
      <c r="D508" t="str">
        <f>IF(C508&lt;&gt;"",INDEX(Actividades!A:A,MATCH(C508,Actividades!B:B,0)),"")</f>
        <v/>
      </c>
      <c r="E508"/>
      <c r="F508"/>
      <c r="G508"/>
      <c r="H508"/>
      <c r="I508"/>
      <c r="J508" s="3" t="str">
        <f>IF(I508&lt;&gt;"",INDEX(Departamentos!A:A,MATCH(I508,Departamentos!B:B,0)),"")</f>
        <v/>
      </c>
      <c r="K508"/>
      <c r="L508" s="3" t="str">
        <f>IF(K508&lt;&gt;"",INDEX(Distritos!A:A,MATCH(K508,Distritos!B:B,0)),"")</f>
        <v/>
      </c>
      <c r="M508"/>
      <c r="N508" t="str">
        <f>IF(M508&lt;&gt;"",INDEX(Municipios!A:A,MATCH(M508,Municipios!B:B,0)),"")</f>
        <v/>
      </c>
      <c r="O508"/>
      <c r="P508"/>
    </row>
    <row r="509" spans="1:22">
      <c r="A509"/>
      <c r="B509"/>
      <c r="C509"/>
      <c r="D509" t="str">
        <f>IF(C509&lt;&gt;"",INDEX(Actividades!A:A,MATCH(C509,Actividades!B:B,0)),"")</f>
        <v/>
      </c>
      <c r="E509"/>
      <c r="F509"/>
      <c r="G509"/>
      <c r="H509"/>
      <c r="I509"/>
      <c r="J509" s="3" t="str">
        <f>IF(I509&lt;&gt;"",INDEX(Departamentos!A:A,MATCH(I509,Departamentos!B:B,0)),"")</f>
        <v/>
      </c>
      <c r="K509"/>
      <c r="L509" s="3" t="str">
        <f>IF(K509&lt;&gt;"",INDEX(Distritos!A:A,MATCH(K509,Distritos!B:B,0)),"")</f>
        <v/>
      </c>
      <c r="M509"/>
      <c r="N509" t="str">
        <f>IF(M509&lt;&gt;"",INDEX(Municipios!A:A,MATCH(M509,Municipios!B:B,0)),"")</f>
        <v/>
      </c>
      <c r="O509"/>
      <c r="P509"/>
    </row>
    <row r="510" spans="1:22">
      <c r="A510"/>
      <c r="B510"/>
      <c r="C510"/>
      <c r="D510" t="str">
        <f>IF(C510&lt;&gt;"",INDEX(Actividades!A:A,MATCH(C510,Actividades!B:B,0)),"")</f>
        <v/>
      </c>
      <c r="E510"/>
      <c r="F510"/>
      <c r="G510"/>
      <c r="H510"/>
      <c r="I510"/>
      <c r="J510" s="3" t="str">
        <f>IF(I510&lt;&gt;"",INDEX(Departamentos!A:A,MATCH(I510,Departamentos!B:B,0)),"")</f>
        <v/>
      </c>
      <c r="K510"/>
      <c r="L510" s="3" t="str">
        <f>IF(K510&lt;&gt;"",INDEX(Distritos!A:A,MATCH(K510,Distritos!B:B,0)),"")</f>
        <v/>
      </c>
      <c r="M510"/>
      <c r="N510" t="str">
        <f>IF(M510&lt;&gt;"",INDEX(Municipios!A:A,MATCH(M510,Municipios!B:B,0)),"")</f>
        <v/>
      </c>
      <c r="O510"/>
      <c r="P510"/>
    </row>
    <row r="511" spans="1:22">
      <c r="A511"/>
      <c r="B511"/>
      <c r="C511"/>
      <c r="D511" t="str">
        <f>IF(C511&lt;&gt;"",INDEX(Actividades!A:A,MATCH(C511,Actividades!B:B,0)),"")</f>
        <v/>
      </c>
      <c r="E511"/>
      <c r="F511"/>
      <c r="G511"/>
      <c r="H511"/>
      <c r="I511"/>
      <c r="J511" s="3" t="str">
        <f>IF(I511&lt;&gt;"",INDEX(Departamentos!A:A,MATCH(I511,Departamentos!B:B,0)),"")</f>
        <v/>
      </c>
      <c r="K511"/>
      <c r="L511" s="3" t="str">
        <f>IF(K511&lt;&gt;"",INDEX(Distritos!A:A,MATCH(K511,Distritos!B:B,0)),"")</f>
        <v/>
      </c>
      <c r="M511"/>
      <c r="N511" t="str">
        <f>IF(M511&lt;&gt;"",INDEX(Municipios!A:A,MATCH(M511,Municipios!B:B,0)),"")</f>
        <v/>
      </c>
      <c r="O511"/>
      <c r="P511"/>
    </row>
    <row r="512" spans="1:22">
      <c r="A512"/>
      <c r="B512"/>
      <c r="C512"/>
      <c r="D512" t="str">
        <f>IF(C512&lt;&gt;"",INDEX(Actividades!A:A,MATCH(C512,Actividades!B:B,0)),"")</f>
        <v/>
      </c>
      <c r="E512"/>
      <c r="F512"/>
      <c r="G512"/>
      <c r="H512"/>
      <c r="I512"/>
      <c r="J512" s="3" t="str">
        <f>IF(I512&lt;&gt;"",INDEX(Departamentos!A:A,MATCH(I512,Departamentos!B:B,0)),"")</f>
        <v/>
      </c>
      <c r="K512"/>
      <c r="L512" s="3" t="str">
        <f>IF(K512&lt;&gt;"",INDEX(Distritos!A:A,MATCH(K512,Distritos!B:B,0)),"")</f>
        <v/>
      </c>
      <c r="M512"/>
      <c r="N512" t="str">
        <f>IF(M512&lt;&gt;"",INDEX(Municipios!A:A,MATCH(M512,Municipios!B:B,0)),"")</f>
        <v/>
      </c>
      <c r="O512"/>
      <c r="P512"/>
    </row>
    <row r="513" spans="1:22">
      <c r="A513"/>
      <c r="B513"/>
      <c r="C513"/>
      <c r="D513" t="str">
        <f>IF(C513&lt;&gt;"",INDEX(Actividades!A:A,MATCH(C513,Actividades!B:B,0)),"")</f>
        <v/>
      </c>
      <c r="E513"/>
      <c r="F513"/>
      <c r="G513"/>
      <c r="H513"/>
      <c r="I513"/>
      <c r="J513" s="3" t="str">
        <f>IF(I513&lt;&gt;"",INDEX(Departamentos!A:A,MATCH(I513,Departamentos!B:B,0)),"")</f>
        <v/>
      </c>
      <c r="K513"/>
      <c r="L513" s="3" t="str">
        <f>IF(K513&lt;&gt;"",INDEX(Distritos!A:A,MATCH(K513,Distritos!B:B,0)),"")</f>
        <v/>
      </c>
      <c r="M513"/>
      <c r="N513" t="str">
        <f>IF(M513&lt;&gt;"",INDEX(Municipios!A:A,MATCH(M513,Municipios!B:B,0)),"")</f>
        <v/>
      </c>
      <c r="O513"/>
      <c r="P513"/>
    </row>
    <row r="514" spans="1:22">
      <c r="A514"/>
      <c r="B514"/>
      <c r="C514"/>
      <c r="D514" t="str">
        <f>IF(C514&lt;&gt;"",INDEX(Actividades!A:A,MATCH(C514,Actividades!B:B,0)),"")</f>
        <v/>
      </c>
      <c r="E514"/>
      <c r="F514"/>
      <c r="G514"/>
      <c r="H514"/>
      <c r="I514"/>
      <c r="J514" s="3" t="str">
        <f>IF(I514&lt;&gt;"",INDEX(Departamentos!A:A,MATCH(I514,Departamentos!B:B,0)),"")</f>
        <v/>
      </c>
      <c r="K514"/>
      <c r="L514" s="3" t="str">
        <f>IF(K514&lt;&gt;"",INDEX(Distritos!A:A,MATCH(K514,Distritos!B:B,0)),"")</f>
        <v/>
      </c>
      <c r="M514"/>
      <c r="N514" t="str">
        <f>IF(M514&lt;&gt;"",INDEX(Municipios!A:A,MATCH(M514,Municipios!B:B,0)),"")</f>
        <v/>
      </c>
      <c r="O514"/>
      <c r="P514"/>
    </row>
    <row r="515" spans="1:22">
      <c r="A515"/>
      <c r="B515"/>
      <c r="C515"/>
      <c r="D515" t="str">
        <f>IF(C515&lt;&gt;"",INDEX(Actividades!A:A,MATCH(C515,Actividades!B:B,0)),"")</f>
        <v/>
      </c>
      <c r="E515"/>
      <c r="F515"/>
      <c r="G515"/>
      <c r="H515"/>
      <c r="I515"/>
      <c r="J515" s="3" t="str">
        <f>IF(I515&lt;&gt;"",INDEX(Departamentos!A:A,MATCH(I515,Departamentos!B:B,0)),"")</f>
        <v/>
      </c>
      <c r="K515"/>
      <c r="L515" s="3" t="str">
        <f>IF(K515&lt;&gt;"",INDEX(Distritos!A:A,MATCH(K515,Distritos!B:B,0)),"")</f>
        <v/>
      </c>
      <c r="M515"/>
      <c r="N515" t="str">
        <f>IF(M515&lt;&gt;"",INDEX(Municipios!A:A,MATCH(M515,Municipios!B:B,0)),"")</f>
        <v/>
      </c>
      <c r="O515"/>
      <c r="P515"/>
    </row>
    <row r="516" spans="1:22">
      <c r="A516"/>
      <c r="B516"/>
      <c r="C516"/>
      <c r="D516" t="str">
        <f>IF(C516&lt;&gt;"",INDEX(Actividades!A:A,MATCH(C516,Actividades!B:B,0)),"")</f>
        <v/>
      </c>
      <c r="E516"/>
      <c r="F516"/>
      <c r="G516"/>
      <c r="H516"/>
      <c r="I516"/>
      <c r="J516" s="3" t="str">
        <f>IF(I516&lt;&gt;"",INDEX(Departamentos!A:A,MATCH(I516,Departamentos!B:B,0)),"")</f>
        <v/>
      </c>
      <c r="K516"/>
      <c r="L516" s="3" t="str">
        <f>IF(K516&lt;&gt;"",INDEX(Distritos!A:A,MATCH(K516,Distritos!B:B,0)),"")</f>
        <v/>
      </c>
      <c r="M516"/>
      <c r="N516" t="str">
        <f>IF(M516&lt;&gt;"",INDEX(Municipios!A:A,MATCH(M516,Municipios!B:B,0)),"")</f>
        <v/>
      </c>
      <c r="O516"/>
      <c r="P516"/>
    </row>
    <row r="517" spans="1:22">
      <c r="A517"/>
      <c r="B517"/>
      <c r="C517"/>
      <c r="D517" t="str">
        <f>IF(C517&lt;&gt;"",INDEX(Actividades!A:A,MATCH(C517,Actividades!B:B,0)),"")</f>
        <v/>
      </c>
      <c r="E517"/>
      <c r="F517"/>
      <c r="G517"/>
      <c r="H517"/>
      <c r="I517"/>
      <c r="J517" s="3" t="str">
        <f>IF(I517&lt;&gt;"",INDEX(Departamentos!A:A,MATCH(I517,Departamentos!B:B,0)),"")</f>
        <v/>
      </c>
      <c r="K517"/>
      <c r="L517" s="3" t="str">
        <f>IF(K517&lt;&gt;"",INDEX(Distritos!A:A,MATCH(K517,Distritos!B:B,0)),"")</f>
        <v/>
      </c>
      <c r="M517"/>
      <c r="N517" t="str">
        <f>IF(M517&lt;&gt;"",INDEX(Municipios!A:A,MATCH(M517,Municipios!B:B,0)),"")</f>
        <v/>
      </c>
      <c r="O517"/>
      <c r="P517"/>
    </row>
    <row r="518" spans="1:22">
      <c r="A518"/>
      <c r="B518"/>
      <c r="C518"/>
      <c r="D518" t="str">
        <f>IF(C518&lt;&gt;"",INDEX(Actividades!A:A,MATCH(C518,Actividades!B:B,0)),"")</f>
        <v/>
      </c>
      <c r="E518"/>
      <c r="F518"/>
      <c r="G518"/>
      <c r="H518"/>
      <c r="I518"/>
      <c r="J518" s="3" t="str">
        <f>IF(I518&lt;&gt;"",INDEX(Departamentos!A:A,MATCH(I518,Departamentos!B:B,0)),"")</f>
        <v/>
      </c>
      <c r="K518"/>
      <c r="L518" s="3" t="str">
        <f>IF(K518&lt;&gt;"",INDEX(Distritos!A:A,MATCH(K518,Distritos!B:B,0)),"")</f>
        <v/>
      </c>
      <c r="M518"/>
      <c r="N518" t="str">
        <f>IF(M518&lt;&gt;"",INDEX(Municipios!A:A,MATCH(M518,Municipios!B:B,0)),"")</f>
        <v/>
      </c>
      <c r="O518"/>
      <c r="P518"/>
    </row>
    <row r="519" spans="1:22">
      <c r="A519"/>
      <c r="B519"/>
      <c r="C519"/>
      <c r="D519" t="str">
        <f>IF(C519&lt;&gt;"",INDEX(Actividades!A:A,MATCH(C519,Actividades!B:B,0)),"")</f>
        <v/>
      </c>
      <c r="E519"/>
      <c r="F519"/>
      <c r="G519"/>
      <c r="H519"/>
      <c r="I519"/>
      <c r="J519" s="3" t="str">
        <f>IF(I519&lt;&gt;"",INDEX(Departamentos!A:A,MATCH(I519,Departamentos!B:B,0)),"")</f>
        <v/>
      </c>
      <c r="K519"/>
      <c r="L519" s="3" t="str">
        <f>IF(K519&lt;&gt;"",INDEX(Distritos!A:A,MATCH(K519,Distritos!B:B,0)),"")</f>
        <v/>
      </c>
      <c r="M519"/>
      <c r="N519" t="str">
        <f>IF(M519&lt;&gt;"",INDEX(Municipios!A:A,MATCH(M519,Municipios!B:B,0)),"")</f>
        <v/>
      </c>
      <c r="O519"/>
      <c r="P519"/>
    </row>
    <row r="520" spans="1:22">
      <c r="A520"/>
      <c r="B520"/>
      <c r="C520"/>
      <c r="D520" t="str">
        <f>IF(C520&lt;&gt;"",INDEX(Actividades!A:A,MATCH(C520,Actividades!B:B,0)),"")</f>
        <v/>
      </c>
      <c r="E520"/>
      <c r="F520"/>
      <c r="G520"/>
      <c r="H520"/>
      <c r="I520"/>
      <c r="J520" s="3" t="str">
        <f>IF(I520&lt;&gt;"",INDEX(Departamentos!A:A,MATCH(I520,Departamentos!B:B,0)),"")</f>
        <v/>
      </c>
      <c r="K520"/>
      <c r="L520" s="3" t="str">
        <f>IF(K520&lt;&gt;"",INDEX(Distritos!A:A,MATCH(K520,Distritos!B:B,0)),"")</f>
        <v/>
      </c>
      <c r="M520"/>
      <c r="N520" t="str">
        <f>IF(M520&lt;&gt;"",INDEX(Municipios!A:A,MATCH(M520,Municipios!B:B,0)),"")</f>
        <v/>
      </c>
      <c r="O520"/>
      <c r="P520"/>
    </row>
    <row r="521" spans="1:22">
      <c r="A521"/>
      <c r="B521"/>
      <c r="C521"/>
      <c r="D521" t="str">
        <f>IF(C521&lt;&gt;"",INDEX(Actividades!A:A,MATCH(C521,Actividades!B:B,0)),"")</f>
        <v/>
      </c>
      <c r="E521"/>
      <c r="F521"/>
      <c r="G521"/>
      <c r="H521"/>
      <c r="I521"/>
      <c r="J521" s="3" t="str">
        <f>IF(I521&lt;&gt;"",INDEX(Departamentos!A:A,MATCH(I521,Departamentos!B:B,0)),"")</f>
        <v/>
      </c>
      <c r="K521"/>
      <c r="L521" s="3" t="str">
        <f>IF(K521&lt;&gt;"",INDEX(Distritos!A:A,MATCH(K521,Distritos!B:B,0)),"")</f>
        <v/>
      </c>
      <c r="M521"/>
      <c r="N521" t="str">
        <f>IF(M521&lt;&gt;"",INDEX(Municipios!A:A,MATCH(M521,Municipios!B:B,0)),"")</f>
        <v/>
      </c>
      <c r="O521"/>
      <c r="P521"/>
    </row>
    <row r="522" spans="1:22">
      <c r="A522"/>
      <c r="B522"/>
      <c r="C522"/>
      <c r="D522" t="str">
        <f>IF(C522&lt;&gt;"",INDEX(Actividades!A:A,MATCH(C522,Actividades!B:B,0)),"")</f>
        <v/>
      </c>
      <c r="E522"/>
      <c r="F522"/>
      <c r="G522"/>
      <c r="H522"/>
      <c r="I522"/>
      <c r="J522" s="3" t="str">
        <f>IF(I522&lt;&gt;"",INDEX(Departamentos!A:A,MATCH(I522,Departamentos!B:B,0)),"")</f>
        <v/>
      </c>
      <c r="K522"/>
      <c r="L522" s="3" t="str">
        <f>IF(K522&lt;&gt;"",INDEX(Distritos!A:A,MATCH(K522,Distritos!B:B,0)),"")</f>
        <v/>
      </c>
      <c r="M522"/>
      <c r="N522" t="str">
        <f>IF(M522&lt;&gt;"",INDEX(Municipios!A:A,MATCH(M522,Municipios!B:B,0)),"")</f>
        <v/>
      </c>
      <c r="O522"/>
      <c r="P522"/>
    </row>
    <row r="523" spans="1:22">
      <c r="A523"/>
      <c r="B523"/>
      <c r="C523"/>
      <c r="D523" t="str">
        <f>IF(C523&lt;&gt;"",INDEX(Actividades!A:A,MATCH(C523,Actividades!B:B,0)),"")</f>
        <v/>
      </c>
      <c r="E523"/>
      <c r="F523"/>
      <c r="G523"/>
      <c r="H523"/>
      <c r="I523"/>
      <c r="J523" s="3" t="str">
        <f>IF(I523&lt;&gt;"",INDEX(Departamentos!A:A,MATCH(I523,Departamentos!B:B,0)),"")</f>
        <v/>
      </c>
      <c r="K523"/>
      <c r="L523" s="3" t="str">
        <f>IF(K523&lt;&gt;"",INDEX(Distritos!A:A,MATCH(K523,Distritos!B:B,0)),"")</f>
        <v/>
      </c>
      <c r="M523"/>
      <c r="N523" t="str">
        <f>IF(M523&lt;&gt;"",INDEX(Municipios!A:A,MATCH(M523,Municipios!B:B,0)),"")</f>
        <v/>
      </c>
      <c r="O523"/>
      <c r="P523"/>
    </row>
    <row r="524" spans="1:22">
      <c r="A524"/>
      <c r="B524"/>
      <c r="C524"/>
      <c r="D524" t="str">
        <f>IF(C524&lt;&gt;"",INDEX(Actividades!A:A,MATCH(C524,Actividades!B:B,0)),"")</f>
        <v/>
      </c>
      <c r="E524"/>
      <c r="F524"/>
      <c r="G524"/>
      <c r="H524"/>
      <c r="I524"/>
      <c r="J524" s="3" t="str">
        <f>IF(I524&lt;&gt;"",INDEX(Departamentos!A:A,MATCH(I524,Departamentos!B:B,0)),"")</f>
        <v/>
      </c>
      <c r="K524"/>
      <c r="L524" s="3" t="str">
        <f>IF(K524&lt;&gt;"",INDEX(Distritos!A:A,MATCH(K524,Distritos!B:B,0)),"")</f>
        <v/>
      </c>
      <c r="M524"/>
      <c r="N524" t="str">
        <f>IF(M524&lt;&gt;"",INDEX(Municipios!A:A,MATCH(M524,Municipios!B:B,0)),"")</f>
        <v/>
      </c>
      <c r="O524"/>
      <c r="P524"/>
    </row>
    <row r="525" spans="1:22">
      <c r="A525"/>
      <c r="B525"/>
      <c r="C525"/>
      <c r="D525" t="str">
        <f>IF(C525&lt;&gt;"",INDEX(Actividades!A:A,MATCH(C525,Actividades!B:B,0)),"")</f>
        <v/>
      </c>
      <c r="E525"/>
      <c r="F525"/>
      <c r="G525"/>
      <c r="H525"/>
      <c r="I525"/>
      <c r="J525" s="3" t="str">
        <f>IF(I525&lt;&gt;"",INDEX(Departamentos!A:A,MATCH(I525,Departamentos!B:B,0)),"")</f>
        <v/>
      </c>
      <c r="K525"/>
      <c r="L525" s="3" t="str">
        <f>IF(K525&lt;&gt;"",INDEX(Distritos!A:A,MATCH(K525,Distritos!B:B,0)),"")</f>
        <v/>
      </c>
      <c r="M525"/>
      <c r="N525" t="str">
        <f>IF(M525&lt;&gt;"",INDEX(Municipios!A:A,MATCH(M525,Municipios!B:B,0)),"")</f>
        <v/>
      </c>
      <c r="O525"/>
      <c r="P525"/>
    </row>
    <row r="526" spans="1:22">
      <c r="A526"/>
      <c r="B526"/>
      <c r="C526"/>
      <c r="D526" t="str">
        <f>IF(C526&lt;&gt;"",INDEX(Actividades!A:A,MATCH(C526,Actividades!B:B,0)),"")</f>
        <v/>
      </c>
      <c r="E526"/>
      <c r="F526"/>
      <c r="G526"/>
      <c r="H526"/>
      <c r="I526"/>
      <c r="J526" s="3" t="str">
        <f>IF(I526&lt;&gt;"",INDEX(Departamentos!A:A,MATCH(I526,Departamentos!B:B,0)),"")</f>
        <v/>
      </c>
      <c r="K526"/>
      <c r="L526" s="3" t="str">
        <f>IF(K526&lt;&gt;"",INDEX(Distritos!A:A,MATCH(K526,Distritos!B:B,0)),"")</f>
        <v/>
      </c>
      <c r="M526"/>
      <c r="N526" t="str">
        <f>IF(M526&lt;&gt;"",INDEX(Municipios!A:A,MATCH(M526,Municipios!B:B,0)),"")</f>
        <v/>
      </c>
      <c r="O526"/>
      <c r="P526"/>
    </row>
    <row r="527" spans="1:22">
      <c r="A527"/>
      <c r="B527"/>
      <c r="C527"/>
      <c r="D527" t="str">
        <f>IF(C527&lt;&gt;"",INDEX(Actividades!A:A,MATCH(C527,Actividades!B:B,0)),"")</f>
        <v/>
      </c>
      <c r="E527"/>
      <c r="F527"/>
      <c r="G527"/>
      <c r="H527"/>
      <c r="I527"/>
      <c r="J527" s="3" t="str">
        <f>IF(I527&lt;&gt;"",INDEX(Departamentos!A:A,MATCH(I527,Departamentos!B:B,0)),"")</f>
        <v/>
      </c>
      <c r="K527"/>
      <c r="L527" s="3" t="str">
        <f>IF(K527&lt;&gt;"",INDEX(Distritos!A:A,MATCH(K527,Distritos!B:B,0)),"")</f>
        <v/>
      </c>
      <c r="M527"/>
      <c r="N527" t="str">
        <f>IF(M527&lt;&gt;"",INDEX(Municipios!A:A,MATCH(M527,Municipios!B:B,0)),"")</f>
        <v/>
      </c>
      <c r="O527"/>
      <c r="P527"/>
    </row>
    <row r="528" spans="1:22">
      <c r="A528"/>
      <c r="B528"/>
      <c r="C528"/>
      <c r="D528" t="str">
        <f>IF(C528&lt;&gt;"",INDEX(Actividades!A:A,MATCH(C528,Actividades!B:B,0)),"")</f>
        <v/>
      </c>
      <c r="E528"/>
      <c r="F528"/>
      <c r="G528"/>
      <c r="H528"/>
      <c r="I528"/>
      <c r="J528" s="3" t="str">
        <f>IF(I528&lt;&gt;"",INDEX(Departamentos!A:A,MATCH(I528,Departamentos!B:B,0)),"")</f>
        <v/>
      </c>
      <c r="K528"/>
      <c r="L528" s="3" t="str">
        <f>IF(K528&lt;&gt;"",INDEX(Distritos!A:A,MATCH(K528,Distritos!B:B,0)),"")</f>
        <v/>
      </c>
      <c r="M528"/>
      <c r="N528" t="str">
        <f>IF(M528&lt;&gt;"",INDEX(Municipios!A:A,MATCH(M528,Municipios!B:B,0)),"")</f>
        <v/>
      </c>
      <c r="O528"/>
      <c r="P528"/>
    </row>
    <row r="529" spans="1:22">
      <c r="A529"/>
      <c r="B529"/>
      <c r="C529"/>
      <c r="D529" t="str">
        <f>IF(C529&lt;&gt;"",INDEX(Actividades!A:A,MATCH(C529,Actividades!B:B,0)),"")</f>
        <v/>
      </c>
      <c r="E529"/>
      <c r="F529"/>
      <c r="G529"/>
      <c r="H529"/>
      <c r="I529"/>
      <c r="J529" s="3" t="str">
        <f>IF(I529&lt;&gt;"",INDEX(Departamentos!A:A,MATCH(I529,Departamentos!B:B,0)),"")</f>
        <v/>
      </c>
      <c r="K529"/>
      <c r="L529" s="3" t="str">
        <f>IF(K529&lt;&gt;"",INDEX(Distritos!A:A,MATCH(K529,Distritos!B:B,0)),"")</f>
        <v/>
      </c>
      <c r="M529"/>
      <c r="N529" t="str">
        <f>IF(M529&lt;&gt;"",INDEX(Municipios!A:A,MATCH(M529,Municipios!B:B,0)),"")</f>
        <v/>
      </c>
      <c r="O529"/>
      <c r="P529"/>
    </row>
    <row r="530" spans="1:22">
      <c r="A530"/>
      <c r="B530"/>
      <c r="C530"/>
      <c r="D530" t="str">
        <f>IF(C530&lt;&gt;"",INDEX(Actividades!A:A,MATCH(C530,Actividades!B:B,0)),"")</f>
        <v/>
      </c>
      <c r="E530"/>
      <c r="F530"/>
      <c r="G530"/>
      <c r="H530"/>
      <c r="I530"/>
      <c r="J530" s="3" t="str">
        <f>IF(I530&lt;&gt;"",INDEX(Departamentos!A:A,MATCH(I530,Departamentos!B:B,0)),"")</f>
        <v/>
      </c>
      <c r="K530"/>
      <c r="L530" s="3" t="str">
        <f>IF(K530&lt;&gt;"",INDEX(Distritos!A:A,MATCH(K530,Distritos!B:B,0)),"")</f>
        <v/>
      </c>
      <c r="M530"/>
      <c r="N530" t="str">
        <f>IF(M530&lt;&gt;"",INDEX(Municipios!A:A,MATCH(M530,Municipios!B:B,0)),"")</f>
        <v/>
      </c>
      <c r="O530"/>
      <c r="P530"/>
    </row>
    <row r="531" spans="1:22">
      <c r="A531"/>
      <c r="B531"/>
      <c r="C531"/>
      <c r="D531" t="str">
        <f>IF(C531&lt;&gt;"",INDEX(Actividades!A:A,MATCH(C531,Actividades!B:B,0)),"")</f>
        <v/>
      </c>
      <c r="E531"/>
      <c r="F531"/>
      <c r="G531"/>
      <c r="H531"/>
      <c r="I531"/>
      <c r="J531" s="3" t="str">
        <f>IF(I531&lt;&gt;"",INDEX(Departamentos!A:A,MATCH(I531,Departamentos!B:B,0)),"")</f>
        <v/>
      </c>
      <c r="K531"/>
      <c r="L531" s="3" t="str">
        <f>IF(K531&lt;&gt;"",INDEX(Distritos!A:A,MATCH(K531,Distritos!B:B,0)),"")</f>
        <v/>
      </c>
      <c r="M531"/>
      <c r="N531" t="str">
        <f>IF(M531&lt;&gt;"",INDEX(Municipios!A:A,MATCH(M531,Municipios!B:B,0)),"")</f>
        <v/>
      </c>
      <c r="O531"/>
      <c r="P531"/>
    </row>
    <row r="532" spans="1:22">
      <c r="A532"/>
      <c r="B532"/>
      <c r="C532"/>
      <c r="D532" t="str">
        <f>IF(C532&lt;&gt;"",INDEX(Actividades!A:A,MATCH(C532,Actividades!B:B,0)),"")</f>
        <v/>
      </c>
      <c r="E532"/>
      <c r="F532"/>
      <c r="G532"/>
      <c r="H532"/>
      <c r="I532"/>
      <c r="J532" s="3" t="str">
        <f>IF(I532&lt;&gt;"",INDEX(Departamentos!A:A,MATCH(I532,Departamentos!B:B,0)),"")</f>
        <v/>
      </c>
      <c r="K532"/>
      <c r="L532" s="3" t="str">
        <f>IF(K532&lt;&gt;"",INDEX(Distritos!A:A,MATCH(K532,Distritos!B:B,0)),"")</f>
        <v/>
      </c>
      <c r="M532"/>
      <c r="N532" t="str">
        <f>IF(M532&lt;&gt;"",INDEX(Municipios!A:A,MATCH(M532,Municipios!B:B,0)),"")</f>
        <v/>
      </c>
      <c r="O532"/>
      <c r="P532"/>
    </row>
    <row r="533" spans="1:22">
      <c r="A533"/>
      <c r="B533"/>
      <c r="C533"/>
      <c r="D533" t="str">
        <f>IF(C533&lt;&gt;"",INDEX(Actividades!A:A,MATCH(C533,Actividades!B:B,0)),"")</f>
        <v/>
      </c>
      <c r="E533"/>
      <c r="F533"/>
      <c r="G533"/>
      <c r="H533"/>
      <c r="I533"/>
      <c r="J533" s="3" t="str">
        <f>IF(I533&lt;&gt;"",INDEX(Departamentos!A:A,MATCH(I533,Departamentos!B:B,0)),"")</f>
        <v/>
      </c>
      <c r="K533"/>
      <c r="L533" s="3" t="str">
        <f>IF(K533&lt;&gt;"",INDEX(Distritos!A:A,MATCH(K533,Distritos!B:B,0)),"")</f>
        <v/>
      </c>
      <c r="M533"/>
      <c r="N533" t="str">
        <f>IF(M533&lt;&gt;"",INDEX(Municipios!A:A,MATCH(M533,Municipios!B:B,0)),"")</f>
        <v/>
      </c>
      <c r="O533"/>
      <c r="P533"/>
    </row>
    <row r="534" spans="1:22">
      <c r="A534"/>
      <c r="B534"/>
      <c r="C534"/>
      <c r="D534" t="str">
        <f>IF(C534&lt;&gt;"",INDEX(Actividades!A:A,MATCH(C534,Actividades!B:B,0)),"")</f>
        <v/>
      </c>
      <c r="E534"/>
      <c r="F534"/>
      <c r="G534"/>
      <c r="H534"/>
      <c r="I534"/>
      <c r="J534" s="3" t="str">
        <f>IF(I534&lt;&gt;"",INDEX(Departamentos!A:A,MATCH(I534,Departamentos!B:B,0)),"")</f>
        <v/>
      </c>
      <c r="K534"/>
      <c r="L534" s="3" t="str">
        <f>IF(K534&lt;&gt;"",INDEX(Distritos!A:A,MATCH(K534,Distritos!B:B,0)),"")</f>
        <v/>
      </c>
      <c r="M534"/>
      <c r="N534" t="str">
        <f>IF(M534&lt;&gt;"",INDEX(Municipios!A:A,MATCH(M534,Municipios!B:B,0)),"")</f>
        <v/>
      </c>
      <c r="O534"/>
      <c r="P534"/>
    </row>
    <row r="535" spans="1:22">
      <c r="A535"/>
      <c r="B535"/>
      <c r="C535"/>
      <c r="D535" t="str">
        <f>IF(C535&lt;&gt;"",INDEX(Actividades!A:A,MATCH(C535,Actividades!B:B,0)),"")</f>
        <v/>
      </c>
      <c r="E535"/>
      <c r="F535"/>
      <c r="G535"/>
      <c r="H535"/>
      <c r="I535"/>
      <c r="J535" s="3" t="str">
        <f>IF(I535&lt;&gt;"",INDEX(Departamentos!A:A,MATCH(I535,Departamentos!B:B,0)),"")</f>
        <v/>
      </c>
      <c r="K535"/>
      <c r="L535" s="3" t="str">
        <f>IF(K535&lt;&gt;"",INDEX(Distritos!A:A,MATCH(K535,Distritos!B:B,0)),"")</f>
        <v/>
      </c>
      <c r="M535"/>
      <c r="N535" t="str">
        <f>IF(M535&lt;&gt;"",INDEX(Municipios!A:A,MATCH(M535,Municipios!B:B,0)),"")</f>
        <v/>
      </c>
      <c r="O535"/>
      <c r="P535"/>
    </row>
    <row r="536" spans="1:22">
      <c r="A536"/>
      <c r="B536"/>
      <c r="C536"/>
      <c r="D536" t="str">
        <f>IF(C536&lt;&gt;"",INDEX(Actividades!A:A,MATCH(C536,Actividades!B:B,0)),"")</f>
        <v/>
      </c>
      <c r="E536"/>
      <c r="F536"/>
      <c r="G536"/>
      <c r="H536"/>
      <c r="I536"/>
      <c r="J536" s="3" t="str">
        <f>IF(I536&lt;&gt;"",INDEX(Departamentos!A:A,MATCH(I536,Departamentos!B:B,0)),"")</f>
        <v/>
      </c>
      <c r="K536"/>
      <c r="L536" s="3" t="str">
        <f>IF(K536&lt;&gt;"",INDEX(Distritos!A:A,MATCH(K536,Distritos!B:B,0)),"")</f>
        <v/>
      </c>
      <c r="M536"/>
      <c r="N536" t="str">
        <f>IF(M536&lt;&gt;"",INDEX(Municipios!A:A,MATCH(M536,Municipios!B:B,0)),"")</f>
        <v/>
      </c>
      <c r="O536"/>
      <c r="P536"/>
    </row>
    <row r="537" spans="1:22">
      <c r="A537"/>
      <c r="B537"/>
      <c r="C537"/>
      <c r="D537" t="str">
        <f>IF(C537&lt;&gt;"",INDEX(Actividades!A:A,MATCH(C537,Actividades!B:B,0)),"")</f>
        <v/>
      </c>
      <c r="E537"/>
      <c r="F537"/>
      <c r="G537"/>
      <c r="H537"/>
      <c r="I537"/>
      <c r="J537" s="3" t="str">
        <f>IF(I537&lt;&gt;"",INDEX(Departamentos!A:A,MATCH(I537,Departamentos!B:B,0)),"")</f>
        <v/>
      </c>
      <c r="K537"/>
      <c r="L537" s="3" t="str">
        <f>IF(K537&lt;&gt;"",INDEX(Distritos!A:A,MATCH(K537,Distritos!B:B,0)),"")</f>
        <v/>
      </c>
      <c r="M537"/>
      <c r="N537" t="str">
        <f>IF(M537&lt;&gt;"",INDEX(Municipios!A:A,MATCH(M537,Municipios!B:B,0)),"")</f>
        <v/>
      </c>
      <c r="O537"/>
      <c r="P537"/>
    </row>
    <row r="538" spans="1:22">
      <c r="A538"/>
      <c r="B538"/>
      <c r="C538"/>
      <c r="D538" t="str">
        <f>IF(C538&lt;&gt;"",INDEX(Actividades!A:A,MATCH(C538,Actividades!B:B,0)),"")</f>
        <v/>
      </c>
      <c r="E538"/>
      <c r="F538"/>
      <c r="G538"/>
      <c r="H538"/>
      <c r="I538"/>
      <c r="J538" s="3" t="str">
        <f>IF(I538&lt;&gt;"",INDEX(Departamentos!A:A,MATCH(I538,Departamentos!B:B,0)),"")</f>
        <v/>
      </c>
      <c r="K538"/>
      <c r="L538" s="3" t="str">
        <f>IF(K538&lt;&gt;"",INDEX(Distritos!A:A,MATCH(K538,Distritos!B:B,0)),"")</f>
        <v/>
      </c>
      <c r="M538"/>
      <c r="N538" t="str">
        <f>IF(M538&lt;&gt;"",INDEX(Municipios!A:A,MATCH(M538,Municipios!B:B,0)),"")</f>
        <v/>
      </c>
      <c r="O538"/>
      <c r="P538"/>
    </row>
    <row r="539" spans="1:22">
      <c r="A539"/>
      <c r="B539"/>
      <c r="C539"/>
      <c r="D539" t="str">
        <f>IF(C539&lt;&gt;"",INDEX(Actividades!A:A,MATCH(C539,Actividades!B:B,0)),"")</f>
        <v/>
      </c>
      <c r="E539"/>
      <c r="F539"/>
      <c r="G539"/>
      <c r="H539"/>
      <c r="I539"/>
      <c r="J539" s="3" t="str">
        <f>IF(I539&lt;&gt;"",INDEX(Departamentos!A:A,MATCH(I539,Departamentos!B:B,0)),"")</f>
        <v/>
      </c>
      <c r="K539"/>
      <c r="L539" s="3" t="str">
        <f>IF(K539&lt;&gt;"",INDEX(Distritos!A:A,MATCH(K539,Distritos!B:B,0)),"")</f>
        <v/>
      </c>
      <c r="M539"/>
      <c r="N539" t="str">
        <f>IF(M539&lt;&gt;"",INDEX(Municipios!A:A,MATCH(M539,Municipios!B:B,0)),"")</f>
        <v/>
      </c>
      <c r="O539"/>
      <c r="P539"/>
    </row>
    <row r="540" spans="1:22">
      <c r="A540"/>
      <c r="B540"/>
      <c r="C540"/>
      <c r="D540" t="str">
        <f>IF(C540&lt;&gt;"",INDEX(Actividades!A:A,MATCH(C540,Actividades!B:B,0)),"")</f>
        <v/>
      </c>
      <c r="E540"/>
      <c r="F540"/>
      <c r="G540"/>
      <c r="H540"/>
      <c r="I540"/>
      <c r="J540" s="3" t="str">
        <f>IF(I540&lt;&gt;"",INDEX(Departamentos!A:A,MATCH(I540,Departamentos!B:B,0)),"")</f>
        <v/>
      </c>
      <c r="K540"/>
      <c r="L540" s="3" t="str">
        <f>IF(K540&lt;&gt;"",INDEX(Distritos!A:A,MATCH(K540,Distritos!B:B,0)),"")</f>
        <v/>
      </c>
      <c r="M540"/>
      <c r="N540" t="str">
        <f>IF(M540&lt;&gt;"",INDEX(Municipios!A:A,MATCH(M540,Municipios!B:B,0)),"")</f>
        <v/>
      </c>
      <c r="O540"/>
      <c r="P540"/>
    </row>
    <row r="541" spans="1:22">
      <c r="A541"/>
      <c r="B541"/>
      <c r="C541"/>
      <c r="D541" t="str">
        <f>IF(C541&lt;&gt;"",INDEX(Actividades!A:A,MATCH(C541,Actividades!B:B,0)),"")</f>
        <v/>
      </c>
      <c r="E541"/>
      <c r="F541"/>
      <c r="G541"/>
      <c r="H541"/>
      <c r="I541"/>
      <c r="J541" s="3" t="str">
        <f>IF(I541&lt;&gt;"",INDEX(Departamentos!A:A,MATCH(I541,Departamentos!B:B,0)),"")</f>
        <v/>
      </c>
      <c r="K541"/>
      <c r="L541" s="3" t="str">
        <f>IF(K541&lt;&gt;"",INDEX(Distritos!A:A,MATCH(K541,Distritos!B:B,0)),"")</f>
        <v/>
      </c>
      <c r="M541"/>
      <c r="N541" t="str">
        <f>IF(M541&lt;&gt;"",INDEX(Municipios!A:A,MATCH(M541,Municipios!B:B,0)),"")</f>
        <v/>
      </c>
      <c r="O541"/>
      <c r="P541"/>
    </row>
    <row r="542" spans="1:22">
      <c r="A542"/>
      <c r="B542"/>
      <c r="C542"/>
      <c r="D542" t="str">
        <f>IF(C542&lt;&gt;"",INDEX(Actividades!A:A,MATCH(C542,Actividades!B:B,0)),"")</f>
        <v/>
      </c>
      <c r="E542"/>
      <c r="F542"/>
      <c r="G542"/>
      <c r="H542"/>
      <c r="I542"/>
      <c r="J542" s="3" t="str">
        <f>IF(I542&lt;&gt;"",INDEX(Departamentos!A:A,MATCH(I542,Departamentos!B:B,0)),"")</f>
        <v/>
      </c>
      <c r="K542"/>
      <c r="L542" s="3" t="str">
        <f>IF(K542&lt;&gt;"",INDEX(Distritos!A:A,MATCH(K542,Distritos!B:B,0)),"")</f>
        <v/>
      </c>
      <c r="M542"/>
      <c r="N542" t="str">
        <f>IF(M542&lt;&gt;"",INDEX(Municipios!A:A,MATCH(M542,Municipios!B:B,0)),"")</f>
        <v/>
      </c>
      <c r="O542"/>
      <c r="P542"/>
    </row>
    <row r="543" spans="1:22">
      <c r="A543"/>
      <c r="B543"/>
      <c r="C543"/>
      <c r="D543" t="str">
        <f>IF(C543&lt;&gt;"",INDEX(Actividades!A:A,MATCH(C543,Actividades!B:B,0)),"")</f>
        <v/>
      </c>
      <c r="E543"/>
      <c r="F543"/>
      <c r="G543"/>
      <c r="H543"/>
      <c r="I543"/>
      <c r="J543" s="3" t="str">
        <f>IF(I543&lt;&gt;"",INDEX(Departamentos!A:A,MATCH(I543,Departamentos!B:B,0)),"")</f>
        <v/>
      </c>
      <c r="K543"/>
      <c r="L543" s="3" t="str">
        <f>IF(K543&lt;&gt;"",INDEX(Distritos!A:A,MATCH(K543,Distritos!B:B,0)),"")</f>
        <v/>
      </c>
      <c r="M543"/>
      <c r="N543" t="str">
        <f>IF(M543&lt;&gt;"",INDEX(Municipios!A:A,MATCH(M543,Municipios!B:B,0)),"")</f>
        <v/>
      </c>
      <c r="O543"/>
      <c r="P543"/>
    </row>
    <row r="544" spans="1:22">
      <c r="A544"/>
      <c r="B544"/>
      <c r="C544"/>
      <c r="D544" t="str">
        <f>IF(C544&lt;&gt;"",INDEX(Actividades!A:A,MATCH(C544,Actividades!B:B,0)),"")</f>
        <v/>
      </c>
      <c r="E544"/>
      <c r="F544"/>
      <c r="G544"/>
      <c r="H544"/>
      <c r="I544"/>
      <c r="J544" s="3" t="str">
        <f>IF(I544&lt;&gt;"",INDEX(Departamentos!A:A,MATCH(I544,Departamentos!B:B,0)),"")</f>
        <v/>
      </c>
      <c r="K544"/>
      <c r="L544" s="3" t="str">
        <f>IF(K544&lt;&gt;"",INDEX(Distritos!A:A,MATCH(K544,Distritos!B:B,0)),"")</f>
        <v/>
      </c>
      <c r="M544"/>
      <c r="N544" t="str">
        <f>IF(M544&lt;&gt;"",INDEX(Municipios!A:A,MATCH(M544,Municipios!B:B,0)),"")</f>
        <v/>
      </c>
      <c r="O544"/>
      <c r="P544"/>
    </row>
    <row r="545" spans="1:22">
      <c r="A545"/>
      <c r="B545"/>
      <c r="C545"/>
      <c r="D545" t="str">
        <f>IF(C545&lt;&gt;"",INDEX(Actividades!A:A,MATCH(C545,Actividades!B:B,0)),"")</f>
        <v/>
      </c>
      <c r="E545"/>
      <c r="F545"/>
      <c r="G545"/>
      <c r="H545"/>
      <c r="I545"/>
      <c r="J545" s="3" t="str">
        <f>IF(I545&lt;&gt;"",INDEX(Departamentos!A:A,MATCH(I545,Departamentos!B:B,0)),"")</f>
        <v/>
      </c>
      <c r="K545"/>
      <c r="L545" s="3" t="str">
        <f>IF(K545&lt;&gt;"",INDEX(Distritos!A:A,MATCH(K545,Distritos!B:B,0)),"")</f>
        <v/>
      </c>
      <c r="M545"/>
      <c r="N545" t="str">
        <f>IF(M545&lt;&gt;"",INDEX(Municipios!A:A,MATCH(M545,Municipios!B:B,0)),"")</f>
        <v/>
      </c>
      <c r="O545"/>
      <c r="P545"/>
    </row>
    <row r="546" spans="1:22">
      <c r="A546"/>
      <c r="B546"/>
      <c r="C546"/>
      <c r="D546" t="str">
        <f>IF(C546&lt;&gt;"",INDEX(Actividades!A:A,MATCH(C546,Actividades!B:B,0)),"")</f>
        <v/>
      </c>
      <c r="E546"/>
      <c r="F546"/>
      <c r="G546"/>
      <c r="H546"/>
      <c r="I546"/>
      <c r="J546" s="3" t="str">
        <f>IF(I546&lt;&gt;"",INDEX(Departamentos!A:A,MATCH(I546,Departamentos!B:B,0)),"")</f>
        <v/>
      </c>
      <c r="K546"/>
      <c r="L546" s="3" t="str">
        <f>IF(K546&lt;&gt;"",INDEX(Distritos!A:A,MATCH(K546,Distritos!B:B,0)),"")</f>
        <v/>
      </c>
      <c r="M546"/>
      <c r="N546" t="str">
        <f>IF(M546&lt;&gt;"",INDEX(Municipios!A:A,MATCH(M546,Municipios!B:B,0)),"")</f>
        <v/>
      </c>
      <c r="O546"/>
      <c r="P546"/>
    </row>
    <row r="547" spans="1:22">
      <c r="A547"/>
      <c r="B547"/>
      <c r="C547"/>
      <c r="D547" t="str">
        <f>IF(C547&lt;&gt;"",INDEX(Actividades!A:A,MATCH(C547,Actividades!B:B,0)),"")</f>
        <v/>
      </c>
      <c r="E547"/>
      <c r="F547"/>
      <c r="G547"/>
      <c r="H547"/>
      <c r="I547"/>
      <c r="J547" s="3" t="str">
        <f>IF(I547&lt;&gt;"",INDEX(Departamentos!A:A,MATCH(I547,Departamentos!B:B,0)),"")</f>
        <v/>
      </c>
      <c r="K547"/>
      <c r="L547" s="3" t="str">
        <f>IF(K547&lt;&gt;"",INDEX(Distritos!A:A,MATCH(K547,Distritos!B:B,0)),"")</f>
        <v/>
      </c>
      <c r="M547"/>
      <c r="N547" t="str">
        <f>IF(M547&lt;&gt;"",INDEX(Municipios!A:A,MATCH(M547,Municipios!B:B,0)),"")</f>
        <v/>
      </c>
      <c r="O547"/>
      <c r="P547"/>
    </row>
    <row r="548" spans="1:22">
      <c r="A548"/>
      <c r="B548"/>
      <c r="C548"/>
      <c r="D548" t="str">
        <f>IF(C548&lt;&gt;"",INDEX(Actividades!A:A,MATCH(C548,Actividades!B:B,0)),"")</f>
        <v/>
      </c>
      <c r="E548"/>
      <c r="F548"/>
      <c r="G548"/>
      <c r="H548"/>
      <c r="I548"/>
      <c r="J548" s="3" t="str">
        <f>IF(I548&lt;&gt;"",INDEX(Departamentos!A:A,MATCH(I548,Departamentos!B:B,0)),"")</f>
        <v/>
      </c>
      <c r="K548"/>
      <c r="L548" s="3" t="str">
        <f>IF(K548&lt;&gt;"",INDEX(Distritos!A:A,MATCH(K548,Distritos!B:B,0)),"")</f>
        <v/>
      </c>
      <c r="M548"/>
      <c r="N548" t="str">
        <f>IF(M548&lt;&gt;"",INDEX(Municipios!A:A,MATCH(M548,Municipios!B:B,0)),"")</f>
        <v/>
      </c>
      <c r="O548"/>
      <c r="P548"/>
    </row>
    <row r="549" spans="1:22">
      <c r="A549"/>
      <c r="B549"/>
      <c r="C549"/>
      <c r="D549" t="str">
        <f>IF(C549&lt;&gt;"",INDEX(Actividades!A:A,MATCH(C549,Actividades!B:B,0)),"")</f>
        <v/>
      </c>
      <c r="E549"/>
      <c r="F549"/>
      <c r="G549"/>
      <c r="H549"/>
      <c r="I549"/>
      <c r="J549" s="3" t="str">
        <f>IF(I549&lt;&gt;"",INDEX(Departamentos!A:A,MATCH(I549,Departamentos!B:B,0)),"")</f>
        <v/>
      </c>
      <c r="K549"/>
      <c r="L549" s="3" t="str">
        <f>IF(K549&lt;&gt;"",INDEX(Distritos!A:A,MATCH(K549,Distritos!B:B,0)),"")</f>
        <v/>
      </c>
      <c r="M549"/>
      <c r="N549" t="str">
        <f>IF(M549&lt;&gt;"",INDEX(Municipios!A:A,MATCH(M549,Municipios!B:B,0)),"")</f>
        <v/>
      </c>
      <c r="O549"/>
      <c r="P549"/>
    </row>
    <row r="550" spans="1:22">
      <c r="A550"/>
      <c r="B550"/>
      <c r="C550"/>
      <c r="D550" t="str">
        <f>IF(C550&lt;&gt;"",INDEX(Actividades!A:A,MATCH(C550,Actividades!B:B,0)),"")</f>
        <v/>
      </c>
      <c r="E550"/>
      <c r="F550"/>
      <c r="G550"/>
      <c r="H550"/>
      <c r="I550"/>
      <c r="J550" s="3" t="str">
        <f>IF(I550&lt;&gt;"",INDEX(Departamentos!A:A,MATCH(I550,Departamentos!B:B,0)),"")</f>
        <v/>
      </c>
      <c r="K550"/>
      <c r="L550" s="3" t="str">
        <f>IF(K550&lt;&gt;"",INDEX(Distritos!A:A,MATCH(K550,Distritos!B:B,0)),"")</f>
        <v/>
      </c>
      <c r="M550"/>
      <c r="N550" t="str">
        <f>IF(M550&lt;&gt;"",INDEX(Municipios!A:A,MATCH(M550,Municipios!B:B,0)),"")</f>
        <v/>
      </c>
      <c r="O550"/>
      <c r="P550"/>
    </row>
    <row r="551" spans="1:22">
      <c r="A551"/>
      <c r="B551"/>
      <c r="C551"/>
      <c r="D551" t="str">
        <f>IF(C551&lt;&gt;"",INDEX(Actividades!A:A,MATCH(C551,Actividades!B:B,0)),"")</f>
        <v/>
      </c>
      <c r="E551"/>
      <c r="F551"/>
      <c r="G551"/>
      <c r="H551"/>
      <c r="I551"/>
      <c r="J551" s="3" t="str">
        <f>IF(I551&lt;&gt;"",INDEX(Departamentos!A:A,MATCH(I551,Departamentos!B:B,0)),"")</f>
        <v/>
      </c>
      <c r="K551"/>
      <c r="L551" s="3" t="str">
        <f>IF(K551&lt;&gt;"",INDEX(Distritos!A:A,MATCH(K551,Distritos!B:B,0)),"")</f>
        <v/>
      </c>
      <c r="M551"/>
      <c r="N551" t="str">
        <f>IF(M551&lt;&gt;"",INDEX(Municipios!A:A,MATCH(M551,Municipios!B:B,0)),"")</f>
        <v/>
      </c>
      <c r="O551"/>
      <c r="P551"/>
    </row>
    <row r="552" spans="1:22">
      <c r="A552"/>
      <c r="B552"/>
      <c r="C552"/>
      <c r="D552" t="str">
        <f>IF(C552&lt;&gt;"",INDEX(Actividades!A:A,MATCH(C552,Actividades!B:B,0)),"")</f>
        <v/>
      </c>
      <c r="E552"/>
      <c r="F552"/>
      <c r="G552"/>
      <c r="H552"/>
      <c r="I552"/>
      <c r="J552" s="3" t="str">
        <f>IF(I552&lt;&gt;"",INDEX(Departamentos!A:A,MATCH(I552,Departamentos!B:B,0)),"")</f>
        <v/>
      </c>
      <c r="K552"/>
      <c r="L552" s="3" t="str">
        <f>IF(K552&lt;&gt;"",INDEX(Distritos!A:A,MATCH(K552,Distritos!B:B,0)),"")</f>
        <v/>
      </c>
      <c r="M552"/>
      <c r="N552" t="str">
        <f>IF(M552&lt;&gt;"",INDEX(Municipios!A:A,MATCH(M552,Municipios!B:B,0)),"")</f>
        <v/>
      </c>
      <c r="O552"/>
      <c r="P552"/>
    </row>
    <row r="553" spans="1:22">
      <c r="A553"/>
      <c r="B553"/>
      <c r="C553"/>
      <c r="D553" t="str">
        <f>IF(C553&lt;&gt;"",INDEX(Actividades!A:A,MATCH(C553,Actividades!B:B,0)),"")</f>
        <v/>
      </c>
      <c r="E553"/>
      <c r="F553"/>
      <c r="G553"/>
      <c r="H553"/>
      <c r="I553"/>
      <c r="J553" s="3" t="str">
        <f>IF(I553&lt;&gt;"",INDEX(Departamentos!A:A,MATCH(I553,Departamentos!B:B,0)),"")</f>
        <v/>
      </c>
      <c r="K553"/>
      <c r="L553" s="3" t="str">
        <f>IF(K553&lt;&gt;"",INDEX(Distritos!A:A,MATCH(K553,Distritos!B:B,0)),"")</f>
        <v/>
      </c>
      <c r="M553"/>
      <c r="N553" t="str">
        <f>IF(M553&lt;&gt;"",INDEX(Municipios!A:A,MATCH(M553,Municipios!B:B,0)),"")</f>
        <v/>
      </c>
      <c r="O553"/>
      <c r="P553"/>
    </row>
    <row r="554" spans="1:22">
      <c r="A554"/>
      <c r="B554"/>
      <c r="C554"/>
      <c r="D554" t="str">
        <f>IF(C554&lt;&gt;"",INDEX(Actividades!A:A,MATCH(C554,Actividades!B:B,0)),"")</f>
        <v/>
      </c>
      <c r="E554"/>
      <c r="F554"/>
      <c r="G554"/>
      <c r="H554"/>
      <c r="I554"/>
      <c r="J554" s="3" t="str">
        <f>IF(I554&lt;&gt;"",INDEX(Departamentos!A:A,MATCH(I554,Departamentos!B:B,0)),"")</f>
        <v/>
      </c>
      <c r="K554"/>
      <c r="L554" s="3" t="str">
        <f>IF(K554&lt;&gt;"",INDEX(Distritos!A:A,MATCH(K554,Distritos!B:B,0)),"")</f>
        <v/>
      </c>
      <c r="M554"/>
      <c r="N554" t="str">
        <f>IF(M554&lt;&gt;"",INDEX(Municipios!A:A,MATCH(M554,Municipios!B:B,0)),"")</f>
        <v/>
      </c>
      <c r="O554"/>
      <c r="P554"/>
    </row>
    <row r="555" spans="1:22">
      <c r="A555"/>
      <c r="B555"/>
      <c r="C555"/>
      <c r="D555" t="str">
        <f>IF(C555&lt;&gt;"",INDEX(Actividades!A:A,MATCH(C555,Actividades!B:B,0)),"")</f>
        <v/>
      </c>
      <c r="E555"/>
      <c r="F555"/>
      <c r="G555"/>
      <c r="H555"/>
      <c r="I555"/>
      <c r="J555" s="3" t="str">
        <f>IF(I555&lt;&gt;"",INDEX(Departamentos!A:A,MATCH(I555,Departamentos!B:B,0)),"")</f>
        <v/>
      </c>
      <c r="K555"/>
      <c r="L555" s="3" t="str">
        <f>IF(K555&lt;&gt;"",INDEX(Distritos!A:A,MATCH(K555,Distritos!B:B,0)),"")</f>
        <v/>
      </c>
      <c r="M555"/>
      <c r="N555" t="str">
        <f>IF(M555&lt;&gt;"",INDEX(Municipios!A:A,MATCH(M555,Municipios!B:B,0)),"")</f>
        <v/>
      </c>
      <c r="O555"/>
      <c r="P555"/>
    </row>
    <row r="556" spans="1:22">
      <c r="A556"/>
      <c r="B556"/>
      <c r="C556"/>
      <c r="D556" t="str">
        <f>IF(C556&lt;&gt;"",INDEX(Actividades!A:A,MATCH(C556,Actividades!B:B,0)),"")</f>
        <v/>
      </c>
      <c r="E556"/>
      <c r="F556"/>
      <c r="G556"/>
      <c r="H556"/>
      <c r="I556"/>
      <c r="J556" s="3" t="str">
        <f>IF(I556&lt;&gt;"",INDEX(Departamentos!A:A,MATCH(I556,Departamentos!B:B,0)),"")</f>
        <v/>
      </c>
      <c r="K556"/>
      <c r="L556" s="3" t="str">
        <f>IF(K556&lt;&gt;"",INDEX(Distritos!A:A,MATCH(K556,Distritos!B:B,0)),"")</f>
        <v/>
      </c>
      <c r="M556"/>
      <c r="N556" t="str">
        <f>IF(M556&lt;&gt;"",INDEX(Municipios!A:A,MATCH(M556,Municipios!B:B,0)),"")</f>
        <v/>
      </c>
      <c r="O556"/>
      <c r="P556"/>
    </row>
    <row r="557" spans="1:22">
      <c r="A557"/>
      <c r="B557"/>
      <c r="C557"/>
      <c r="D557" t="str">
        <f>IF(C557&lt;&gt;"",INDEX(Actividades!A:A,MATCH(C557,Actividades!B:B,0)),"")</f>
        <v/>
      </c>
      <c r="E557"/>
      <c r="F557"/>
      <c r="G557"/>
      <c r="H557"/>
      <c r="I557"/>
      <c r="J557" s="3" t="str">
        <f>IF(I557&lt;&gt;"",INDEX(Departamentos!A:A,MATCH(I557,Departamentos!B:B,0)),"")</f>
        <v/>
      </c>
      <c r="K557"/>
      <c r="L557" s="3" t="str">
        <f>IF(K557&lt;&gt;"",INDEX(Distritos!A:A,MATCH(K557,Distritos!B:B,0)),"")</f>
        <v/>
      </c>
      <c r="M557"/>
      <c r="N557" t="str">
        <f>IF(M557&lt;&gt;"",INDEX(Municipios!A:A,MATCH(M557,Municipios!B:B,0)),"")</f>
        <v/>
      </c>
      <c r="O557"/>
      <c r="P557"/>
    </row>
    <row r="558" spans="1:22">
      <c r="A558"/>
      <c r="B558"/>
      <c r="C558"/>
      <c r="D558" t="str">
        <f>IF(C558&lt;&gt;"",INDEX(Actividades!A:A,MATCH(C558,Actividades!B:B,0)),"")</f>
        <v/>
      </c>
      <c r="E558"/>
      <c r="F558"/>
      <c r="G558"/>
      <c r="H558"/>
      <c r="I558"/>
      <c r="J558" s="3" t="str">
        <f>IF(I558&lt;&gt;"",INDEX(Departamentos!A:A,MATCH(I558,Departamentos!B:B,0)),"")</f>
        <v/>
      </c>
      <c r="K558"/>
      <c r="L558" s="3" t="str">
        <f>IF(K558&lt;&gt;"",INDEX(Distritos!A:A,MATCH(K558,Distritos!B:B,0)),"")</f>
        <v/>
      </c>
      <c r="M558"/>
      <c r="N558" t="str">
        <f>IF(M558&lt;&gt;"",INDEX(Municipios!A:A,MATCH(M558,Municipios!B:B,0)),"")</f>
        <v/>
      </c>
      <c r="O558"/>
      <c r="P558"/>
    </row>
    <row r="559" spans="1:22">
      <c r="A559"/>
      <c r="B559"/>
      <c r="C559"/>
      <c r="D559" t="str">
        <f>IF(C559&lt;&gt;"",INDEX(Actividades!A:A,MATCH(C559,Actividades!B:B,0)),"")</f>
        <v/>
      </c>
      <c r="E559"/>
      <c r="F559"/>
      <c r="G559"/>
      <c r="H559"/>
      <c r="I559"/>
      <c r="J559" s="3" t="str">
        <f>IF(I559&lt;&gt;"",INDEX(Departamentos!A:A,MATCH(I559,Departamentos!B:B,0)),"")</f>
        <v/>
      </c>
      <c r="K559"/>
      <c r="L559" s="3" t="str">
        <f>IF(K559&lt;&gt;"",INDEX(Distritos!A:A,MATCH(K559,Distritos!B:B,0)),"")</f>
        <v/>
      </c>
      <c r="M559"/>
      <c r="N559" t="str">
        <f>IF(M559&lt;&gt;"",INDEX(Municipios!A:A,MATCH(M559,Municipios!B:B,0)),"")</f>
        <v/>
      </c>
      <c r="O559"/>
      <c r="P559"/>
    </row>
    <row r="560" spans="1:22">
      <c r="A560"/>
      <c r="B560"/>
      <c r="C560"/>
      <c r="D560" t="str">
        <f>IF(C560&lt;&gt;"",INDEX(Actividades!A:A,MATCH(C560,Actividades!B:B,0)),"")</f>
        <v/>
      </c>
      <c r="E560"/>
      <c r="F560"/>
      <c r="G560"/>
      <c r="H560"/>
      <c r="I560"/>
      <c r="J560" s="3" t="str">
        <f>IF(I560&lt;&gt;"",INDEX(Departamentos!A:A,MATCH(I560,Departamentos!B:B,0)),"")</f>
        <v/>
      </c>
      <c r="K560"/>
      <c r="L560" s="3" t="str">
        <f>IF(K560&lt;&gt;"",INDEX(Distritos!A:A,MATCH(K560,Distritos!B:B,0)),"")</f>
        <v/>
      </c>
      <c r="M560"/>
      <c r="N560" t="str">
        <f>IF(M560&lt;&gt;"",INDEX(Municipios!A:A,MATCH(M560,Municipios!B:B,0)),"")</f>
        <v/>
      </c>
      <c r="O560"/>
      <c r="P560"/>
    </row>
    <row r="561" spans="1:22">
      <c r="A561"/>
      <c r="B561"/>
      <c r="C561"/>
      <c r="D561" t="str">
        <f>IF(C561&lt;&gt;"",INDEX(Actividades!A:A,MATCH(C561,Actividades!B:B,0)),"")</f>
        <v/>
      </c>
      <c r="E561"/>
      <c r="F561"/>
      <c r="G561"/>
      <c r="H561"/>
      <c r="I561"/>
      <c r="J561" s="3" t="str">
        <f>IF(I561&lt;&gt;"",INDEX(Departamentos!A:A,MATCH(I561,Departamentos!B:B,0)),"")</f>
        <v/>
      </c>
      <c r="K561"/>
      <c r="L561" s="3" t="str">
        <f>IF(K561&lt;&gt;"",INDEX(Distritos!A:A,MATCH(K561,Distritos!B:B,0)),"")</f>
        <v/>
      </c>
      <c r="M561"/>
      <c r="N561" t="str">
        <f>IF(M561&lt;&gt;"",INDEX(Municipios!A:A,MATCH(M561,Municipios!B:B,0)),"")</f>
        <v/>
      </c>
      <c r="O561"/>
      <c r="P561"/>
    </row>
    <row r="562" spans="1:22">
      <c r="A562"/>
      <c r="B562"/>
      <c r="C562"/>
      <c r="D562" t="str">
        <f>IF(C562&lt;&gt;"",INDEX(Actividades!A:A,MATCH(C562,Actividades!B:B,0)),"")</f>
        <v/>
      </c>
      <c r="E562"/>
      <c r="F562"/>
      <c r="G562"/>
      <c r="H562"/>
      <c r="I562"/>
      <c r="J562" s="3" t="str">
        <f>IF(I562&lt;&gt;"",INDEX(Departamentos!A:A,MATCH(I562,Departamentos!B:B,0)),"")</f>
        <v/>
      </c>
      <c r="K562"/>
      <c r="L562" s="3" t="str">
        <f>IF(K562&lt;&gt;"",INDEX(Distritos!A:A,MATCH(K562,Distritos!B:B,0)),"")</f>
        <v/>
      </c>
      <c r="M562"/>
      <c r="N562" t="str">
        <f>IF(M562&lt;&gt;"",INDEX(Municipios!A:A,MATCH(M562,Municipios!B:B,0)),"")</f>
        <v/>
      </c>
      <c r="O562"/>
      <c r="P562"/>
    </row>
    <row r="563" spans="1:22">
      <c r="A563"/>
      <c r="B563"/>
      <c r="C563"/>
      <c r="D563" t="str">
        <f>IF(C563&lt;&gt;"",INDEX(Actividades!A:A,MATCH(C563,Actividades!B:B,0)),"")</f>
        <v/>
      </c>
      <c r="E563"/>
      <c r="F563"/>
      <c r="G563"/>
      <c r="H563"/>
      <c r="I563"/>
      <c r="J563" s="3" t="str">
        <f>IF(I563&lt;&gt;"",INDEX(Departamentos!A:A,MATCH(I563,Departamentos!B:B,0)),"")</f>
        <v/>
      </c>
      <c r="K563"/>
      <c r="L563" s="3" t="str">
        <f>IF(K563&lt;&gt;"",INDEX(Distritos!A:A,MATCH(K563,Distritos!B:B,0)),"")</f>
        <v/>
      </c>
      <c r="M563"/>
      <c r="N563" t="str">
        <f>IF(M563&lt;&gt;"",INDEX(Municipios!A:A,MATCH(M563,Municipios!B:B,0)),"")</f>
        <v/>
      </c>
      <c r="O563"/>
      <c r="P563"/>
    </row>
    <row r="564" spans="1:22">
      <c r="A564"/>
      <c r="B564"/>
      <c r="C564"/>
      <c r="D564" t="str">
        <f>IF(C564&lt;&gt;"",INDEX(Actividades!A:A,MATCH(C564,Actividades!B:B,0)),"")</f>
        <v/>
      </c>
      <c r="E564"/>
      <c r="F564"/>
      <c r="G564"/>
      <c r="H564"/>
      <c r="I564"/>
      <c r="J564" s="3" t="str">
        <f>IF(I564&lt;&gt;"",INDEX(Departamentos!A:A,MATCH(I564,Departamentos!B:B,0)),"")</f>
        <v/>
      </c>
      <c r="K564"/>
      <c r="L564" s="3" t="str">
        <f>IF(K564&lt;&gt;"",INDEX(Distritos!A:A,MATCH(K564,Distritos!B:B,0)),"")</f>
        <v/>
      </c>
      <c r="M564"/>
      <c r="N564" t="str">
        <f>IF(M564&lt;&gt;"",INDEX(Municipios!A:A,MATCH(M564,Municipios!B:B,0)),"")</f>
        <v/>
      </c>
      <c r="O564"/>
      <c r="P564"/>
    </row>
    <row r="565" spans="1:22">
      <c r="A565"/>
      <c r="B565"/>
      <c r="C565"/>
      <c r="D565" t="str">
        <f>IF(C565&lt;&gt;"",INDEX(Actividades!A:A,MATCH(C565,Actividades!B:B,0)),"")</f>
        <v/>
      </c>
      <c r="E565"/>
      <c r="F565"/>
      <c r="G565"/>
      <c r="H565"/>
      <c r="I565"/>
      <c r="J565" s="3" t="str">
        <f>IF(I565&lt;&gt;"",INDEX(Departamentos!A:A,MATCH(I565,Departamentos!B:B,0)),"")</f>
        <v/>
      </c>
      <c r="K565"/>
      <c r="L565" s="3" t="str">
        <f>IF(K565&lt;&gt;"",INDEX(Distritos!A:A,MATCH(K565,Distritos!B:B,0)),"")</f>
        <v/>
      </c>
      <c r="M565"/>
      <c r="N565" t="str">
        <f>IF(M565&lt;&gt;"",INDEX(Municipios!A:A,MATCH(M565,Municipios!B:B,0)),"")</f>
        <v/>
      </c>
      <c r="O565"/>
      <c r="P565"/>
    </row>
    <row r="566" spans="1:22">
      <c r="A566"/>
      <c r="B566"/>
      <c r="C566"/>
      <c r="D566" t="str">
        <f>IF(C566&lt;&gt;"",INDEX(Actividades!A:A,MATCH(C566,Actividades!B:B,0)),"")</f>
        <v/>
      </c>
      <c r="E566"/>
      <c r="F566"/>
      <c r="G566"/>
      <c r="H566"/>
      <c r="I566"/>
      <c r="J566" s="3" t="str">
        <f>IF(I566&lt;&gt;"",INDEX(Departamentos!A:A,MATCH(I566,Departamentos!B:B,0)),"")</f>
        <v/>
      </c>
      <c r="K566"/>
      <c r="L566" s="3" t="str">
        <f>IF(K566&lt;&gt;"",INDEX(Distritos!A:A,MATCH(K566,Distritos!B:B,0)),"")</f>
        <v/>
      </c>
      <c r="M566"/>
      <c r="N566" t="str">
        <f>IF(M566&lt;&gt;"",INDEX(Municipios!A:A,MATCH(M566,Municipios!B:B,0)),"")</f>
        <v/>
      </c>
      <c r="O566"/>
      <c r="P566"/>
    </row>
    <row r="567" spans="1:22">
      <c r="A567"/>
      <c r="B567"/>
      <c r="C567"/>
      <c r="D567" t="str">
        <f>IF(C567&lt;&gt;"",INDEX(Actividades!A:A,MATCH(C567,Actividades!B:B,0)),"")</f>
        <v/>
      </c>
      <c r="E567"/>
      <c r="F567"/>
      <c r="G567"/>
      <c r="H567"/>
      <c r="I567"/>
      <c r="J567" s="3" t="str">
        <f>IF(I567&lt;&gt;"",INDEX(Departamentos!A:A,MATCH(I567,Departamentos!B:B,0)),"")</f>
        <v/>
      </c>
      <c r="K567"/>
      <c r="L567" s="3" t="str">
        <f>IF(K567&lt;&gt;"",INDEX(Distritos!A:A,MATCH(K567,Distritos!B:B,0)),"")</f>
        <v/>
      </c>
      <c r="M567"/>
      <c r="N567" t="str">
        <f>IF(M567&lt;&gt;"",INDEX(Municipios!A:A,MATCH(M567,Municipios!B:B,0)),"")</f>
        <v/>
      </c>
      <c r="O567"/>
      <c r="P567"/>
    </row>
    <row r="568" spans="1:22">
      <c r="A568"/>
      <c r="B568"/>
      <c r="C568"/>
      <c r="D568" t="str">
        <f>IF(C568&lt;&gt;"",INDEX(Actividades!A:A,MATCH(C568,Actividades!B:B,0)),"")</f>
        <v/>
      </c>
      <c r="E568"/>
      <c r="F568"/>
      <c r="G568"/>
      <c r="H568"/>
      <c r="I568"/>
      <c r="J568" s="3" t="str">
        <f>IF(I568&lt;&gt;"",INDEX(Departamentos!A:A,MATCH(I568,Departamentos!B:B,0)),"")</f>
        <v/>
      </c>
      <c r="K568"/>
      <c r="L568" s="3" t="str">
        <f>IF(K568&lt;&gt;"",INDEX(Distritos!A:A,MATCH(K568,Distritos!B:B,0)),"")</f>
        <v/>
      </c>
      <c r="M568"/>
      <c r="N568" t="str">
        <f>IF(M568&lt;&gt;"",INDEX(Municipios!A:A,MATCH(M568,Municipios!B:B,0)),"")</f>
        <v/>
      </c>
      <c r="O568"/>
      <c r="P568"/>
    </row>
    <row r="569" spans="1:22">
      <c r="A569"/>
      <c r="B569"/>
      <c r="C569"/>
      <c r="D569" t="str">
        <f>IF(C569&lt;&gt;"",INDEX(Actividades!A:A,MATCH(C569,Actividades!B:B,0)),"")</f>
        <v/>
      </c>
      <c r="E569"/>
      <c r="F569"/>
      <c r="G569"/>
      <c r="H569"/>
      <c r="I569"/>
      <c r="J569" s="3" t="str">
        <f>IF(I569&lt;&gt;"",INDEX(Departamentos!A:A,MATCH(I569,Departamentos!B:B,0)),"")</f>
        <v/>
      </c>
      <c r="K569"/>
      <c r="L569" s="3" t="str">
        <f>IF(K569&lt;&gt;"",INDEX(Distritos!A:A,MATCH(K569,Distritos!B:B,0)),"")</f>
        <v/>
      </c>
      <c r="M569"/>
      <c r="N569" t="str">
        <f>IF(M569&lt;&gt;"",INDEX(Municipios!A:A,MATCH(M569,Municipios!B:B,0)),"")</f>
        <v/>
      </c>
      <c r="O569"/>
      <c r="P569"/>
    </row>
    <row r="570" spans="1:22">
      <c r="A570"/>
      <c r="B570"/>
      <c r="C570"/>
      <c r="D570" t="str">
        <f>IF(C570&lt;&gt;"",INDEX(Actividades!A:A,MATCH(C570,Actividades!B:B,0)),"")</f>
        <v/>
      </c>
      <c r="E570"/>
      <c r="F570"/>
      <c r="G570"/>
      <c r="H570"/>
      <c r="I570"/>
      <c r="J570" s="3" t="str">
        <f>IF(I570&lt;&gt;"",INDEX(Departamentos!A:A,MATCH(I570,Departamentos!B:B,0)),"")</f>
        <v/>
      </c>
      <c r="K570"/>
      <c r="L570" s="3" t="str">
        <f>IF(K570&lt;&gt;"",INDEX(Distritos!A:A,MATCH(K570,Distritos!B:B,0)),"")</f>
        <v/>
      </c>
      <c r="M570"/>
      <c r="N570" t="str">
        <f>IF(M570&lt;&gt;"",INDEX(Municipios!A:A,MATCH(M570,Municipios!B:B,0)),"")</f>
        <v/>
      </c>
      <c r="O570"/>
      <c r="P570"/>
    </row>
    <row r="571" spans="1:22">
      <c r="A571"/>
      <c r="B571"/>
      <c r="C571"/>
      <c r="D571" t="str">
        <f>IF(C571&lt;&gt;"",INDEX(Actividades!A:A,MATCH(C571,Actividades!B:B,0)),"")</f>
        <v/>
      </c>
      <c r="E571"/>
      <c r="F571"/>
      <c r="G571"/>
      <c r="H571"/>
      <c r="I571"/>
      <c r="J571" s="3" t="str">
        <f>IF(I571&lt;&gt;"",INDEX(Departamentos!A:A,MATCH(I571,Departamentos!B:B,0)),"")</f>
        <v/>
      </c>
      <c r="K571"/>
      <c r="L571" s="3" t="str">
        <f>IF(K571&lt;&gt;"",INDEX(Distritos!A:A,MATCH(K571,Distritos!B:B,0)),"")</f>
        <v/>
      </c>
      <c r="M571"/>
      <c r="N571" t="str">
        <f>IF(M571&lt;&gt;"",INDEX(Municipios!A:A,MATCH(M571,Municipios!B:B,0)),"")</f>
        <v/>
      </c>
      <c r="O571"/>
      <c r="P571"/>
    </row>
    <row r="572" spans="1:22">
      <c r="A572"/>
      <c r="B572"/>
      <c r="C572"/>
      <c r="D572" t="str">
        <f>IF(C572&lt;&gt;"",INDEX(Actividades!A:A,MATCH(C572,Actividades!B:B,0)),"")</f>
        <v/>
      </c>
      <c r="E572"/>
      <c r="F572"/>
      <c r="G572"/>
      <c r="H572"/>
      <c r="I572"/>
      <c r="J572" s="3" t="str">
        <f>IF(I572&lt;&gt;"",INDEX(Departamentos!A:A,MATCH(I572,Departamentos!B:B,0)),"")</f>
        <v/>
      </c>
      <c r="K572"/>
      <c r="L572" s="3" t="str">
        <f>IF(K572&lt;&gt;"",INDEX(Distritos!A:A,MATCH(K572,Distritos!B:B,0)),"")</f>
        <v/>
      </c>
      <c r="M572"/>
      <c r="N572" t="str">
        <f>IF(M572&lt;&gt;"",INDEX(Municipios!A:A,MATCH(M572,Municipios!B:B,0)),"")</f>
        <v/>
      </c>
      <c r="O572"/>
      <c r="P572"/>
    </row>
    <row r="573" spans="1:22">
      <c r="A573"/>
      <c r="B573"/>
      <c r="C573"/>
      <c r="D573" t="str">
        <f>IF(C573&lt;&gt;"",INDEX(Actividades!A:A,MATCH(C573,Actividades!B:B,0)),"")</f>
        <v/>
      </c>
      <c r="E573"/>
      <c r="F573"/>
      <c r="G573"/>
      <c r="H573"/>
      <c r="I573"/>
      <c r="J573" s="3" t="str">
        <f>IF(I573&lt;&gt;"",INDEX(Departamentos!A:A,MATCH(I573,Departamentos!B:B,0)),"")</f>
        <v/>
      </c>
      <c r="K573"/>
      <c r="L573" s="3" t="str">
        <f>IF(K573&lt;&gt;"",INDEX(Distritos!A:A,MATCH(K573,Distritos!B:B,0)),"")</f>
        <v/>
      </c>
      <c r="M573"/>
      <c r="N573" t="str">
        <f>IF(M573&lt;&gt;"",INDEX(Municipios!A:A,MATCH(M573,Municipios!B:B,0)),"")</f>
        <v/>
      </c>
      <c r="O573"/>
      <c r="P573"/>
    </row>
    <row r="574" spans="1:22">
      <c r="A574"/>
      <c r="B574"/>
      <c r="C574"/>
      <c r="D574" t="str">
        <f>IF(C574&lt;&gt;"",INDEX(Actividades!A:A,MATCH(C574,Actividades!B:B,0)),"")</f>
        <v/>
      </c>
      <c r="E574"/>
      <c r="F574"/>
      <c r="G574"/>
      <c r="H574"/>
      <c r="I574"/>
      <c r="J574" s="3" t="str">
        <f>IF(I574&lt;&gt;"",INDEX(Departamentos!A:A,MATCH(I574,Departamentos!B:B,0)),"")</f>
        <v/>
      </c>
      <c r="K574"/>
      <c r="L574" s="3" t="str">
        <f>IF(K574&lt;&gt;"",INDEX(Distritos!A:A,MATCH(K574,Distritos!B:B,0)),"")</f>
        <v/>
      </c>
      <c r="M574"/>
      <c r="N574" t="str">
        <f>IF(M574&lt;&gt;"",INDEX(Municipios!A:A,MATCH(M574,Municipios!B:B,0)),"")</f>
        <v/>
      </c>
      <c r="O574"/>
      <c r="P574"/>
    </row>
    <row r="575" spans="1:22">
      <c r="A575"/>
      <c r="B575"/>
      <c r="C575"/>
      <c r="D575" t="str">
        <f>IF(C575&lt;&gt;"",INDEX(Actividades!A:A,MATCH(C575,Actividades!B:B,0)),"")</f>
        <v/>
      </c>
      <c r="E575"/>
      <c r="F575"/>
      <c r="G575"/>
      <c r="H575"/>
      <c r="I575"/>
      <c r="J575" s="3" t="str">
        <f>IF(I575&lt;&gt;"",INDEX(Departamentos!A:A,MATCH(I575,Departamentos!B:B,0)),"")</f>
        <v/>
      </c>
      <c r="K575"/>
      <c r="L575" s="3" t="str">
        <f>IF(K575&lt;&gt;"",INDEX(Distritos!A:A,MATCH(K575,Distritos!B:B,0)),"")</f>
        <v/>
      </c>
      <c r="M575"/>
      <c r="N575" t="str">
        <f>IF(M575&lt;&gt;"",INDEX(Municipios!A:A,MATCH(M575,Municipios!B:B,0)),"")</f>
        <v/>
      </c>
      <c r="O575"/>
      <c r="P575"/>
    </row>
    <row r="576" spans="1:22">
      <c r="A576"/>
      <c r="B576"/>
      <c r="C576"/>
      <c r="D576" t="str">
        <f>IF(C576&lt;&gt;"",INDEX(Actividades!A:A,MATCH(C576,Actividades!B:B,0)),"")</f>
        <v/>
      </c>
      <c r="E576"/>
      <c r="F576"/>
      <c r="G576"/>
      <c r="H576"/>
      <c r="I576"/>
      <c r="J576" s="3" t="str">
        <f>IF(I576&lt;&gt;"",INDEX(Departamentos!A:A,MATCH(I576,Departamentos!B:B,0)),"")</f>
        <v/>
      </c>
      <c r="K576"/>
      <c r="L576" s="3" t="str">
        <f>IF(K576&lt;&gt;"",INDEX(Distritos!A:A,MATCH(K576,Distritos!B:B,0)),"")</f>
        <v/>
      </c>
      <c r="M576"/>
      <c r="N576" t="str">
        <f>IF(M576&lt;&gt;"",INDEX(Municipios!A:A,MATCH(M576,Municipios!B:B,0)),"")</f>
        <v/>
      </c>
      <c r="O576"/>
      <c r="P576"/>
    </row>
    <row r="577" spans="1:22">
      <c r="A577"/>
      <c r="B577"/>
      <c r="C577"/>
      <c r="D577" t="str">
        <f>IF(C577&lt;&gt;"",INDEX(Actividades!A:A,MATCH(C577,Actividades!B:B,0)),"")</f>
        <v/>
      </c>
      <c r="E577"/>
      <c r="F577"/>
      <c r="G577"/>
      <c r="H577"/>
      <c r="I577"/>
      <c r="J577" s="3" t="str">
        <f>IF(I577&lt;&gt;"",INDEX(Departamentos!A:A,MATCH(I577,Departamentos!B:B,0)),"")</f>
        <v/>
      </c>
      <c r="K577"/>
      <c r="L577" s="3" t="str">
        <f>IF(K577&lt;&gt;"",INDEX(Distritos!A:A,MATCH(K577,Distritos!B:B,0)),"")</f>
        <v/>
      </c>
      <c r="M577"/>
      <c r="N577" t="str">
        <f>IF(M577&lt;&gt;"",INDEX(Municipios!A:A,MATCH(M577,Municipios!B:B,0)),"")</f>
        <v/>
      </c>
      <c r="O577"/>
      <c r="P577"/>
    </row>
    <row r="578" spans="1:22">
      <c r="A578"/>
      <c r="B578"/>
      <c r="C578"/>
      <c r="D578" t="str">
        <f>IF(C578&lt;&gt;"",INDEX(Actividades!A:A,MATCH(C578,Actividades!B:B,0)),"")</f>
        <v/>
      </c>
      <c r="E578"/>
      <c r="F578"/>
      <c r="G578"/>
      <c r="H578"/>
      <c r="I578"/>
      <c r="J578" s="3" t="str">
        <f>IF(I578&lt;&gt;"",INDEX(Departamentos!A:A,MATCH(I578,Departamentos!B:B,0)),"")</f>
        <v/>
      </c>
      <c r="K578"/>
      <c r="L578" s="3" t="str">
        <f>IF(K578&lt;&gt;"",INDEX(Distritos!A:A,MATCH(K578,Distritos!B:B,0)),"")</f>
        <v/>
      </c>
      <c r="M578"/>
      <c r="N578" t="str">
        <f>IF(M578&lt;&gt;"",INDEX(Municipios!A:A,MATCH(M578,Municipios!B:B,0)),"")</f>
        <v/>
      </c>
      <c r="O578"/>
      <c r="P578"/>
    </row>
    <row r="579" spans="1:22">
      <c r="A579"/>
      <c r="B579"/>
      <c r="C579"/>
      <c r="D579" t="str">
        <f>IF(C579&lt;&gt;"",INDEX(Actividades!A:A,MATCH(C579,Actividades!B:B,0)),"")</f>
        <v/>
      </c>
      <c r="E579"/>
      <c r="F579"/>
      <c r="G579"/>
      <c r="H579"/>
      <c r="I579"/>
      <c r="J579" s="3" t="str">
        <f>IF(I579&lt;&gt;"",INDEX(Departamentos!A:A,MATCH(I579,Departamentos!B:B,0)),"")</f>
        <v/>
      </c>
      <c r="K579"/>
      <c r="L579" s="3" t="str">
        <f>IF(K579&lt;&gt;"",INDEX(Distritos!A:A,MATCH(K579,Distritos!B:B,0)),"")</f>
        <v/>
      </c>
      <c r="M579"/>
      <c r="N579" t="str">
        <f>IF(M579&lt;&gt;"",INDEX(Municipios!A:A,MATCH(M579,Municipios!B:B,0)),"")</f>
        <v/>
      </c>
      <c r="O579"/>
      <c r="P579"/>
    </row>
    <row r="580" spans="1:22">
      <c r="A580"/>
      <c r="B580"/>
      <c r="C580"/>
      <c r="D580" t="str">
        <f>IF(C580&lt;&gt;"",INDEX(Actividades!A:A,MATCH(C580,Actividades!B:B,0)),"")</f>
        <v/>
      </c>
      <c r="E580"/>
      <c r="F580"/>
      <c r="G580"/>
      <c r="H580"/>
      <c r="I580"/>
      <c r="J580" s="3" t="str">
        <f>IF(I580&lt;&gt;"",INDEX(Departamentos!A:A,MATCH(I580,Departamentos!B:B,0)),"")</f>
        <v/>
      </c>
      <c r="K580"/>
      <c r="L580" s="3" t="str">
        <f>IF(K580&lt;&gt;"",INDEX(Distritos!A:A,MATCH(K580,Distritos!B:B,0)),"")</f>
        <v/>
      </c>
      <c r="M580"/>
      <c r="N580" t="str">
        <f>IF(M580&lt;&gt;"",INDEX(Municipios!A:A,MATCH(M580,Municipios!B:B,0)),"")</f>
        <v/>
      </c>
      <c r="O580"/>
      <c r="P580"/>
    </row>
    <row r="581" spans="1:22">
      <c r="A581"/>
      <c r="B581"/>
      <c r="C581"/>
      <c r="D581" t="str">
        <f>IF(C581&lt;&gt;"",INDEX(Actividades!A:A,MATCH(C581,Actividades!B:B,0)),"")</f>
        <v/>
      </c>
      <c r="E581"/>
      <c r="F581"/>
      <c r="G581"/>
      <c r="H581"/>
      <c r="I581"/>
      <c r="J581" s="3" t="str">
        <f>IF(I581&lt;&gt;"",INDEX(Departamentos!A:A,MATCH(I581,Departamentos!B:B,0)),"")</f>
        <v/>
      </c>
      <c r="K581"/>
      <c r="L581" s="3" t="str">
        <f>IF(K581&lt;&gt;"",INDEX(Distritos!A:A,MATCH(K581,Distritos!B:B,0)),"")</f>
        <v/>
      </c>
      <c r="M581"/>
      <c r="N581" t="str">
        <f>IF(M581&lt;&gt;"",INDEX(Municipios!A:A,MATCH(M581,Municipios!B:B,0)),"")</f>
        <v/>
      </c>
      <c r="O581"/>
      <c r="P581"/>
    </row>
    <row r="582" spans="1:22">
      <c r="A582"/>
      <c r="B582"/>
      <c r="C582"/>
      <c r="D582" t="str">
        <f>IF(C582&lt;&gt;"",INDEX(Actividades!A:A,MATCH(C582,Actividades!B:B,0)),"")</f>
        <v/>
      </c>
      <c r="E582"/>
      <c r="F582"/>
      <c r="G582"/>
      <c r="H582"/>
      <c r="I582"/>
      <c r="J582" s="3" t="str">
        <f>IF(I582&lt;&gt;"",INDEX(Departamentos!A:A,MATCH(I582,Departamentos!B:B,0)),"")</f>
        <v/>
      </c>
      <c r="K582"/>
      <c r="L582" s="3" t="str">
        <f>IF(K582&lt;&gt;"",INDEX(Distritos!A:A,MATCH(K582,Distritos!B:B,0)),"")</f>
        <v/>
      </c>
      <c r="M582"/>
      <c r="N582" t="str">
        <f>IF(M582&lt;&gt;"",INDEX(Municipios!A:A,MATCH(M582,Municipios!B:B,0)),"")</f>
        <v/>
      </c>
      <c r="O582"/>
      <c r="P582"/>
    </row>
    <row r="583" spans="1:22">
      <c r="A583"/>
      <c r="B583"/>
      <c r="C583"/>
      <c r="D583" t="str">
        <f>IF(C583&lt;&gt;"",INDEX(Actividades!A:A,MATCH(C583,Actividades!B:B,0)),"")</f>
        <v/>
      </c>
      <c r="E583"/>
      <c r="F583"/>
      <c r="G583"/>
      <c r="H583"/>
      <c r="I583"/>
      <c r="J583" s="3" t="str">
        <f>IF(I583&lt;&gt;"",INDEX(Departamentos!A:A,MATCH(I583,Departamentos!B:B,0)),"")</f>
        <v/>
      </c>
      <c r="K583"/>
      <c r="L583" s="3" t="str">
        <f>IF(K583&lt;&gt;"",INDEX(Distritos!A:A,MATCH(K583,Distritos!B:B,0)),"")</f>
        <v/>
      </c>
      <c r="M583"/>
      <c r="N583" t="str">
        <f>IF(M583&lt;&gt;"",INDEX(Municipios!A:A,MATCH(M583,Municipios!B:B,0)),"")</f>
        <v/>
      </c>
      <c r="O583"/>
      <c r="P583"/>
    </row>
    <row r="584" spans="1:22">
      <c r="A584"/>
      <c r="B584"/>
      <c r="C584"/>
      <c r="D584" t="str">
        <f>IF(C584&lt;&gt;"",INDEX(Actividades!A:A,MATCH(C584,Actividades!B:B,0)),"")</f>
        <v/>
      </c>
      <c r="E584"/>
      <c r="F584"/>
      <c r="G584"/>
      <c r="H584"/>
      <c r="I584"/>
      <c r="J584" s="3" t="str">
        <f>IF(I584&lt;&gt;"",INDEX(Departamentos!A:A,MATCH(I584,Departamentos!B:B,0)),"")</f>
        <v/>
      </c>
      <c r="K584"/>
      <c r="L584" s="3" t="str">
        <f>IF(K584&lt;&gt;"",INDEX(Distritos!A:A,MATCH(K584,Distritos!B:B,0)),"")</f>
        <v/>
      </c>
      <c r="M584"/>
      <c r="N584" t="str">
        <f>IF(M584&lt;&gt;"",INDEX(Municipios!A:A,MATCH(M584,Municipios!B:B,0)),"")</f>
        <v/>
      </c>
      <c r="O584"/>
      <c r="P584"/>
    </row>
    <row r="585" spans="1:22">
      <c r="A585"/>
      <c r="B585"/>
      <c r="C585"/>
      <c r="D585" t="str">
        <f>IF(C585&lt;&gt;"",INDEX(Actividades!A:A,MATCH(C585,Actividades!B:B,0)),"")</f>
        <v/>
      </c>
      <c r="E585"/>
      <c r="F585"/>
      <c r="G585"/>
      <c r="H585"/>
      <c r="I585"/>
      <c r="J585" s="3" t="str">
        <f>IF(I585&lt;&gt;"",INDEX(Departamentos!A:A,MATCH(I585,Departamentos!B:B,0)),"")</f>
        <v/>
      </c>
      <c r="K585"/>
      <c r="L585" s="3" t="str">
        <f>IF(K585&lt;&gt;"",INDEX(Distritos!A:A,MATCH(K585,Distritos!B:B,0)),"")</f>
        <v/>
      </c>
      <c r="M585"/>
      <c r="N585" t="str">
        <f>IF(M585&lt;&gt;"",INDEX(Municipios!A:A,MATCH(M585,Municipios!B:B,0)),"")</f>
        <v/>
      </c>
      <c r="O585"/>
      <c r="P585"/>
    </row>
    <row r="586" spans="1:22">
      <c r="A586"/>
      <c r="B586"/>
      <c r="C586"/>
      <c r="D586" t="str">
        <f>IF(C586&lt;&gt;"",INDEX(Actividades!A:A,MATCH(C586,Actividades!B:B,0)),"")</f>
        <v/>
      </c>
      <c r="E586"/>
      <c r="F586"/>
      <c r="G586"/>
      <c r="H586"/>
      <c r="I586"/>
      <c r="J586" s="3" t="str">
        <f>IF(I586&lt;&gt;"",INDEX(Departamentos!A:A,MATCH(I586,Departamentos!B:B,0)),"")</f>
        <v/>
      </c>
      <c r="K586"/>
      <c r="L586" s="3" t="str">
        <f>IF(K586&lt;&gt;"",INDEX(Distritos!A:A,MATCH(K586,Distritos!B:B,0)),"")</f>
        <v/>
      </c>
      <c r="M586"/>
      <c r="N586" t="str">
        <f>IF(M586&lt;&gt;"",INDEX(Municipios!A:A,MATCH(M586,Municipios!B:B,0)),"")</f>
        <v/>
      </c>
      <c r="O586"/>
      <c r="P586"/>
    </row>
    <row r="587" spans="1:22">
      <c r="A587"/>
      <c r="B587"/>
      <c r="C587"/>
      <c r="D587" t="str">
        <f>IF(C587&lt;&gt;"",INDEX(Actividades!A:A,MATCH(C587,Actividades!B:B,0)),"")</f>
        <v/>
      </c>
      <c r="E587"/>
      <c r="F587"/>
      <c r="G587"/>
      <c r="H587"/>
      <c r="I587"/>
      <c r="J587" s="3" t="str">
        <f>IF(I587&lt;&gt;"",INDEX(Departamentos!A:A,MATCH(I587,Departamentos!B:B,0)),"")</f>
        <v/>
      </c>
      <c r="K587"/>
      <c r="L587" s="3" t="str">
        <f>IF(K587&lt;&gt;"",INDEX(Distritos!A:A,MATCH(K587,Distritos!B:B,0)),"")</f>
        <v/>
      </c>
      <c r="M587"/>
      <c r="N587" t="str">
        <f>IF(M587&lt;&gt;"",INDEX(Municipios!A:A,MATCH(M587,Municipios!B:B,0)),"")</f>
        <v/>
      </c>
      <c r="O587"/>
      <c r="P587"/>
    </row>
    <row r="588" spans="1:22">
      <c r="A588"/>
      <c r="B588"/>
      <c r="C588"/>
      <c r="D588" t="str">
        <f>IF(C588&lt;&gt;"",INDEX(Actividades!A:A,MATCH(C588,Actividades!B:B,0)),"")</f>
        <v/>
      </c>
      <c r="E588"/>
      <c r="F588"/>
      <c r="G588"/>
      <c r="H588"/>
      <c r="I588"/>
      <c r="J588" s="3" t="str">
        <f>IF(I588&lt;&gt;"",INDEX(Departamentos!A:A,MATCH(I588,Departamentos!B:B,0)),"")</f>
        <v/>
      </c>
      <c r="K588"/>
      <c r="L588" s="3" t="str">
        <f>IF(K588&lt;&gt;"",INDEX(Distritos!A:A,MATCH(K588,Distritos!B:B,0)),"")</f>
        <v/>
      </c>
      <c r="M588"/>
      <c r="N588" t="str">
        <f>IF(M588&lt;&gt;"",INDEX(Municipios!A:A,MATCH(M588,Municipios!B:B,0)),"")</f>
        <v/>
      </c>
      <c r="O588"/>
      <c r="P588"/>
    </row>
    <row r="589" spans="1:22">
      <c r="A589"/>
      <c r="B589"/>
      <c r="C589"/>
      <c r="D589" t="str">
        <f>IF(C589&lt;&gt;"",INDEX(Actividades!A:A,MATCH(C589,Actividades!B:B,0)),"")</f>
        <v/>
      </c>
      <c r="E589"/>
      <c r="F589"/>
      <c r="G589"/>
      <c r="H589"/>
      <c r="I589"/>
      <c r="J589" s="3" t="str">
        <f>IF(I589&lt;&gt;"",INDEX(Departamentos!A:A,MATCH(I589,Departamentos!B:B,0)),"")</f>
        <v/>
      </c>
      <c r="K589"/>
      <c r="L589" s="3" t="str">
        <f>IF(K589&lt;&gt;"",INDEX(Distritos!A:A,MATCH(K589,Distritos!B:B,0)),"")</f>
        <v/>
      </c>
      <c r="M589"/>
      <c r="N589" t="str">
        <f>IF(M589&lt;&gt;"",INDEX(Municipios!A:A,MATCH(M589,Municipios!B:B,0)),"")</f>
        <v/>
      </c>
      <c r="O589"/>
      <c r="P589"/>
    </row>
    <row r="590" spans="1:22">
      <c r="A590"/>
      <c r="B590"/>
      <c r="C590"/>
      <c r="D590" t="str">
        <f>IF(C590&lt;&gt;"",INDEX(Actividades!A:A,MATCH(C590,Actividades!B:B,0)),"")</f>
        <v/>
      </c>
      <c r="E590"/>
      <c r="F590"/>
      <c r="G590"/>
      <c r="H590"/>
      <c r="I590"/>
      <c r="J590" s="3" t="str">
        <f>IF(I590&lt;&gt;"",INDEX(Departamentos!A:A,MATCH(I590,Departamentos!B:B,0)),"")</f>
        <v/>
      </c>
      <c r="K590"/>
      <c r="L590" s="3" t="str">
        <f>IF(K590&lt;&gt;"",INDEX(Distritos!A:A,MATCH(K590,Distritos!B:B,0)),"")</f>
        <v/>
      </c>
      <c r="M590"/>
      <c r="N590" t="str">
        <f>IF(M590&lt;&gt;"",INDEX(Municipios!A:A,MATCH(M590,Municipios!B:B,0)),"")</f>
        <v/>
      </c>
      <c r="O590"/>
      <c r="P590"/>
    </row>
    <row r="591" spans="1:22">
      <c r="A591"/>
      <c r="B591"/>
      <c r="C591"/>
      <c r="D591" t="str">
        <f>IF(C591&lt;&gt;"",INDEX(Actividades!A:A,MATCH(C591,Actividades!B:B,0)),"")</f>
        <v/>
      </c>
      <c r="E591"/>
      <c r="F591"/>
      <c r="G591"/>
      <c r="H591"/>
      <c r="I591"/>
      <c r="J591" s="3" t="str">
        <f>IF(I591&lt;&gt;"",INDEX(Departamentos!A:A,MATCH(I591,Departamentos!B:B,0)),"")</f>
        <v/>
      </c>
      <c r="K591"/>
      <c r="L591" s="3" t="str">
        <f>IF(K591&lt;&gt;"",INDEX(Distritos!A:A,MATCH(K591,Distritos!B:B,0)),"")</f>
        <v/>
      </c>
      <c r="M591"/>
      <c r="N591" t="str">
        <f>IF(M591&lt;&gt;"",INDEX(Municipios!A:A,MATCH(M591,Municipios!B:B,0)),"")</f>
        <v/>
      </c>
      <c r="O591"/>
      <c r="P591"/>
    </row>
    <row r="592" spans="1:22">
      <c r="A592"/>
      <c r="B592"/>
      <c r="C592"/>
      <c r="D592" t="str">
        <f>IF(C592&lt;&gt;"",INDEX(Actividades!A:A,MATCH(C592,Actividades!B:B,0)),"")</f>
        <v/>
      </c>
      <c r="E592"/>
      <c r="F592"/>
      <c r="G592"/>
      <c r="H592"/>
      <c r="I592"/>
      <c r="J592" s="3" t="str">
        <f>IF(I592&lt;&gt;"",INDEX(Departamentos!A:A,MATCH(I592,Departamentos!B:B,0)),"")</f>
        <v/>
      </c>
      <c r="K592"/>
      <c r="L592" s="3" t="str">
        <f>IF(K592&lt;&gt;"",INDEX(Distritos!A:A,MATCH(K592,Distritos!B:B,0)),"")</f>
        <v/>
      </c>
      <c r="M592"/>
      <c r="N592" t="str">
        <f>IF(M592&lt;&gt;"",INDEX(Municipios!A:A,MATCH(M592,Municipios!B:B,0)),"")</f>
        <v/>
      </c>
      <c r="O592"/>
      <c r="P592"/>
    </row>
    <row r="593" spans="1:22">
      <c r="A593"/>
      <c r="B593"/>
      <c r="C593"/>
      <c r="D593" t="str">
        <f>IF(C593&lt;&gt;"",INDEX(Actividades!A:A,MATCH(C593,Actividades!B:B,0)),"")</f>
        <v/>
      </c>
      <c r="E593"/>
      <c r="F593"/>
      <c r="G593"/>
      <c r="H593"/>
      <c r="I593"/>
      <c r="J593" s="3" t="str">
        <f>IF(I593&lt;&gt;"",INDEX(Departamentos!A:A,MATCH(I593,Departamentos!B:B,0)),"")</f>
        <v/>
      </c>
      <c r="K593"/>
      <c r="L593" s="3" t="str">
        <f>IF(K593&lt;&gt;"",INDEX(Distritos!A:A,MATCH(K593,Distritos!B:B,0)),"")</f>
        <v/>
      </c>
      <c r="M593"/>
      <c r="N593" t="str">
        <f>IF(M593&lt;&gt;"",INDEX(Municipios!A:A,MATCH(M593,Municipios!B:B,0)),"")</f>
        <v/>
      </c>
      <c r="O593"/>
      <c r="P593"/>
    </row>
    <row r="594" spans="1:22">
      <c r="A594"/>
      <c r="B594"/>
      <c r="C594"/>
      <c r="D594" t="str">
        <f>IF(C594&lt;&gt;"",INDEX(Actividades!A:A,MATCH(C594,Actividades!B:B,0)),"")</f>
        <v/>
      </c>
      <c r="E594"/>
      <c r="F594"/>
      <c r="G594"/>
      <c r="H594"/>
      <c r="I594"/>
      <c r="J594" s="3" t="str">
        <f>IF(I594&lt;&gt;"",INDEX(Departamentos!A:A,MATCH(I594,Departamentos!B:B,0)),"")</f>
        <v/>
      </c>
      <c r="K594"/>
      <c r="L594" s="3" t="str">
        <f>IF(K594&lt;&gt;"",INDEX(Distritos!A:A,MATCH(K594,Distritos!B:B,0)),"")</f>
        <v/>
      </c>
      <c r="M594"/>
      <c r="N594" t="str">
        <f>IF(M594&lt;&gt;"",INDEX(Municipios!A:A,MATCH(M594,Municipios!B:B,0)),"")</f>
        <v/>
      </c>
      <c r="O594"/>
      <c r="P594"/>
    </row>
    <row r="595" spans="1:22">
      <c r="A595"/>
      <c r="B595"/>
      <c r="C595"/>
      <c r="D595" t="str">
        <f>IF(C595&lt;&gt;"",INDEX(Actividades!A:A,MATCH(C595,Actividades!B:B,0)),"")</f>
        <v/>
      </c>
      <c r="E595"/>
      <c r="F595"/>
      <c r="G595"/>
      <c r="H595"/>
      <c r="I595"/>
      <c r="J595" s="3" t="str">
        <f>IF(I595&lt;&gt;"",INDEX(Departamentos!A:A,MATCH(I595,Departamentos!B:B,0)),"")</f>
        <v/>
      </c>
      <c r="K595"/>
      <c r="L595" s="3" t="str">
        <f>IF(K595&lt;&gt;"",INDEX(Distritos!A:A,MATCH(K595,Distritos!B:B,0)),"")</f>
        <v/>
      </c>
      <c r="M595"/>
      <c r="N595" t="str">
        <f>IF(M595&lt;&gt;"",INDEX(Municipios!A:A,MATCH(M595,Municipios!B:B,0)),"")</f>
        <v/>
      </c>
      <c r="O595"/>
      <c r="P595"/>
    </row>
    <row r="596" spans="1:22">
      <c r="A596"/>
      <c r="B596"/>
      <c r="C596"/>
      <c r="D596" t="str">
        <f>IF(C596&lt;&gt;"",INDEX(Actividades!A:A,MATCH(C596,Actividades!B:B,0)),"")</f>
        <v/>
      </c>
      <c r="E596"/>
      <c r="F596"/>
      <c r="G596"/>
      <c r="H596"/>
      <c r="I596"/>
      <c r="J596" s="3" t="str">
        <f>IF(I596&lt;&gt;"",INDEX(Departamentos!A:A,MATCH(I596,Departamentos!B:B,0)),"")</f>
        <v/>
      </c>
      <c r="K596"/>
      <c r="L596" s="3" t="str">
        <f>IF(K596&lt;&gt;"",INDEX(Distritos!A:A,MATCH(K596,Distritos!B:B,0)),"")</f>
        <v/>
      </c>
      <c r="M596"/>
      <c r="N596" t="str">
        <f>IF(M596&lt;&gt;"",INDEX(Municipios!A:A,MATCH(M596,Municipios!B:B,0)),"")</f>
        <v/>
      </c>
      <c r="O596"/>
      <c r="P596"/>
    </row>
    <row r="597" spans="1:22">
      <c r="A597"/>
      <c r="B597"/>
      <c r="C597"/>
      <c r="D597" t="str">
        <f>IF(C597&lt;&gt;"",INDEX(Actividades!A:A,MATCH(C597,Actividades!B:B,0)),"")</f>
        <v/>
      </c>
      <c r="E597"/>
      <c r="F597"/>
      <c r="G597"/>
      <c r="H597"/>
      <c r="I597"/>
      <c r="J597" s="3" t="str">
        <f>IF(I597&lt;&gt;"",INDEX(Departamentos!A:A,MATCH(I597,Departamentos!B:B,0)),"")</f>
        <v/>
      </c>
      <c r="K597"/>
      <c r="L597" s="3" t="str">
        <f>IF(K597&lt;&gt;"",INDEX(Distritos!A:A,MATCH(K597,Distritos!B:B,0)),"")</f>
        <v/>
      </c>
      <c r="M597"/>
      <c r="N597" t="str">
        <f>IF(M597&lt;&gt;"",INDEX(Municipios!A:A,MATCH(M597,Municipios!B:B,0)),"")</f>
        <v/>
      </c>
      <c r="O597"/>
      <c r="P597"/>
    </row>
    <row r="598" spans="1:22">
      <c r="A598"/>
      <c r="B598"/>
      <c r="C598"/>
      <c r="D598" t="str">
        <f>IF(C598&lt;&gt;"",INDEX(Actividades!A:A,MATCH(C598,Actividades!B:B,0)),"")</f>
        <v/>
      </c>
      <c r="E598"/>
      <c r="F598"/>
      <c r="G598"/>
      <c r="H598"/>
      <c r="I598"/>
      <c r="J598" s="3" t="str">
        <f>IF(I598&lt;&gt;"",INDEX(Departamentos!A:A,MATCH(I598,Departamentos!B:B,0)),"")</f>
        <v/>
      </c>
      <c r="K598"/>
      <c r="L598" s="3" t="str">
        <f>IF(K598&lt;&gt;"",INDEX(Distritos!A:A,MATCH(K598,Distritos!B:B,0)),"")</f>
        <v/>
      </c>
      <c r="M598"/>
      <c r="N598" t="str">
        <f>IF(M598&lt;&gt;"",INDEX(Municipios!A:A,MATCH(M598,Municipios!B:B,0)),"")</f>
        <v/>
      </c>
      <c r="O598"/>
      <c r="P598"/>
    </row>
    <row r="599" spans="1:22">
      <c r="A599"/>
      <c r="B599"/>
      <c r="C599"/>
      <c r="D599" t="str">
        <f>IF(C599&lt;&gt;"",INDEX(Actividades!A:A,MATCH(C599,Actividades!B:B,0)),"")</f>
        <v/>
      </c>
      <c r="E599"/>
      <c r="F599"/>
      <c r="G599"/>
      <c r="H599"/>
      <c r="I599"/>
      <c r="J599" s="3" t="str">
        <f>IF(I599&lt;&gt;"",INDEX(Departamentos!A:A,MATCH(I599,Departamentos!B:B,0)),"")</f>
        <v/>
      </c>
      <c r="K599"/>
      <c r="L599" s="3" t="str">
        <f>IF(K599&lt;&gt;"",INDEX(Distritos!A:A,MATCH(K599,Distritos!B:B,0)),"")</f>
        <v/>
      </c>
      <c r="M599"/>
      <c r="N599" t="str">
        <f>IF(M599&lt;&gt;"",INDEX(Municipios!A:A,MATCH(M599,Municipios!B:B,0)),"")</f>
        <v/>
      </c>
      <c r="O599"/>
      <c r="P599"/>
    </row>
    <row r="600" spans="1:22">
      <c r="A600"/>
      <c r="B600"/>
      <c r="C600"/>
      <c r="D600" t="str">
        <f>IF(C600&lt;&gt;"",INDEX(Actividades!A:A,MATCH(C600,Actividades!B:B,0)),"")</f>
        <v/>
      </c>
      <c r="E600"/>
      <c r="F600"/>
      <c r="G600"/>
      <c r="H600"/>
      <c r="I600"/>
      <c r="J600" s="3" t="str">
        <f>IF(I600&lt;&gt;"",INDEX(Departamentos!A:A,MATCH(I600,Departamentos!B:B,0)),"")</f>
        <v/>
      </c>
      <c r="K600"/>
      <c r="L600" s="3" t="str">
        <f>IF(K600&lt;&gt;"",INDEX(Distritos!A:A,MATCH(K600,Distritos!B:B,0)),"")</f>
        <v/>
      </c>
      <c r="M600"/>
      <c r="N600" t="str">
        <f>IF(M600&lt;&gt;"",INDEX(Municipios!A:A,MATCH(M600,Municipios!B:B,0)),"")</f>
        <v/>
      </c>
      <c r="O600"/>
      <c r="P600"/>
    </row>
    <row r="601" spans="1:22">
      <c r="A601"/>
      <c r="B601"/>
      <c r="C601"/>
      <c r="D601" t="str">
        <f>IF(C601&lt;&gt;"",INDEX(Actividades!A:A,MATCH(C601,Actividades!B:B,0)),"")</f>
        <v/>
      </c>
      <c r="E601"/>
      <c r="F601"/>
      <c r="G601"/>
      <c r="H601"/>
      <c r="I601"/>
      <c r="J601" s="3" t="str">
        <f>IF(I601&lt;&gt;"",INDEX(Departamentos!A:A,MATCH(I601,Departamentos!B:B,0)),"")</f>
        <v/>
      </c>
      <c r="K601"/>
      <c r="L601" s="3" t="str">
        <f>IF(K601&lt;&gt;"",INDEX(Distritos!A:A,MATCH(K601,Distritos!B:B,0)),"")</f>
        <v/>
      </c>
      <c r="M601"/>
      <c r="N601" t="str">
        <f>IF(M601&lt;&gt;"",INDEX(Municipios!A:A,MATCH(M601,Municipios!B:B,0)),"")</f>
        <v/>
      </c>
      <c r="O601"/>
      <c r="P601"/>
    </row>
    <row r="602" spans="1:22">
      <c r="A602"/>
      <c r="B602"/>
      <c r="C602"/>
      <c r="D602" t="str">
        <f>IF(C602&lt;&gt;"",INDEX(Actividades!A:A,MATCH(C602,Actividades!B:B,0)),"")</f>
        <v/>
      </c>
      <c r="E602"/>
      <c r="F602"/>
      <c r="G602"/>
      <c r="H602"/>
      <c r="I602"/>
      <c r="J602" s="3" t="str">
        <f>IF(I602&lt;&gt;"",INDEX(Departamentos!A:A,MATCH(I602,Departamentos!B:B,0)),"")</f>
        <v/>
      </c>
      <c r="K602"/>
      <c r="L602" s="3" t="str">
        <f>IF(K602&lt;&gt;"",INDEX(Distritos!A:A,MATCH(K602,Distritos!B:B,0)),"")</f>
        <v/>
      </c>
      <c r="M602"/>
      <c r="N602" t="str">
        <f>IF(M602&lt;&gt;"",INDEX(Municipios!A:A,MATCH(M602,Municipios!B:B,0)),"")</f>
        <v/>
      </c>
      <c r="O602"/>
      <c r="P602"/>
    </row>
    <row r="603" spans="1:22">
      <c r="A603"/>
      <c r="B603"/>
      <c r="C603"/>
      <c r="D603" t="str">
        <f>IF(C603&lt;&gt;"",INDEX(Actividades!A:A,MATCH(C603,Actividades!B:B,0)),"")</f>
        <v/>
      </c>
      <c r="E603"/>
      <c r="F603"/>
      <c r="G603"/>
      <c r="H603"/>
      <c r="I603"/>
      <c r="J603" s="3" t="str">
        <f>IF(I603&lt;&gt;"",INDEX(Departamentos!A:A,MATCH(I603,Departamentos!B:B,0)),"")</f>
        <v/>
      </c>
      <c r="K603"/>
      <c r="L603" s="3" t="str">
        <f>IF(K603&lt;&gt;"",INDEX(Distritos!A:A,MATCH(K603,Distritos!B:B,0)),"")</f>
        <v/>
      </c>
      <c r="M603"/>
      <c r="N603" t="str">
        <f>IF(M603&lt;&gt;"",INDEX(Municipios!A:A,MATCH(M603,Municipios!B:B,0)),"")</f>
        <v/>
      </c>
      <c r="O603"/>
      <c r="P603"/>
    </row>
    <row r="604" spans="1:22">
      <c r="A604"/>
      <c r="B604"/>
      <c r="C604"/>
      <c r="D604" t="str">
        <f>IF(C604&lt;&gt;"",INDEX(Actividades!A:A,MATCH(C604,Actividades!B:B,0)),"")</f>
        <v/>
      </c>
      <c r="E604"/>
      <c r="F604"/>
      <c r="G604"/>
      <c r="H604"/>
      <c r="I604"/>
      <c r="J604" s="3" t="str">
        <f>IF(I604&lt;&gt;"",INDEX(Departamentos!A:A,MATCH(I604,Departamentos!B:B,0)),"")</f>
        <v/>
      </c>
      <c r="K604"/>
      <c r="L604" s="3" t="str">
        <f>IF(K604&lt;&gt;"",INDEX(Distritos!A:A,MATCH(K604,Distritos!B:B,0)),"")</f>
        <v/>
      </c>
      <c r="M604"/>
      <c r="N604" t="str">
        <f>IF(M604&lt;&gt;"",INDEX(Municipios!A:A,MATCH(M604,Municipios!B:B,0)),"")</f>
        <v/>
      </c>
      <c r="O604"/>
      <c r="P604"/>
    </row>
    <row r="605" spans="1:22">
      <c r="A605"/>
      <c r="B605"/>
      <c r="C605"/>
      <c r="D605" t="str">
        <f>IF(C605&lt;&gt;"",INDEX(Actividades!A:A,MATCH(C605,Actividades!B:B,0)),"")</f>
        <v/>
      </c>
      <c r="E605"/>
      <c r="F605"/>
      <c r="G605"/>
      <c r="H605"/>
      <c r="I605"/>
      <c r="J605" s="3" t="str">
        <f>IF(I605&lt;&gt;"",INDEX(Departamentos!A:A,MATCH(I605,Departamentos!B:B,0)),"")</f>
        <v/>
      </c>
      <c r="K605"/>
      <c r="L605" s="3" t="str">
        <f>IF(K605&lt;&gt;"",INDEX(Distritos!A:A,MATCH(K605,Distritos!B:B,0)),"")</f>
        <v/>
      </c>
      <c r="M605"/>
      <c r="N605" t="str">
        <f>IF(M605&lt;&gt;"",INDEX(Municipios!A:A,MATCH(M605,Municipios!B:B,0)),"")</f>
        <v/>
      </c>
      <c r="O605"/>
      <c r="P605"/>
    </row>
    <row r="606" spans="1:22">
      <c r="A606"/>
      <c r="B606"/>
      <c r="C606"/>
      <c r="D606" t="str">
        <f>IF(C606&lt;&gt;"",INDEX(Actividades!A:A,MATCH(C606,Actividades!B:B,0)),"")</f>
        <v/>
      </c>
      <c r="E606"/>
      <c r="F606"/>
      <c r="G606"/>
      <c r="H606"/>
      <c r="I606"/>
      <c r="J606" s="3" t="str">
        <f>IF(I606&lt;&gt;"",INDEX(Departamentos!A:A,MATCH(I606,Departamentos!B:B,0)),"")</f>
        <v/>
      </c>
      <c r="K606"/>
      <c r="L606" s="3" t="str">
        <f>IF(K606&lt;&gt;"",INDEX(Distritos!A:A,MATCH(K606,Distritos!B:B,0)),"")</f>
        <v/>
      </c>
      <c r="M606"/>
      <c r="N606" t="str">
        <f>IF(M606&lt;&gt;"",INDEX(Municipios!A:A,MATCH(M606,Municipios!B:B,0)),"")</f>
        <v/>
      </c>
      <c r="O606"/>
      <c r="P606"/>
    </row>
    <row r="607" spans="1:22">
      <c r="A607"/>
      <c r="B607"/>
      <c r="C607"/>
      <c r="D607" t="str">
        <f>IF(C607&lt;&gt;"",INDEX(Actividades!A:A,MATCH(C607,Actividades!B:B,0)),"")</f>
        <v/>
      </c>
      <c r="E607"/>
      <c r="F607"/>
      <c r="G607"/>
      <c r="H607"/>
      <c r="I607"/>
      <c r="J607" s="3" t="str">
        <f>IF(I607&lt;&gt;"",INDEX(Departamentos!A:A,MATCH(I607,Departamentos!B:B,0)),"")</f>
        <v/>
      </c>
      <c r="K607"/>
      <c r="L607" s="3" t="str">
        <f>IF(K607&lt;&gt;"",INDEX(Distritos!A:A,MATCH(K607,Distritos!B:B,0)),"")</f>
        <v/>
      </c>
      <c r="M607"/>
      <c r="N607" t="str">
        <f>IF(M607&lt;&gt;"",INDEX(Municipios!A:A,MATCH(M607,Municipios!B:B,0)),"")</f>
        <v/>
      </c>
      <c r="O607"/>
      <c r="P607"/>
    </row>
    <row r="608" spans="1:22">
      <c r="A608"/>
      <c r="B608"/>
      <c r="C608"/>
      <c r="D608" t="str">
        <f>IF(C608&lt;&gt;"",INDEX(Actividades!A:A,MATCH(C608,Actividades!B:B,0)),"")</f>
        <v/>
      </c>
      <c r="E608"/>
      <c r="F608"/>
      <c r="G608"/>
      <c r="H608"/>
      <c r="I608"/>
      <c r="J608" s="3" t="str">
        <f>IF(I608&lt;&gt;"",INDEX(Departamentos!A:A,MATCH(I608,Departamentos!B:B,0)),"")</f>
        <v/>
      </c>
      <c r="K608"/>
      <c r="L608" s="3" t="str">
        <f>IF(K608&lt;&gt;"",INDEX(Distritos!A:A,MATCH(K608,Distritos!B:B,0)),"")</f>
        <v/>
      </c>
      <c r="M608"/>
      <c r="N608" t="str">
        <f>IF(M608&lt;&gt;"",INDEX(Municipios!A:A,MATCH(M608,Municipios!B:B,0)),"")</f>
        <v/>
      </c>
      <c r="O608"/>
      <c r="P608"/>
    </row>
    <row r="609" spans="1:22">
      <c r="A609"/>
      <c r="B609"/>
      <c r="C609"/>
      <c r="D609" t="str">
        <f>IF(C609&lt;&gt;"",INDEX(Actividades!A:A,MATCH(C609,Actividades!B:B,0)),"")</f>
        <v/>
      </c>
      <c r="E609"/>
      <c r="F609"/>
      <c r="G609"/>
      <c r="H609"/>
      <c r="I609"/>
      <c r="J609" s="3" t="str">
        <f>IF(I609&lt;&gt;"",INDEX(Departamentos!A:A,MATCH(I609,Departamentos!B:B,0)),"")</f>
        <v/>
      </c>
      <c r="K609"/>
      <c r="L609" s="3" t="str">
        <f>IF(K609&lt;&gt;"",INDEX(Distritos!A:A,MATCH(K609,Distritos!B:B,0)),"")</f>
        <v/>
      </c>
      <c r="M609"/>
      <c r="N609" t="str">
        <f>IF(M609&lt;&gt;"",INDEX(Municipios!A:A,MATCH(M609,Municipios!B:B,0)),"")</f>
        <v/>
      </c>
      <c r="O609"/>
      <c r="P609"/>
    </row>
    <row r="610" spans="1:22">
      <c r="A610"/>
      <c r="B610"/>
      <c r="C610"/>
      <c r="D610" t="str">
        <f>IF(C610&lt;&gt;"",INDEX(Actividades!A:A,MATCH(C610,Actividades!B:B,0)),"")</f>
        <v/>
      </c>
      <c r="E610"/>
      <c r="F610"/>
      <c r="G610"/>
      <c r="H610"/>
      <c r="I610"/>
      <c r="J610" s="3" t="str">
        <f>IF(I610&lt;&gt;"",INDEX(Departamentos!A:A,MATCH(I610,Departamentos!B:B,0)),"")</f>
        <v/>
      </c>
      <c r="K610"/>
      <c r="L610" s="3" t="str">
        <f>IF(K610&lt;&gt;"",INDEX(Distritos!A:A,MATCH(K610,Distritos!B:B,0)),"")</f>
        <v/>
      </c>
      <c r="M610"/>
      <c r="N610" t="str">
        <f>IF(M610&lt;&gt;"",INDEX(Municipios!A:A,MATCH(M610,Municipios!B:B,0)),"")</f>
        <v/>
      </c>
      <c r="O610"/>
      <c r="P610"/>
    </row>
    <row r="611" spans="1:22">
      <c r="A611"/>
      <c r="B611"/>
      <c r="C611"/>
      <c r="D611" t="str">
        <f>IF(C611&lt;&gt;"",INDEX(Actividades!A:A,MATCH(C611,Actividades!B:B,0)),"")</f>
        <v/>
      </c>
      <c r="E611"/>
      <c r="F611"/>
      <c r="G611"/>
      <c r="H611"/>
      <c r="I611"/>
      <c r="J611" s="3" t="str">
        <f>IF(I611&lt;&gt;"",INDEX(Departamentos!A:A,MATCH(I611,Departamentos!B:B,0)),"")</f>
        <v/>
      </c>
      <c r="K611"/>
      <c r="L611" s="3" t="str">
        <f>IF(K611&lt;&gt;"",INDEX(Distritos!A:A,MATCH(K611,Distritos!B:B,0)),"")</f>
        <v/>
      </c>
      <c r="M611"/>
      <c r="N611" t="str">
        <f>IF(M611&lt;&gt;"",INDEX(Municipios!A:A,MATCH(M611,Municipios!B:B,0)),"")</f>
        <v/>
      </c>
      <c r="O611"/>
      <c r="P611"/>
    </row>
    <row r="612" spans="1:22">
      <c r="A612"/>
      <c r="B612"/>
      <c r="C612"/>
      <c r="D612" t="str">
        <f>IF(C612&lt;&gt;"",INDEX(Actividades!A:A,MATCH(C612,Actividades!B:B,0)),"")</f>
        <v/>
      </c>
      <c r="E612"/>
      <c r="F612"/>
      <c r="G612"/>
      <c r="H612"/>
      <c r="I612"/>
      <c r="J612" s="3" t="str">
        <f>IF(I612&lt;&gt;"",INDEX(Departamentos!A:A,MATCH(I612,Departamentos!B:B,0)),"")</f>
        <v/>
      </c>
      <c r="K612"/>
      <c r="L612" s="3" t="str">
        <f>IF(K612&lt;&gt;"",INDEX(Distritos!A:A,MATCH(K612,Distritos!B:B,0)),"")</f>
        <v/>
      </c>
      <c r="M612"/>
      <c r="N612" t="str">
        <f>IF(M612&lt;&gt;"",INDEX(Municipios!A:A,MATCH(M612,Municipios!B:B,0)),"")</f>
        <v/>
      </c>
      <c r="O612"/>
      <c r="P612"/>
    </row>
    <row r="613" spans="1:22">
      <c r="A613"/>
      <c r="B613"/>
      <c r="C613"/>
      <c r="D613" t="str">
        <f>IF(C613&lt;&gt;"",INDEX(Actividades!A:A,MATCH(C613,Actividades!B:B,0)),"")</f>
        <v/>
      </c>
      <c r="E613"/>
      <c r="F613"/>
      <c r="G613"/>
      <c r="H613"/>
      <c r="I613"/>
      <c r="J613" s="3" t="str">
        <f>IF(I613&lt;&gt;"",INDEX(Departamentos!A:A,MATCH(I613,Departamentos!B:B,0)),"")</f>
        <v/>
      </c>
      <c r="K613"/>
      <c r="L613" s="3" t="str">
        <f>IF(K613&lt;&gt;"",INDEX(Distritos!A:A,MATCH(K613,Distritos!B:B,0)),"")</f>
        <v/>
      </c>
      <c r="M613"/>
      <c r="N613" t="str">
        <f>IF(M613&lt;&gt;"",INDEX(Municipios!A:A,MATCH(M613,Municipios!B:B,0)),"")</f>
        <v/>
      </c>
      <c r="O613"/>
      <c r="P613"/>
    </row>
    <row r="614" spans="1:22">
      <c r="A614"/>
      <c r="B614"/>
      <c r="C614"/>
      <c r="D614" t="str">
        <f>IF(C614&lt;&gt;"",INDEX(Actividades!A:A,MATCH(C614,Actividades!B:B,0)),"")</f>
        <v/>
      </c>
      <c r="E614"/>
      <c r="F614"/>
      <c r="G614"/>
      <c r="H614"/>
      <c r="I614"/>
      <c r="J614" s="3" t="str">
        <f>IF(I614&lt;&gt;"",INDEX(Departamentos!A:A,MATCH(I614,Departamentos!B:B,0)),"")</f>
        <v/>
      </c>
      <c r="K614"/>
      <c r="L614" s="3" t="str">
        <f>IF(K614&lt;&gt;"",INDEX(Distritos!A:A,MATCH(K614,Distritos!B:B,0)),"")</f>
        <v/>
      </c>
      <c r="M614"/>
      <c r="N614" t="str">
        <f>IF(M614&lt;&gt;"",INDEX(Municipios!A:A,MATCH(M614,Municipios!B:B,0)),"")</f>
        <v/>
      </c>
      <c r="O614"/>
      <c r="P614"/>
    </row>
    <row r="615" spans="1:22">
      <c r="A615"/>
      <c r="B615"/>
      <c r="C615"/>
      <c r="D615" t="str">
        <f>IF(C615&lt;&gt;"",INDEX(Actividades!A:A,MATCH(C615,Actividades!B:B,0)),"")</f>
        <v/>
      </c>
      <c r="E615"/>
      <c r="F615"/>
      <c r="G615"/>
      <c r="H615"/>
      <c r="I615"/>
      <c r="J615" s="3" t="str">
        <f>IF(I615&lt;&gt;"",INDEX(Departamentos!A:A,MATCH(I615,Departamentos!B:B,0)),"")</f>
        <v/>
      </c>
      <c r="K615"/>
      <c r="L615" s="3" t="str">
        <f>IF(K615&lt;&gt;"",INDEX(Distritos!A:A,MATCH(K615,Distritos!B:B,0)),"")</f>
        <v/>
      </c>
      <c r="M615"/>
      <c r="N615" t="str">
        <f>IF(M615&lt;&gt;"",INDEX(Municipios!A:A,MATCH(M615,Municipios!B:B,0)),"")</f>
        <v/>
      </c>
      <c r="O615"/>
      <c r="P615"/>
    </row>
    <row r="616" spans="1:22">
      <c r="A616"/>
      <c r="B616"/>
      <c r="C616"/>
      <c r="D616" t="str">
        <f>IF(C616&lt;&gt;"",INDEX(Actividades!A:A,MATCH(C616,Actividades!B:B,0)),"")</f>
        <v/>
      </c>
      <c r="E616"/>
      <c r="F616"/>
      <c r="G616"/>
      <c r="H616"/>
      <c r="I616"/>
      <c r="J616" s="3" t="str">
        <f>IF(I616&lt;&gt;"",INDEX(Departamentos!A:A,MATCH(I616,Departamentos!B:B,0)),"")</f>
        <v/>
      </c>
      <c r="K616"/>
      <c r="L616" s="3" t="str">
        <f>IF(K616&lt;&gt;"",INDEX(Distritos!A:A,MATCH(K616,Distritos!B:B,0)),"")</f>
        <v/>
      </c>
      <c r="M616"/>
      <c r="N616" t="str">
        <f>IF(M616&lt;&gt;"",INDEX(Municipios!A:A,MATCH(M616,Municipios!B:B,0)),"")</f>
        <v/>
      </c>
      <c r="O616"/>
      <c r="P616"/>
    </row>
    <row r="617" spans="1:22">
      <c r="A617"/>
      <c r="B617"/>
      <c r="C617"/>
      <c r="D617" t="str">
        <f>IF(C617&lt;&gt;"",INDEX(Actividades!A:A,MATCH(C617,Actividades!B:B,0)),"")</f>
        <v/>
      </c>
      <c r="E617"/>
      <c r="F617"/>
      <c r="G617"/>
      <c r="H617"/>
      <c r="I617"/>
      <c r="J617" s="3" t="str">
        <f>IF(I617&lt;&gt;"",INDEX(Departamentos!A:A,MATCH(I617,Departamentos!B:B,0)),"")</f>
        <v/>
      </c>
      <c r="K617"/>
      <c r="L617" s="3" t="str">
        <f>IF(K617&lt;&gt;"",INDEX(Distritos!A:A,MATCH(K617,Distritos!B:B,0)),"")</f>
        <v/>
      </c>
      <c r="M617"/>
      <c r="N617" t="str">
        <f>IF(M617&lt;&gt;"",INDEX(Municipios!A:A,MATCH(M617,Municipios!B:B,0)),"")</f>
        <v/>
      </c>
      <c r="O617"/>
      <c r="P617"/>
    </row>
    <row r="618" spans="1:22">
      <c r="A618"/>
      <c r="B618"/>
      <c r="C618"/>
      <c r="D618" t="str">
        <f>IF(C618&lt;&gt;"",INDEX(Actividades!A:A,MATCH(C618,Actividades!B:B,0)),"")</f>
        <v/>
      </c>
      <c r="E618"/>
      <c r="F618"/>
      <c r="G618"/>
      <c r="H618"/>
      <c r="I618"/>
      <c r="J618" s="3" t="str">
        <f>IF(I618&lt;&gt;"",INDEX(Departamentos!A:A,MATCH(I618,Departamentos!B:B,0)),"")</f>
        <v/>
      </c>
      <c r="K618"/>
      <c r="L618" s="3" t="str">
        <f>IF(K618&lt;&gt;"",INDEX(Distritos!A:A,MATCH(K618,Distritos!B:B,0)),"")</f>
        <v/>
      </c>
      <c r="M618"/>
      <c r="N618" t="str">
        <f>IF(M618&lt;&gt;"",INDEX(Municipios!A:A,MATCH(M618,Municipios!B:B,0)),"")</f>
        <v/>
      </c>
      <c r="O618"/>
      <c r="P618"/>
    </row>
    <row r="619" spans="1:22">
      <c r="A619"/>
      <c r="B619"/>
      <c r="C619"/>
      <c r="D619" t="str">
        <f>IF(C619&lt;&gt;"",INDEX(Actividades!A:A,MATCH(C619,Actividades!B:B,0)),"")</f>
        <v/>
      </c>
      <c r="E619"/>
      <c r="F619"/>
      <c r="G619"/>
      <c r="H619"/>
      <c r="I619"/>
      <c r="J619" s="3" t="str">
        <f>IF(I619&lt;&gt;"",INDEX(Departamentos!A:A,MATCH(I619,Departamentos!B:B,0)),"")</f>
        <v/>
      </c>
      <c r="K619"/>
      <c r="L619" s="3" t="str">
        <f>IF(K619&lt;&gt;"",INDEX(Distritos!A:A,MATCH(K619,Distritos!B:B,0)),"")</f>
        <v/>
      </c>
      <c r="M619"/>
      <c r="N619" t="str">
        <f>IF(M619&lt;&gt;"",INDEX(Municipios!A:A,MATCH(M619,Municipios!B:B,0)),"")</f>
        <v/>
      </c>
      <c r="O619"/>
      <c r="P619"/>
    </row>
    <row r="620" spans="1:22">
      <c r="A620"/>
      <c r="B620"/>
      <c r="C620"/>
      <c r="D620" t="str">
        <f>IF(C620&lt;&gt;"",INDEX(Actividades!A:A,MATCH(C620,Actividades!B:B,0)),"")</f>
        <v/>
      </c>
      <c r="E620"/>
      <c r="F620"/>
      <c r="G620"/>
      <c r="H620"/>
      <c r="I620"/>
      <c r="J620" s="3" t="str">
        <f>IF(I620&lt;&gt;"",INDEX(Departamentos!A:A,MATCH(I620,Departamentos!B:B,0)),"")</f>
        <v/>
      </c>
      <c r="K620"/>
      <c r="L620" s="3" t="str">
        <f>IF(K620&lt;&gt;"",INDEX(Distritos!A:A,MATCH(K620,Distritos!B:B,0)),"")</f>
        <v/>
      </c>
      <c r="M620"/>
      <c r="N620" t="str">
        <f>IF(M620&lt;&gt;"",INDEX(Municipios!A:A,MATCH(M620,Municipios!B:B,0)),"")</f>
        <v/>
      </c>
      <c r="O620"/>
      <c r="P620"/>
    </row>
    <row r="621" spans="1:22">
      <c r="A621"/>
      <c r="B621"/>
      <c r="C621"/>
      <c r="D621" t="str">
        <f>IF(C621&lt;&gt;"",INDEX(Actividades!A:A,MATCH(C621,Actividades!B:B,0)),"")</f>
        <v/>
      </c>
      <c r="E621"/>
      <c r="F621"/>
      <c r="G621"/>
      <c r="H621"/>
      <c r="I621"/>
      <c r="J621" s="3" t="str">
        <f>IF(I621&lt;&gt;"",INDEX(Departamentos!A:A,MATCH(I621,Departamentos!B:B,0)),"")</f>
        <v/>
      </c>
      <c r="K621"/>
      <c r="L621" s="3" t="str">
        <f>IF(K621&lt;&gt;"",INDEX(Distritos!A:A,MATCH(K621,Distritos!B:B,0)),"")</f>
        <v/>
      </c>
      <c r="M621"/>
      <c r="N621" t="str">
        <f>IF(M621&lt;&gt;"",INDEX(Municipios!A:A,MATCH(M621,Municipios!B:B,0)),"")</f>
        <v/>
      </c>
      <c r="O621"/>
      <c r="P621"/>
    </row>
    <row r="622" spans="1:22">
      <c r="A622"/>
      <c r="B622"/>
      <c r="C622"/>
      <c r="D622" t="str">
        <f>IF(C622&lt;&gt;"",INDEX(Actividades!A:A,MATCH(C622,Actividades!B:B,0)),"")</f>
        <v/>
      </c>
      <c r="E622"/>
      <c r="F622"/>
      <c r="G622"/>
      <c r="H622"/>
      <c r="I622"/>
      <c r="J622" s="3" t="str">
        <f>IF(I622&lt;&gt;"",INDEX(Departamentos!A:A,MATCH(I622,Departamentos!B:B,0)),"")</f>
        <v/>
      </c>
      <c r="K622"/>
      <c r="L622" s="3" t="str">
        <f>IF(K622&lt;&gt;"",INDEX(Distritos!A:A,MATCH(K622,Distritos!B:B,0)),"")</f>
        <v/>
      </c>
      <c r="M622"/>
      <c r="N622" t="str">
        <f>IF(M622&lt;&gt;"",INDEX(Municipios!A:A,MATCH(M622,Municipios!B:B,0)),"")</f>
        <v/>
      </c>
      <c r="O622"/>
      <c r="P622"/>
    </row>
    <row r="623" spans="1:22">
      <c r="A623"/>
      <c r="B623"/>
      <c r="C623"/>
      <c r="D623" t="str">
        <f>IF(C623&lt;&gt;"",INDEX(Actividades!A:A,MATCH(C623,Actividades!B:B,0)),"")</f>
        <v/>
      </c>
      <c r="E623"/>
      <c r="F623"/>
      <c r="G623"/>
      <c r="H623"/>
      <c r="I623"/>
      <c r="J623" s="3" t="str">
        <f>IF(I623&lt;&gt;"",INDEX(Departamentos!A:A,MATCH(I623,Departamentos!B:B,0)),"")</f>
        <v/>
      </c>
      <c r="K623"/>
      <c r="L623" s="3" t="str">
        <f>IF(K623&lt;&gt;"",INDEX(Distritos!A:A,MATCH(K623,Distritos!B:B,0)),"")</f>
        <v/>
      </c>
      <c r="M623"/>
      <c r="N623" t="str">
        <f>IF(M623&lt;&gt;"",INDEX(Municipios!A:A,MATCH(M623,Municipios!B:B,0)),"")</f>
        <v/>
      </c>
      <c r="O623"/>
      <c r="P623"/>
    </row>
    <row r="624" spans="1:22">
      <c r="A624"/>
      <c r="B624"/>
      <c r="C624"/>
      <c r="D624" t="str">
        <f>IF(C624&lt;&gt;"",INDEX(Actividades!A:A,MATCH(C624,Actividades!B:B,0)),"")</f>
        <v/>
      </c>
      <c r="E624"/>
      <c r="F624"/>
      <c r="G624"/>
      <c r="H624"/>
      <c r="I624"/>
      <c r="J624" s="3" t="str">
        <f>IF(I624&lt;&gt;"",INDEX(Departamentos!A:A,MATCH(I624,Departamentos!B:B,0)),"")</f>
        <v/>
      </c>
      <c r="K624"/>
      <c r="L624" s="3" t="str">
        <f>IF(K624&lt;&gt;"",INDEX(Distritos!A:A,MATCH(K624,Distritos!B:B,0)),"")</f>
        <v/>
      </c>
      <c r="M624"/>
      <c r="N624" t="str">
        <f>IF(M624&lt;&gt;"",INDEX(Municipios!A:A,MATCH(M624,Municipios!B:B,0)),"")</f>
        <v/>
      </c>
      <c r="O624"/>
      <c r="P624"/>
    </row>
    <row r="625" spans="1:22">
      <c r="A625"/>
      <c r="B625"/>
      <c r="C625"/>
      <c r="D625" t="str">
        <f>IF(C625&lt;&gt;"",INDEX(Actividades!A:A,MATCH(C625,Actividades!B:B,0)),"")</f>
        <v/>
      </c>
      <c r="E625"/>
      <c r="F625"/>
      <c r="G625"/>
      <c r="H625"/>
      <c r="I625"/>
      <c r="J625" s="3" t="str">
        <f>IF(I625&lt;&gt;"",INDEX(Departamentos!A:A,MATCH(I625,Departamentos!B:B,0)),"")</f>
        <v/>
      </c>
      <c r="K625"/>
      <c r="L625" s="3" t="str">
        <f>IF(K625&lt;&gt;"",INDEX(Distritos!A:A,MATCH(K625,Distritos!B:B,0)),"")</f>
        <v/>
      </c>
      <c r="M625"/>
      <c r="N625" t="str">
        <f>IF(M625&lt;&gt;"",INDEX(Municipios!A:A,MATCH(M625,Municipios!B:B,0)),"")</f>
        <v/>
      </c>
      <c r="O625"/>
      <c r="P625"/>
    </row>
    <row r="626" spans="1:22">
      <c r="A626"/>
      <c r="B626"/>
      <c r="C626"/>
      <c r="D626" t="str">
        <f>IF(C626&lt;&gt;"",INDEX(Actividades!A:A,MATCH(C626,Actividades!B:B,0)),"")</f>
        <v/>
      </c>
      <c r="E626"/>
      <c r="F626"/>
      <c r="G626"/>
      <c r="H626"/>
      <c r="I626"/>
      <c r="J626" s="3" t="str">
        <f>IF(I626&lt;&gt;"",INDEX(Departamentos!A:A,MATCH(I626,Departamentos!B:B,0)),"")</f>
        <v/>
      </c>
      <c r="K626"/>
      <c r="L626" s="3" t="str">
        <f>IF(K626&lt;&gt;"",INDEX(Distritos!A:A,MATCH(K626,Distritos!B:B,0)),"")</f>
        <v/>
      </c>
      <c r="M626"/>
      <c r="N626" t="str">
        <f>IF(M626&lt;&gt;"",INDEX(Municipios!A:A,MATCH(M626,Municipios!B:B,0)),"")</f>
        <v/>
      </c>
      <c r="O626"/>
      <c r="P626"/>
    </row>
    <row r="627" spans="1:22">
      <c r="A627"/>
      <c r="B627"/>
      <c r="C627"/>
      <c r="D627" t="str">
        <f>IF(C627&lt;&gt;"",INDEX(Actividades!A:A,MATCH(C627,Actividades!B:B,0)),"")</f>
        <v/>
      </c>
      <c r="E627"/>
      <c r="F627"/>
      <c r="G627"/>
      <c r="H627"/>
      <c r="I627"/>
      <c r="J627" s="3" t="str">
        <f>IF(I627&lt;&gt;"",INDEX(Departamentos!A:A,MATCH(I627,Departamentos!B:B,0)),"")</f>
        <v/>
      </c>
      <c r="K627"/>
      <c r="L627" s="3" t="str">
        <f>IF(K627&lt;&gt;"",INDEX(Distritos!A:A,MATCH(K627,Distritos!B:B,0)),"")</f>
        <v/>
      </c>
      <c r="M627"/>
      <c r="N627" t="str">
        <f>IF(M627&lt;&gt;"",INDEX(Municipios!A:A,MATCH(M627,Municipios!B:B,0)),"")</f>
        <v/>
      </c>
      <c r="O627"/>
      <c r="P627"/>
    </row>
    <row r="628" spans="1:22">
      <c r="A628"/>
      <c r="B628"/>
      <c r="C628"/>
      <c r="D628" t="str">
        <f>IF(C628&lt;&gt;"",INDEX(Actividades!A:A,MATCH(C628,Actividades!B:B,0)),"")</f>
        <v/>
      </c>
      <c r="E628"/>
      <c r="F628"/>
      <c r="G628"/>
      <c r="H628"/>
      <c r="I628"/>
      <c r="J628" s="3" t="str">
        <f>IF(I628&lt;&gt;"",INDEX(Departamentos!A:A,MATCH(I628,Departamentos!B:B,0)),"")</f>
        <v/>
      </c>
      <c r="K628"/>
      <c r="L628" s="3" t="str">
        <f>IF(K628&lt;&gt;"",INDEX(Distritos!A:A,MATCH(K628,Distritos!B:B,0)),"")</f>
        <v/>
      </c>
      <c r="M628"/>
      <c r="N628" t="str">
        <f>IF(M628&lt;&gt;"",INDEX(Municipios!A:A,MATCH(M628,Municipios!B:B,0)),"")</f>
        <v/>
      </c>
      <c r="O628"/>
      <c r="P628"/>
    </row>
    <row r="629" spans="1:22">
      <c r="A629"/>
      <c r="B629"/>
      <c r="C629"/>
      <c r="D629" t="str">
        <f>IF(C629&lt;&gt;"",INDEX(Actividades!A:A,MATCH(C629,Actividades!B:B,0)),"")</f>
        <v/>
      </c>
      <c r="E629"/>
      <c r="F629"/>
      <c r="G629"/>
      <c r="H629"/>
      <c r="I629"/>
      <c r="J629" s="3" t="str">
        <f>IF(I629&lt;&gt;"",INDEX(Departamentos!A:A,MATCH(I629,Departamentos!B:B,0)),"")</f>
        <v/>
      </c>
      <c r="K629"/>
      <c r="L629" s="3" t="str">
        <f>IF(K629&lt;&gt;"",INDEX(Distritos!A:A,MATCH(K629,Distritos!B:B,0)),"")</f>
        <v/>
      </c>
      <c r="M629"/>
      <c r="N629" t="str">
        <f>IF(M629&lt;&gt;"",INDEX(Municipios!A:A,MATCH(M629,Municipios!B:B,0)),"")</f>
        <v/>
      </c>
      <c r="O629"/>
      <c r="P629"/>
    </row>
    <row r="630" spans="1:22">
      <c r="A630"/>
      <c r="B630"/>
      <c r="C630"/>
      <c r="D630" t="str">
        <f>IF(C630&lt;&gt;"",INDEX(Actividades!A:A,MATCH(C630,Actividades!B:B,0)),"")</f>
        <v/>
      </c>
      <c r="E630"/>
      <c r="F630"/>
      <c r="G630"/>
      <c r="H630"/>
      <c r="I630"/>
      <c r="J630" s="3" t="str">
        <f>IF(I630&lt;&gt;"",INDEX(Departamentos!A:A,MATCH(I630,Departamentos!B:B,0)),"")</f>
        <v/>
      </c>
      <c r="K630"/>
      <c r="L630" s="3" t="str">
        <f>IF(K630&lt;&gt;"",INDEX(Distritos!A:A,MATCH(K630,Distritos!B:B,0)),"")</f>
        <v/>
      </c>
      <c r="M630"/>
      <c r="N630" t="str">
        <f>IF(M630&lt;&gt;"",INDEX(Municipios!A:A,MATCH(M630,Municipios!B:B,0)),"")</f>
        <v/>
      </c>
      <c r="O630"/>
      <c r="P630"/>
    </row>
    <row r="631" spans="1:22">
      <c r="A631"/>
      <c r="B631"/>
      <c r="C631"/>
      <c r="D631" t="str">
        <f>IF(C631&lt;&gt;"",INDEX(Actividades!A:A,MATCH(C631,Actividades!B:B,0)),"")</f>
        <v/>
      </c>
      <c r="E631"/>
      <c r="F631"/>
      <c r="G631"/>
      <c r="H631"/>
      <c r="I631"/>
      <c r="J631" s="3" t="str">
        <f>IF(I631&lt;&gt;"",INDEX(Departamentos!A:A,MATCH(I631,Departamentos!B:B,0)),"")</f>
        <v/>
      </c>
      <c r="K631"/>
      <c r="L631" s="3" t="str">
        <f>IF(K631&lt;&gt;"",INDEX(Distritos!A:A,MATCH(K631,Distritos!B:B,0)),"")</f>
        <v/>
      </c>
      <c r="M631"/>
      <c r="N631" t="str">
        <f>IF(M631&lt;&gt;"",INDEX(Municipios!A:A,MATCH(M631,Municipios!B:B,0)),"")</f>
        <v/>
      </c>
      <c r="O631"/>
      <c r="P631"/>
    </row>
    <row r="632" spans="1:22">
      <c r="A632"/>
      <c r="B632"/>
      <c r="C632"/>
      <c r="D632" t="str">
        <f>IF(C632&lt;&gt;"",INDEX(Actividades!A:A,MATCH(C632,Actividades!B:B,0)),"")</f>
        <v/>
      </c>
      <c r="E632"/>
      <c r="F632"/>
      <c r="G632"/>
      <c r="H632"/>
      <c r="I632"/>
      <c r="J632" s="3" t="str">
        <f>IF(I632&lt;&gt;"",INDEX(Departamentos!A:A,MATCH(I632,Departamentos!B:B,0)),"")</f>
        <v/>
      </c>
      <c r="K632"/>
      <c r="L632" s="3" t="str">
        <f>IF(K632&lt;&gt;"",INDEX(Distritos!A:A,MATCH(K632,Distritos!B:B,0)),"")</f>
        <v/>
      </c>
      <c r="M632"/>
      <c r="N632" t="str">
        <f>IF(M632&lt;&gt;"",INDEX(Municipios!A:A,MATCH(M632,Municipios!B:B,0)),"")</f>
        <v/>
      </c>
      <c r="O632"/>
      <c r="P632"/>
    </row>
    <row r="633" spans="1:22">
      <c r="A633"/>
      <c r="B633"/>
      <c r="C633"/>
      <c r="D633" t="str">
        <f>IF(C633&lt;&gt;"",INDEX(Actividades!A:A,MATCH(C633,Actividades!B:B,0)),"")</f>
        <v/>
      </c>
      <c r="E633"/>
      <c r="F633"/>
      <c r="G633"/>
      <c r="H633"/>
      <c r="I633"/>
      <c r="J633" s="3" t="str">
        <f>IF(I633&lt;&gt;"",INDEX(Departamentos!A:A,MATCH(I633,Departamentos!B:B,0)),"")</f>
        <v/>
      </c>
      <c r="K633"/>
      <c r="L633" s="3" t="str">
        <f>IF(K633&lt;&gt;"",INDEX(Distritos!A:A,MATCH(K633,Distritos!B:B,0)),"")</f>
        <v/>
      </c>
      <c r="M633"/>
      <c r="N633" t="str">
        <f>IF(M633&lt;&gt;"",INDEX(Municipios!A:A,MATCH(M633,Municipios!B:B,0)),"")</f>
        <v/>
      </c>
      <c r="O633"/>
      <c r="P633"/>
    </row>
    <row r="634" spans="1:22">
      <c r="A634"/>
      <c r="B634"/>
      <c r="C634"/>
      <c r="D634" t="str">
        <f>IF(C634&lt;&gt;"",INDEX(Actividades!A:A,MATCH(C634,Actividades!B:B,0)),"")</f>
        <v/>
      </c>
      <c r="E634"/>
      <c r="F634"/>
      <c r="G634"/>
      <c r="H634"/>
      <c r="I634"/>
      <c r="J634" s="3" t="str">
        <f>IF(I634&lt;&gt;"",INDEX(Departamentos!A:A,MATCH(I634,Departamentos!B:B,0)),"")</f>
        <v/>
      </c>
      <c r="K634"/>
      <c r="L634" s="3" t="str">
        <f>IF(K634&lt;&gt;"",INDEX(Distritos!A:A,MATCH(K634,Distritos!B:B,0)),"")</f>
        <v/>
      </c>
      <c r="M634"/>
      <c r="N634" t="str">
        <f>IF(M634&lt;&gt;"",INDEX(Municipios!A:A,MATCH(M634,Municipios!B:B,0)),"")</f>
        <v/>
      </c>
      <c r="O634"/>
      <c r="P634"/>
    </row>
    <row r="635" spans="1:22">
      <c r="A635"/>
      <c r="B635"/>
      <c r="C635"/>
      <c r="D635" t="str">
        <f>IF(C635&lt;&gt;"",INDEX(Actividades!A:A,MATCH(C635,Actividades!B:B,0)),"")</f>
        <v/>
      </c>
      <c r="E635"/>
      <c r="F635"/>
      <c r="G635"/>
      <c r="H635"/>
      <c r="I635"/>
      <c r="J635" s="3" t="str">
        <f>IF(I635&lt;&gt;"",INDEX(Departamentos!A:A,MATCH(I635,Departamentos!B:B,0)),"")</f>
        <v/>
      </c>
      <c r="K635"/>
      <c r="L635" s="3" t="str">
        <f>IF(K635&lt;&gt;"",INDEX(Distritos!A:A,MATCH(K635,Distritos!B:B,0)),"")</f>
        <v/>
      </c>
      <c r="M635"/>
      <c r="N635" t="str">
        <f>IF(M635&lt;&gt;"",INDEX(Municipios!A:A,MATCH(M635,Municipios!B:B,0)),"")</f>
        <v/>
      </c>
      <c r="O635"/>
      <c r="P635"/>
    </row>
    <row r="636" spans="1:22">
      <c r="A636"/>
      <c r="B636"/>
      <c r="C636"/>
      <c r="D636" t="str">
        <f>IF(C636&lt;&gt;"",INDEX(Actividades!A:A,MATCH(C636,Actividades!B:B,0)),"")</f>
        <v/>
      </c>
      <c r="E636"/>
      <c r="F636"/>
      <c r="G636"/>
      <c r="H636"/>
      <c r="I636"/>
      <c r="J636" s="3" t="str">
        <f>IF(I636&lt;&gt;"",INDEX(Departamentos!A:A,MATCH(I636,Departamentos!B:B,0)),"")</f>
        <v/>
      </c>
      <c r="K636"/>
      <c r="L636" s="3" t="str">
        <f>IF(K636&lt;&gt;"",INDEX(Distritos!A:A,MATCH(K636,Distritos!B:B,0)),"")</f>
        <v/>
      </c>
      <c r="M636"/>
      <c r="N636" t="str">
        <f>IF(M636&lt;&gt;"",INDEX(Municipios!A:A,MATCH(M636,Municipios!B:B,0)),"")</f>
        <v/>
      </c>
      <c r="O636"/>
      <c r="P636"/>
    </row>
    <row r="637" spans="1:22">
      <c r="A637"/>
      <c r="B637"/>
      <c r="C637"/>
      <c r="D637" t="str">
        <f>IF(C637&lt;&gt;"",INDEX(Actividades!A:A,MATCH(C637,Actividades!B:B,0)),"")</f>
        <v/>
      </c>
      <c r="E637"/>
      <c r="F637"/>
      <c r="G637"/>
      <c r="H637"/>
      <c r="I637"/>
      <c r="J637" s="3" t="str">
        <f>IF(I637&lt;&gt;"",INDEX(Departamentos!A:A,MATCH(I637,Departamentos!B:B,0)),"")</f>
        <v/>
      </c>
      <c r="K637"/>
      <c r="L637" s="3" t="str">
        <f>IF(K637&lt;&gt;"",INDEX(Distritos!A:A,MATCH(K637,Distritos!B:B,0)),"")</f>
        <v/>
      </c>
      <c r="M637"/>
      <c r="N637" t="str">
        <f>IF(M637&lt;&gt;"",INDEX(Municipios!A:A,MATCH(M637,Municipios!B:B,0)),"")</f>
        <v/>
      </c>
      <c r="O637"/>
      <c r="P637"/>
    </row>
    <row r="638" spans="1:22">
      <c r="A638"/>
      <c r="B638"/>
      <c r="C638"/>
      <c r="D638" t="str">
        <f>IF(C638&lt;&gt;"",INDEX(Actividades!A:A,MATCH(C638,Actividades!B:B,0)),"")</f>
        <v/>
      </c>
      <c r="E638"/>
      <c r="F638"/>
      <c r="G638"/>
      <c r="H638"/>
      <c r="I638"/>
      <c r="J638" s="3" t="str">
        <f>IF(I638&lt;&gt;"",INDEX(Departamentos!A:A,MATCH(I638,Departamentos!B:B,0)),"")</f>
        <v/>
      </c>
      <c r="K638"/>
      <c r="L638" s="3" t="str">
        <f>IF(K638&lt;&gt;"",INDEX(Distritos!A:A,MATCH(K638,Distritos!B:B,0)),"")</f>
        <v/>
      </c>
      <c r="M638"/>
      <c r="N638" t="str">
        <f>IF(M638&lt;&gt;"",INDEX(Municipios!A:A,MATCH(M638,Municipios!B:B,0)),"")</f>
        <v/>
      </c>
      <c r="O638"/>
      <c r="P638"/>
    </row>
    <row r="639" spans="1:22">
      <c r="A639"/>
      <c r="B639"/>
      <c r="C639"/>
      <c r="D639" t="str">
        <f>IF(C639&lt;&gt;"",INDEX(Actividades!A:A,MATCH(C639,Actividades!B:B,0)),"")</f>
        <v/>
      </c>
      <c r="E639"/>
      <c r="F639"/>
      <c r="G639"/>
      <c r="H639"/>
      <c r="I639"/>
      <c r="J639" s="3" t="str">
        <f>IF(I639&lt;&gt;"",INDEX(Departamentos!A:A,MATCH(I639,Departamentos!B:B,0)),"")</f>
        <v/>
      </c>
      <c r="K639"/>
      <c r="L639" s="3" t="str">
        <f>IF(K639&lt;&gt;"",INDEX(Distritos!A:A,MATCH(K639,Distritos!B:B,0)),"")</f>
        <v/>
      </c>
      <c r="M639"/>
      <c r="N639" t="str">
        <f>IF(M639&lt;&gt;"",INDEX(Municipios!A:A,MATCH(M639,Municipios!B:B,0)),"")</f>
        <v/>
      </c>
      <c r="O639"/>
      <c r="P639"/>
    </row>
    <row r="640" spans="1:22">
      <c r="A640"/>
      <c r="B640"/>
      <c r="C640"/>
      <c r="D640" t="str">
        <f>IF(C640&lt;&gt;"",INDEX(Actividades!A:A,MATCH(C640,Actividades!B:B,0)),"")</f>
        <v/>
      </c>
      <c r="E640"/>
      <c r="F640"/>
      <c r="G640"/>
      <c r="H640"/>
      <c r="I640"/>
      <c r="J640" s="3" t="str">
        <f>IF(I640&lt;&gt;"",INDEX(Departamentos!A:A,MATCH(I640,Departamentos!B:B,0)),"")</f>
        <v/>
      </c>
      <c r="K640"/>
      <c r="L640" s="3" t="str">
        <f>IF(K640&lt;&gt;"",INDEX(Distritos!A:A,MATCH(K640,Distritos!B:B,0)),"")</f>
        <v/>
      </c>
      <c r="M640"/>
      <c r="N640" t="str">
        <f>IF(M640&lt;&gt;"",INDEX(Municipios!A:A,MATCH(M640,Municipios!B:B,0)),"")</f>
        <v/>
      </c>
      <c r="O640"/>
      <c r="P640"/>
    </row>
    <row r="641" spans="1:22">
      <c r="A641"/>
      <c r="B641"/>
      <c r="C641"/>
      <c r="D641" t="str">
        <f>IF(C641&lt;&gt;"",INDEX(Actividades!A:A,MATCH(C641,Actividades!B:B,0)),"")</f>
        <v/>
      </c>
      <c r="E641"/>
      <c r="F641"/>
      <c r="G641"/>
      <c r="H641"/>
      <c r="I641"/>
      <c r="J641" s="3" t="str">
        <f>IF(I641&lt;&gt;"",INDEX(Departamentos!A:A,MATCH(I641,Departamentos!B:B,0)),"")</f>
        <v/>
      </c>
      <c r="K641"/>
      <c r="L641" s="3" t="str">
        <f>IF(K641&lt;&gt;"",INDEX(Distritos!A:A,MATCH(K641,Distritos!B:B,0)),"")</f>
        <v/>
      </c>
      <c r="M641"/>
      <c r="N641" t="str">
        <f>IF(M641&lt;&gt;"",INDEX(Municipios!A:A,MATCH(M641,Municipios!B:B,0)),"")</f>
        <v/>
      </c>
      <c r="O641"/>
      <c r="P641"/>
    </row>
    <row r="642" spans="1:22">
      <c r="A642"/>
      <c r="B642"/>
      <c r="C642"/>
      <c r="D642" t="str">
        <f>IF(C642&lt;&gt;"",INDEX(Actividades!A:A,MATCH(C642,Actividades!B:B,0)),"")</f>
        <v/>
      </c>
      <c r="E642"/>
      <c r="F642"/>
      <c r="G642"/>
      <c r="H642"/>
      <c r="I642"/>
      <c r="J642" s="3" t="str">
        <f>IF(I642&lt;&gt;"",INDEX(Departamentos!A:A,MATCH(I642,Departamentos!B:B,0)),"")</f>
        <v/>
      </c>
      <c r="K642"/>
      <c r="L642" s="3" t="str">
        <f>IF(K642&lt;&gt;"",INDEX(Distritos!A:A,MATCH(K642,Distritos!B:B,0)),"")</f>
        <v/>
      </c>
      <c r="M642"/>
      <c r="N642" t="str">
        <f>IF(M642&lt;&gt;"",INDEX(Municipios!A:A,MATCH(M642,Municipios!B:B,0)),"")</f>
        <v/>
      </c>
      <c r="O642"/>
      <c r="P642"/>
    </row>
    <row r="643" spans="1:22">
      <c r="A643"/>
      <c r="B643"/>
      <c r="C643"/>
      <c r="D643" t="str">
        <f>IF(C643&lt;&gt;"",INDEX(Actividades!A:A,MATCH(C643,Actividades!B:B,0)),"")</f>
        <v/>
      </c>
      <c r="E643"/>
      <c r="F643"/>
      <c r="G643"/>
      <c r="H643"/>
      <c r="I643"/>
      <c r="J643" s="3" t="str">
        <f>IF(I643&lt;&gt;"",INDEX(Departamentos!A:A,MATCH(I643,Departamentos!B:B,0)),"")</f>
        <v/>
      </c>
      <c r="K643"/>
      <c r="L643" s="3" t="str">
        <f>IF(K643&lt;&gt;"",INDEX(Distritos!A:A,MATCH(K643,Distritos!B:B,0)),"")</f>
        <v/>
      </c>
      <c r="M643"/>
      <c r="N643" t="str">
        <f>IF(M643&lt;&gt;"",INDEX(Municipios!A:A,MATCH(M643,Municipios!B:B,0)),"")</f>
        <v/>
      </c>
      <c r="O643"/>
      <c r="P643"/>
    </row>
    <row r="644" spans="1:22">
      <c r="A644"/>
      <c r="B644"/>
      <c r="C644"/>
      <c r="D644" t="str">
        <f>IF(C644&lt;&gt;"",INDEX(Actividades!A:A,MATCH(C644,Actividades!B:B,0)),"")</f>
        <v/>
      </c>
      <c r="E644"/>
      <c r="F644"/>
      <c r="G644"/>
      <c r="H644"/>
      <c r="I644"/>
      <c r="J644" s="3" t="str">
        <f>IF(I644&lt;&gt;"",INDEX(Departamentos!A:A,MATCH(I644,Departamentos!B:B,0)),"")</f>
        <v/>
      </c>
      <c r="K644"/>
      <c r="L644" s="3" t="str">
        <f>IF(K644&lt;&gt;"",INDEX(Distritos!A:A,MATCH(K644,Distritos!B:B,0)),"")</f>
        <v/>
      </c>
      <c r="M644"/>
      <c r="N644" t="str">
        <f>IF(M644&lt;&gt;"",INDEX(Municipios!A:A,MATCH(M644,Municipios!B:B,0)),"")</f>
        <v/>
      </c>
      <c r="O644"/>
      <c r="P644"/>
    </row>
    <row r="645" spans="1:22">
      <c r="A645"/>
      <c r="B645"/>
      <c r="C645"/>
      <c r="D645" t="str">
        <f>IF(C645&lt;&gt;"",INDEX(Actividades!A:A,MATCH(C645,Actividades!B:B,0)),"")</f>
        <v/>
      </c>
      <c r="E645"/>
      <c r="F645"/>
      <c r="G645"/>
      <c r="H645"/>
      <c r="I645"/>
      <c r="J645" s="3" t="str">
        <f>IF(I645&lt;&gt;"",INDEX(Departamentos!A:A,MATCH(I645,Departamentos!B:B,0)),"")</f>
        <v/>
      </c>
      <c r="K645"/>
      <c r="L645" s="3" t="str">
        <f>IF(K645&lt;&gt;"",INDEX(Distritos!A:A,MATCH(K645,Distritos!B:B,0)),"")</f>
        <v/>
      </c>
      <c r="M645"/>
      <c r="N645" t="str">
        <f>IF(M645&lt;&gt;"",INDEX(Municipios!A:A,MATCH(M645,Municipios!B:B,0)),"")</f>
        <v/>
      </c>
      <c r="O645"/>
      <c r="P645"/>
    </row>
    <row r="646" spans="1:22">
      <c r="A646"/>
      <c r="B646"/>
      <c r="C646"/>
      <c r="D646" t="str">
        <f>IF(C646&lt;&gt;"",INDEX(Actividades!A:A,MATCH(C646,Actividades!B:B,0)),"")</f>
        <v/>
      </c>
      <c r="E646"/>
      <c r="F646"/>
      <c r="G646"/>
      <c r="H646"/>
      <c r="I646"/>
      <c r="J646" s="3" t="str">
        <f>IF(I646&lt;&gt;"",INDEX(Departamentos!A:A,MATCH(I646,Departamentos!B:B,0)),"")</f>
        <v/>
      </c>
      <c r="K646"/>
      <c r="L646" s="3" t="str">
        <f>IF(K646&lt;&gt;"",INDEX(Distritos!A:A,MATCH(K646,Distritos!B:B,0)),"")</f>
        <v/>
      </c>
      <c r="M646"/>
      <c r="N646" t="str">
        <f>IF(M646&lt;&gt;"",INDEX(Municipios!A:A,MATCH(M646,Municipios!B:B,0)),"")</f>
        <v/>
      </c>
      <c r="O646"/>
      <c r="P646"/>
    </row>
    <row r="647" spans="1:22">
      <c r="A647"/>
      <c r="B647"/>
      <c r="C647"/>
      <c r="D647" t="str">
        <f>IF(C647&lt;&gt;"",INDEX(Actividades!A:A,MATCH(C647,Actividades!B:B,0)),"")</f>
        <v/>
      </c>
      <c r="E647"/>
      <c r="F647"/>
      <c r="G647"/>
      <c r="H647"/>
      <c r="I647"/>
      <c r="J647" s="3" t="str">
        <f>IF(I647&lt;&gt;"",INDEX(Departamentos!A:A,MATCH(I647,Departamentos!B:B,0)),"")</f>
        <v/>
      </c>
      <c r="K647"/>
      <c r="L647" s="3" t="str">
        <f>IF(K647&lt;&gt;"",INDEX(Distritos!A:A,MATCH(K647,Distritos!B:B,0)),"")</f>
        <v/>
      </c>
      <c r="M647"/>
      <c r="N647" t="str">
        <f>IF(M647&lt;&gt;"",INDEX(Municipios!A:A,MATCH(M647,Municipios!B:B,0)),"")</f>
        <v/>
      </c>
      <c r="O647"/>
      <c r="P647"/>
    </row>
    <row r="648" spans="1:22">
      <c r="A648"/>
      <c r="B648"/>
      <c r="C648"/>
      <c r="D648" t="str">
        <f>IF(C648&lt;&gt;"",INDEX(Actividades!A:A,MATCH(C648,Actividades!B:B,0)),"")</f>
        <v/>
      </c>
      <c r="E648"/>
      <c r="F648"/>
      <c r="G648"/>
      <c r="H648"/>
      <c r="I648"/>
      <c r="J648" s="3" t="str">
        <f>IF(I648&lt;&gt;"",INDEX(Departamentos!A:A,MATCH(I648,Departamentos!B:B,0)),"")</f>
        <v/>
      </c>
      <c r="K648"/>
      <c r="L648" s="3" t="str">
        <f>IF(K648&lt;&gt;"",INDEX(Distritos!A:A,MATCH(K648,Distritos!B:B,0)),"")</f>
        <v/>
      </c>
      <c r="M648"/>
      <c r="N648" t="str">
        <f>IF(M648&lt;&gt;"",INDEX(Municipios!A:A,MATCH(M648,Municipios!B:B,0)),"")</f>
        <v/>
      </c>
      <c r="O648"/>
      <c r="P648"/>
    </row>
    <row r="649" spans="1:22">
      <c r="A649"/>
      <c r="B649"/>
      <c r="C649"/>
      <c r="D649" t="str">
        <f>IF(C649&lt;&gt;"",INDEX(Actividades!A:A,MATCH(C649,Actividades!B:B,0)),"")</f>
        <v/>
      </c>
      <c r="E649"/>
      <c r="F649"/>
      <c r="G649"/>
      <c r="H649"/>
      <c r="I649"/>
      <c r="J649" s="3" t="str">
        <f>IF(I649&lt;&gt;"",INDEX(Departamentos!A:A,MATCH(I649,Departamentos!B:B,0)),"")</f>
        <v/>
      </c>
      <c r="K649"/>
      <c r="L649" s="3" t="str">
        <f>IF(K649&lt;&gt;"",INDEX(Distritos!A:A,MATCH(K649,Distritos!B:B,0)),"")</f>
        <v/>
      </c>
      <c r="M649"/>
      <c r="N649" t="str">
        <f>IF(M649&lt;&gt;"",INDEX(Municipios!A:A,MATCH(M649,Municipios!B:B,0)),"")</f>
        <v/>
      </c>
      <c r="O649"/>
      <c r="P649"/>
    </row>
    <row r="650" spans="1:22">
      <c r="A650"/>
      <c r="B650"/>
      <c r="C650"/>
      <c r="D650" t="str">
        <f>IF(C650&lt;&gt;"",INDEX(Actividades!A:A,MATCH(C650,Actividades!B:B,0)),"")</f>
        <v/>
      </c>
      <c r="E650"/>
      <c r="F650"/>
      <c r="G650"/>
      <c r="H650"/>
      <c r="I650"/>
      <c r="J650" s="3" t="str">
        <f>IF(I650&lt;&gt;"",INDEX(Departamentos!A:A,MATCH(I650,Departamentos!B:B,0)),"")</f>
        <v/>
      </c>
      <c r="K650"/>
      <c r="L650" s="3" t="str">
        <f>IF(K650&lt;&gt;"",INDEX(Distritos!A:A,MATCH(K650,Distritos!B:B,0)),"")</f>
        <v/>
      </c>
      <c r="M650"/>
      <c r="N650" t="str">
        <f>IF(M650&lt;&gt;"",INDEX(Municipios!A:A,MATCH(M650,Municipios!B:B,0)),"")</f>
        <v/>
      </c>
      <c r="O650"/>
      <c r="P650"/>
    </row>
    <row r="651" spans="1:22">
      <c r="A651"/>
      <c r="B651"/>
      <c r="C651"/>
      <c r="D651" t="str">
        <f>IF(C651&lt;&gt;"",INDEX(Actividades!A:A,MATCH(C651,Actividades!B:B,0)),"")</f>
        <v/>
      </c>
      <c r="E651"/>
      <c r="F651"/>
      <c r="G651"/>
      <c r="H651"/>
      <c r="I651"/>
      <c r="J651" s="3" t="str">
        <f>IF(I651&lt;&gt;"",INDEX(Departamentos!A:A,MATCH(I651,Departamentos!B:B,0)),"")</f>
        <v/>
      </c>
      <c r="K651"/>
      <c r="L651" s="3" t="str">
        <f>IF(K651&lt;&gt;"",INDEX(Distritos!A:A,MATCH(K651,Distritos!B:B,0)),"")</f>
        <v/>
      </c>
      <c r="M651"/>
      <c r="N651" t="str">
        <f>IF(M651&lt;&gt;"",INDEX(Municipios!A:A,MATCH(M651,Municipios!B:B,0)),"")</f>
        <v/>
      </c>
      <c r="O651"/>
      <c r="P651"/>
    </row>
    <row r="652" spans="1:22">
      <c r="A652"/>
      <c r="B652"/>
      <c r="C652"/>
      <c r="D652" t="str">
        <f>IF(C652&lt;&gt;"",INDEX(Actividades!A:A,MATCH(C652,Actividades!B:B,0)),"")</f>
        <v/>
      </c>
      <c r="E652"/>
      <c r="F652"/>
      <c r="G652"/>
      <c r="H652"/>
      <c r="I652"/>
      <c r="J652" s="3" t="str">
        <f>IF(I652&lt;&gt;"",INDEX(Departamentos!A:A,MATCH(I652,Departamentos!B:B,0)),"")</f>
        <v/>
      </c>
      <c r="K652"/>
      <c r="L652" s="3" t="str">
        <f>IF(K652&lt;&gt;"",INDEX(Distritos!A:A,MATCH(K652,Distritos!B:B,0)),"")</f>
        <v/>
      </c>
      <c r="M652"/>
      <c r="N652" t="str">
        <f>IF(M652&lt;&gt;"",INDEX(Municipios!A:A,MATCH(M652,Municipios!B:B,0)),"")</f>
        <v/>
      </c>
      <c r="O652"/>
      <c r="P652"/>
    </row>
    <row r="653" spans="1:22">
      <c r="A653"/>
      <c r="B653"/>
      <c r="C653"/>
      <c r="D653" t="str">
        <f>IF(C653&lt;&gt;"",INDEX(Actividades!A:A,MATCH(C653,Actividades!B:B,0)),"")</f>
        <v/>
      </c>
      <c r="E653"/>
      <c r="F653"/>
      <c r="G653"/>
      <c r="H653"/>
      <c r="I653"/>
      <c r="J653" s="3" t="str">
        <f>IF(I653&lt;&gt;"",INDEX(Departamentos!A:A,MATCH(I653,Departamentos!B:B,0)),"")</f>
        <v/>
      </c>
      <c r="K653"/>
      <c r="L653" s="3" t="str">
        <f>IF(K653&lt;&gt;"",INDEX(Distritos!A:A,MATCH(K653,Distritos!B:B,0)),"")</f>
        <v/>
      </c>
      <c r="M653"/>
      <c r="N653" t="str">
        <f>IF(M653&lt;&gt;"",INDEX(Municipios!A:A,MATCH(M653,Municipios!B:B,0)),"")</f>
        <v/>
      </c>
      <c r="O653"/>
      <c r="P653"/>
    </row>
    <row r="654" spans="1:22">
      <c r="A654"/>
      <c r="B654"/>
      <c r="C654"/>
      <c r="D654" t="str">
        <f>IF(C654&lt;&gt;"",INDEX(Actividades!A:A,MATCH(C654,Actividades!B:B,0)),"")</f>
        <v/>
      </c>
      <c r="E654"/>
      <c r="F654"/>
      <c r="G654"/>
      <c r="H654"/>
      <c r="I654"/>
      <c r="J654" s="3" t="str">
        <f>IF(I654&lt;&gt;"",INDEX(Departamentos!A:A,MATCH(I654,Departamentos!B:B,0)),"")</f>
        <v/>
      </c>
      <c r="K654"/>
      <c r="L654" s="3" t="str">
        <f>IF(K654&lt;&gt;"",INDEX(Distritos!A:A,MATCH(K654,Distritos!B:B,0)),"")</f>
        <v/>
      </c>
      <c r="M654"/>
      <c r="N654" t="str">
        <f>IF(M654&lt;&gt;"",INDEX(Municipios!A:A,MATCH(M654,Municipios!B:B,0)),"")</f>
        <v/>
      </c>
      <c r="O654"/>
      <c r="P654"/>
    </row>
    <row r="655" spans="1:22">
      <c r="A655"/>
      <c r="B655"/>
      <c r="C655"/>
      <c r="D655" t="str">
        <f>IF(C655&lt;&gt;"",INDEX(Actividades!A:A,MATCH(C655,Actividades!B:B,0)),"")</f>
        <v/>
      </c>
      <c r="E655"/>
      <c r="F655"/>
      <c r="G655"/>
      <c r="H655"/>
      <c r="I655"/>
      <c r="J655" s="3" t="str">
        <f>IF(I655&lt;&gt;"",INDEX(Departamentos!A:A,MATCH(I655,Departamentos!B:B,0)),"")</f>
        <v/>
      </c>
      <c r="K655"/>
      <c r="L655" s="3" t="str">
        <f>IF(K655&lt;&gt;"",INDEX(Distritos!A:A,MATCH(K655,Distritos!B:B,0)),"")</f>
        <v/>
      </c>
      <c r="M655"/>
      <c r="N655" t="str">
        <f>IF(M655&lt;&gt;"",INDEX(Municipios!A:A,MATCH(M655,Municipios!B:B,0)),"")</f>
        <v/>
      </c>
      <c r="O655"/>
      <c r="P655"/>
    </row>
    <row r="656" spans="1:22">
      <c r="A656"/>
      <c r="B656"/>
      <c r="C656"/>
      <c r="D656" t="str">
        <f>IF(C656&lt;&gt;"",INDEX(Actividades!A:A,MATCH(C656,Actividades!B:B,0)),"")</f>
        <v/>
      </c>
      <c r="E656"/>
      <c r="F656"/>
      <c r="G656"/>
      <c r="H656"/>
      <c r="I656"/>
      <c r="J656" s="3" t="str">
        <f>IF(I656&lt;&gt;"",INDEX(Departamentos!A:A,MATCH(I656,Departamentos!B:B,0)),"")</f>
        <v/>
      </c>
      <c r="K656"/>
      <c r="L656" s="3" t="str">
        <f>IF(K656&lt;&gt;"",INDEX(Distritos!A:A,MATCH(K656,Distritos!B:B,0)),"")</f>
        <v/>
      </c>
      <c r="M656"/>
      <c r="N656" t="str">
        <f>IF(M656&lt;&gt;"",INDEX(Municipios!A:A,MATCH(M656,Municipios!B:B,0)),"")</f>
        <v/>
      </c>
      <c r="O656"/>
      <c r="P656"/>
    </row>
    <row r="657" spans="1:22">
      <c r="A657"/>
      <c r="B657"/>
      <c r="C657"/>
      <c r="D657" t="str">
        <f>IF(C657&lt;&gt;"",INDEX(Actividades!A:A,MATCH(C657,Actividades!B:B,0)),"")</f>
        <v/>
      </c>
      <c r="E657"/>
      <c r="F657"/>
      <c r="G657"/>
      <c r="H657"/>
      <c r="I657"/>
      <c r="J657" s="3" t="str">
        <f>IF(I657&lt;&gt;"",INDEX(Departamentos!A:A,MATCH(I657,Departamentos!B:B,0)),"")</f>
        <v/>
      </c>
      <c r="K657"/>
      <c r="L657" s="3" t="str">
        <f>IF(K657&lt;&gt;"",INDEX(Distritos!A:A,MATCH(K657,Distritos!B:B,0)),"")</f>
        <v/>
      </c>
      <c r="M657"/>
      <c r="N657" t="str">
        <f>IF(M657&lt;&gt;"",INDEX(Municipios!A:A,MATCH(M657,Municipios!B:B,0)),"")</f>
        <v/>
      </c>
      <c r="O657"/>
      <c r="P657"/>
    </row>
    <row r="658" spans="1:22">
      <c r="A658"/>
      <c r="B658"/>
      <c r="C658"/>
      <c r="D658" t="str">
        <f>IF(C658&lt;&gt;"",INDEX(Actividades!A:A,MATCH(C658,Actividades!B:B,0)),"")</f>
        <v/>
      </c>
      <c r="E658"/>
      <c r="F658"/>
      <c r="G658"/>
      <c r="H658"/>
      <c r="I658"/>
      <c r="J658" s="3" t="str">
        <f>IF(I658&lt;&gt;"",INDEX(Departamentos!A:A,MATCH(I658,Departamentos!B:B,0)),"")</f>
        <v/>
      </c>
      <c r="K658"/>
      <c r="L658" s="3" t="str">
        <f>IF(K658&lt;&gt;"",INDEX(Distritos!A:A,MATCH(K658,Distritos!B:B,0)),"")</f>
        <v/>
      </c>
      <c r="M658"/>
      <c r="N658" t="str">
        <f>IF(M658&lt;&gt;"",INDEX(Municipios!A:A,MATCH(M658,Municipios!B:B,0)),"")</f>
        <v/>
      </c>
      <c r="O658"/>
      <c r="P658"/>
    </row>
    <row r="659" spans="1:22">
      <c r="A659"/>
      <c r="B659"/>
      <c r="C659"/>
      <c r="D659" t="str">
        <f>IF(C659&lt;&gt;"",INDEX(Actividades!A:A,MATCH(C659,Actividades!B:B,0)),"")</f>
        <v/>
      </c>
      <c r="E659"/>
      <c r="F659"/>
      <c r="G659"/>
      <c r="H659"/>
      <c r="I659"/>
      <c r="J659" s="3" t="str">
        <f>IF(I659&lt;&gt;"",INDEX(Departamentos!A:A,MATCH(I659,Departamentos!B:B,0)),"")</f>
        <v/>
      </c>
      <c r="K659"/>
      <c r="L659" s="3" t="str">
        <f>IF(K659&lt;&gt;"",INDEX(Distritos!A:A,MATCH(K659,Distritos!B:B,0)),"")</f>
        <v/>
      </c>
      <c r="M659"/>
      <c r="N659" t="str">
        <f>IF(M659&lt;&gt;"",INDEX(Municipios!A:A,MATCH(M659,Municipios!B:B,0)),"")</f>
        <v/>
      </c>
      <c r="O659"/>
      <c r="P659"/>
    </row>
    <row r="660" spans="1:22">
      <c r="A660"/>
      <c r="B660"/>
      <c r="C660"/>
      <c r="D660" t="str">
        <f>IF(C660&lt;&gt;"",INDEX(Actividades!A:A,MATCH(C660,Actividades!B:B,0)),"")</f>
        <v/>
      </c>
      <c r="E660"/>
      <c r="F660"/>
      <c r="G660"/>
      <c r="H660"/>
      <c r="I660"/>
      <c r="J660" s="3" t="str">
        <f>IF(I660&lt;&gt;"",INDEX(Departamentos!A:A,MATCH(I660,Departamentos!B:B,0)),"")</f>
        <v/>
      </c>
      <c r="K660"/>
      <c r="L660" s="3" t="str">
        <f>IF(K660&lt;&gt;"",INDEX(Distritos!A:A,MATCH(K660,Distritos!B:B,0)),"")</f>
        <v/>
      </c>
      <c r="M660"/>
      <c r="N660" t="str">
        <f>IF(M660&lt;&gt;"",INDEX(Municipios!A:A,MATCH(M660,Municipios!B:B,0)),"")</f>
        <v/>
      </c>
      <c r="O660"/>
      <c r="P660"/>
    </row>
    <row r="661" spans="1:22">
      <c r="A661"/>
      <c r="B661"/>
      <c r="C661"/>
      <c r="D661" t="str">
        <f>IF(C661&lt;&gt;"",INDEX(Actividades!A:A,MATCH(C661,Actividades!B:B,0)),"")</f>
        <v/>
      </c>
      <c r="E661"/>
      <c r="F661"/>
      <c r="G661"/>
      <c r="H661"/>
      <c r="I661"/>
      <c r="J661" s="3" t="str">
        <f>IF(I661&lt;&gt;"",INDEX(Departamentos!A:A,MATCH(I661,Departamentos!B:B,0)),"")</f>
        <v/>
      </c>
      <c r="K661"/>
      <c r="L661" s="3" t="str">
        <f>IF(K661&lt;&gt;"",INDEX(Distritos!A:A,MATCH(K661,Distritos!B:B,0)),"")</f>
        <v/>
      </c>
      <c r="M661"/>
      <c r="N661" t="str">
        <f>IF(M661&lt;&gt;"",INDEX(Municipios!A:A,MATCH(M661,Municipios!B:B,0)),"")</f>
        <v/>
      </c>
      <c r="O661"/>
      <c r="P661"/>
    </row>
    <row r="662" spans="1:22">
      <c r="A662"/>
      <c r="B662"/>
      <c r="C662"/>
      <c r="D662" t="str">
        <f>IF(C662&lt;&gt;"",INDEX(Actividades!A:A,MATCH(C662,Actividades!B:B,0)),"")</f>
        <v/>
      </c>
      <c r="E662"/>
      <c r="F662"/>
      <c r="G662"/>
      <c r="H662"/>
      <c r="I662"/>
      <c r="J662" s="3" t="str">
        <f>IF(I662&lt;&gt;"",INDEX(Departamentos!A:A,MATCH(I662,Departamentos!B:B,0)),"")</f>
        <v/>
      </c>
      <c r="K662"/>
      <c r="L662" s="3" t="str">
        <f>IF(K662&lt;&gt;"",INDEX(Distritos!A:A,MATCH(K662,Distritos!B:B,0)),"")</f>
        <v/>
      </c>
      <c r="M662"/>
      <c r="N662" t="str">
        <f>IF(M662&lt;&gt;"",INDEX(Municipios!A:A,MATCH(M662,Municipios!B:B,0)),"")</f>
        <v/>
      </c>
      <c r="O662"/>
      <c r="P662"/>
    </row>
    <row r="663" spans="1:22">
      <c r="A663"/>
      <c r="B663"/>
      <c r="C663"/>
      <c r="D663" t="str">
        <f>IF(C663&lt;&gt;"",INDEX(Actividades!A:A,MATCH(C663,Actividades!B:B,0)),"")</f>
        <v/>
      </c>
      <c r="E663"/>
      <c r="F663"/>
      <c r="G663"/>
      <c r="H663"/>
      <c r="I663"/>
      <c r="J663" s="3" t="str">
        <f>IF(I663&lt;&gt;"",INDEX(Departamentos!A:A,MATCH(I663,Departamentos!B:B,0)),"")</f>
        <v/>
      </c>
      <c r="K663"/>
      <c r="L663" s="3" t="str">
        <f>IF(K663&lt;&gt;"",INDEX(Distritos!A:A,MATCH(K663,Distritos!B:B,0)),"")</f>
        <v/>
      </c>
      <c r="M663"/>
      <c r="N663" t="str">
        <f>IF(M663&lt;&gt;"",INDEX(Municipios!A:A,MATCH(M663,Municipios!B:B,0)),"")</f>
        <v/>
      </c>
      <c r="O663"/>
      <c r="P663"/>
    </row>
    <row r="664" spans="1:22">
      <c r="A664"/>
      <c r="B664"/>
      <c r="C664"/>
      <c r="D664" t="str">
        <f>IF(C664&lt;&gt;"",INDEX(Actividades!A:A,MATCH(C664,Actividades!B:B,0)),"")</f>
        <v/>
      </c>
      <c r="E664"/>
      <c r="F664"/>
      <c r="G664"/>
      <c r="H664"/>
      <c r="I664"/>
      <c r="J664" s="3" t="str">
        <f>IF(I664&lt;&gt;"",INDEX(Departamentos!A:A,MATCH(I664,Departamentos!B:B,0)),"")</f>
        <v/>
      </c>
      <c r="K664"/>
      <c r="L664" s="3" t="str">
        <f>IF(K664&lt;&gt;"",INDEX(Distritos!A:A,MATCH(K664,Distritos!B:B,0)),"")</f>
        <v/>
      </c>
      <c r="M664"/>
      <c r="N664" t="str">
        <f>IF(M664&lt;&gt;"",INDEX(Municipios!A:A,MATCH(M664,Municipios!B:B,0)),"")</f>
        <v/>
      </c>
      <c r="O664"/>
      <c r="P664"/>
    </row>
    <row r="665" spans="1:22">
      <c r="A665"/>
      <c r="B665"/>
      <c r="C665"/>
      <c r="D665" t="str">
        <f>IF(C665&lt;&gt;"",INDEX(Actividades!A:A,MATCH(C665,Actividades!B:B,0)),"")</f>
        <v/>
      </c>
      <c r="E665"/>
      <c r="F665"/>
      <c r="G665"/>
      <c r="H665"/>
      <c r="I665"/>
      <c r="J665" s="3" t="str">
        <f>IF(I665&lt;&gt;"",INDEX(Departamentos!A:A,MATCH(I665,Departamentos!B:B,0)),"")</f>
        <v/>
      </c>
      <c r="K665"/>
      <c r="L665" s="3" t="str">
        <f>IF(K665&lt;&gt;"",INDEX(Distritos!A:A,MATCH(K665,Distritos!B:B,0)),"")</f>
        <v/>
      </c>
      <c r="M665"/>
      <c r="N665" t="str">
        <f>IF(M665&lt;&gt;"",INDEX(Municipios!A:A,MATCH(M665,Municipios!B:B,0)),"")</f>
        <v/>
      </c>
      <c r="O665"/>
      <c r="P665"/>
    </row>
    <row r="666" spans="1:22">
      <c r="A666"/>
      <c r="B666"/>
      <c r="C666"/>
      <c r="D666" t="str">
        <f>IF(C666&lt;&gt;"",INDEX(Actividades!A:A,MATCH(C666,Actividades!B:B,0)),"")</f>
        <v/>
      </c>
      <c r="E666"/>
      <c r="F666"/>
      <c r="G666"/>
      <c r="H666"/>
      <c r="I666"/>
      <c r="J666" s="3" t="str">
        <f>IF(I666&lt;&gt;"",INDEX(Departamentos!A:A,MATCH(I666,Departamentos!B:B,0)),"")</f>
        <v/>
      </c>
      <c r="K666"/>
      <c r="L666" s="3" t="str">
        <f>IF(K666&lt;&gt;"",INDEX(Distritos!A:A,MATCH(K666,Distritos!B:B,0)),"")</f>
        <v/>
      </c>
      <c r="M666"/>
      <c r="N666" t="str">
        <f>IF(M666&lt;&gt;"",INDEX(Municipios!A:A,MATCH(M666,Municipios!B:B,0)),"")</f>
        <v/>
      </c>
      <c r="O666"/>
      <c r="P666"/>
    </row>
    <row r="667" spans="1:22">
      <c r="A667"/>
      <c r="B667"/>
      <c r="C667"/>
      <c r="D667" t="str">
        <f>IF(C667&lt;&gt;"",INDEX(Actividades!A:A,MATCH(C667,Actividades!B:B,0)),"")</f>
        <v/>
      </c>
      <c r="E667"/>
      <c r="F667"/>
      <c r="G667"/>
      <c r="H667"/>
      <c r="I667"/>
      <c r="J667" s="3" t="str">
        <f>IF(I667&lt;&gt;"",INDEX(Departamentos!A:A,MATCH(I667,Departamentos!B:B,0)),"")</f>
        <v/>
      </c>
      <c r="K667"/>
      <c r="L667" s="3" t="str">
        <f>IF(K667&lt;&gt;"",INDEX(Distritos!A:A,MATCH(K667,Distritos!B:B,0)),"")</f>
        <v/>
      </c>
      <c r="M667"/>
      <c r="N667" t="str">
        <f>IF(M667&lt;&gt;"",INDEX(Municipios!A:A,MATCH(M667,Municipios!B:B,0)),"")</f>
        <v/>
      </c>
      <c r="O667"/>
      <c r="P667"/>
    </row>
    <row r="668" spans="1:22">
      <c r="A668"/>
      <c r="B668"/>
      <c r="C668"/>
      <c r="D668" t="str">
        <f>IF(C668&lt;&gt;"",INDEX(Actividades!A:A,MATCH(C668,Actividades!B:B,0)),"")</f>
        <v/>
      </c>
      <c r="E668"/>
      <c r="F668"/>
      <c r="G668"/>
      <c r="H668"/>
      <c r="I668"/>
      <c r="J668" s="3" t="str">
        <f>IF(I668&lt;&gt;"",INDEX(Departamentos!A:A,MATCH(I668,Departamentos!B:B,0)),"")</f>
        <v/>
      </c>
      <c r="K668"/>
      <c r="L668" s="3" t="str">
        <f>IF(K668&lt;&gt;"",INDEX(Distritos!A:A,MATCH(K668,Distritos!B:B,0)),"")</f>
        <v/>
      </c>
      <c r="M668"/>
      <c r="N668" t="str">
        <f>IF(M668&lt;&gt;"",INDEX(Municipios!A:A,MATCH(M668,Municipios!B:B,0)),"")</f>
        <v/>
      </c>
      <c r="O668"/>
      <c r="P668"/>
    </row>
    <row r="669" spans="1:22">
      <c r="A669"/>
      <c r="B669"/>
      <c r="C669"/>
      <c r="D669" t="str">
        <f>IF(C669&lt;&gt;"",INDEX(Actividades!A:A,MATCH(C669,Actividades!B:B,0)),"")</f>
        <v/>
      </c>
      <c r="E669"/>
      <c r="F669"/>
      <c r="G669"/>
      <c r="H669"/>
      <c r="I669"/>
      <c r="J669" s="3" t="str">
        <f>IF(I669&lt;&gt;"",INDEX(Departamentos!A:A,MATCH(I669,Departamentos!B:B,0)),"")</f>
        <v/>
      </c>
      <c r="K669"/>
      <c r="L669" s="3" t="str">
        <f>IF(K669&lt;&gt;"",INDEX(Distritos!A:A,MATCH(K669,Distritos!B:B,0)),"")</f>
        <v/>
      </c>
      <c r="M669"/>
      <c r="N669" t="str">
        <f>IF(M669&lt;&gt;"",INDEX(Municipios!A:A,MATCH(M669,Municipios!B:B,0)),"")</f>
        <v/>
      </c>
      <c r="O669"/>
      <c r="P669"/>
    </row>
    <row r="670" spans="1:22">
      <c r="A670"/>
      <c r="B670"/>
      <c r="C670"/>
      <c r="D670" t="str">
        <f>IF(C670&lt;&gt;"",INDEX(Actividades!A:A,MATCH(C670,Actividades!B:B,0)),"")</f>
        <v/>
      </c>
      <c r="E670"/>
      <c r="F670"/>
      <c r="G670"/>
      <c r="H670"/>
      <c r="I670"/>
      <c r="J670" s="3" t="str">
        <f>IF(I670&lt;&gt;"",INDEX(Departamentos!A:A,MATCH(I670,Departamentos!B:B,0)),"")</f>
        <v/>
      </c>
      <c r="K670"/>
      <c r="L670" s="3" t="str">
        <f>IF(K670&lt;&gt;"",INDEX(Distritos!A:A,MATCH(K670,Distritos!B:B,0)),"")</f>
        <v/>
      </c>
      <c r="M670"/>
      <c r="N670" t="str">
        <f>IF(M670&lt;&gt;"",INDEX(Municipios!A:A,MATCH(M670,Municipios!B:B,0)),"")</f>
        <v/>
      </c>
      <c r="O670"/>
      <c r="P670"/>
    </row>
    <row r="671" spans="1:22">
      <c r="A671"/>
      <c r="B671"/>
      <c r="C671"/>
      <c r="D671" t="str">
        <f>IF(C671&lt;&gt;"",INDEX(Actividades!A:A,MATCH(C671,Actividades!B:B,0)),"")</f>
        <v/>
      </c>
      <c r="E671"/>
      <c r="F671"/>
      <c r="G671"/>
      <c r="H671"/>
      <c r="I671"/>
      <c r="J671" s="3" t="str">
        <f>IF(I671&lt;&gt;"",INDEX(Departamentos!A:A,MATCH(I671,Departamentos!B:B,0)),"")</f>
        <v/>
      </c>
      <c r="K671"/>
      <c r="L671" s="3" t="str">
        <f>IF(K671&lt;&gt;"",INDEX(Distritos!A:A,MATCH(K671,Distritos!B:B,0)),"")</f>
        <v/>
      </c>
      <c r="M671"/>
      <c r="N671" t="str">
        <f>IF(M671&lt;&gt;"",INDEX(Municipios!A:A,MATCH(M671,Municipios!B:B,0)),"")</f>
        <v/>
      </c>
      <c r="O671"/>
      <c r="P671"/>
    </row>
    <row r="672" spans="1:22">
      <c r="A672"/>
      <c r="B672"/>
      <c r="C672"/>
      <c r="D672" t="str">
        <f>IF(C672&lt;&gt;"",INDEX(Actividades!A:A,MATCH(C672,Actividades!B:B,0)),"")</f>
        <v/>
      </c>
      <c r="E672"/>
      <c r="F672"/>
      <c r="G672"/>
      <c r="H672"/>
      <c r="I672"/>
      <c r="J672" s="3" t="str">
        <f>IF(I672&lt;&gt;"",INDEX(Departamentos!A:A,MATCH(I672,Departamentos!B:B,0)),"")</f>
        <v/>
      </c>
      <c r="K672"/>
      <c r="L672" s="3" t="str">
        <f>IF(K672&lt;&gt;"",INDEX(Distritos!A:A,MATCH(K672,Distritos!B:B,0)),"")</f>
        <v/>
      </c>
      <c r="M672"/>
      <c r="N672" t="str">
        <f>IF(M672&lt;&gt;"",INDEX(Municipios!A:A,MATCH(M672,Municipios!B:B,0)),"")</f>
        <v/>
      </c>
      <c r="O672"/>
      <c r="P672"/>
    </row>
    <row r="673" spans="1:22">
      <c r="A673"/>
      <c r="B673"/>
      <c r="C673"/>
      <c r="D673" t="str">
        <f>IF(C673&lt;&gt;"",INDEX(Actividades!A:A,MATCH(C673,Actividades!B:B,0)),"")</f>
        <v/>
      </c>
      <c r="E673"/>
      <c r="F673"/>
      <c r="G673"/>
      <c r="H673"/>
      <c r="I673"/>
      <c r="J673" s="3" t="str">
        <f>IF(I673&lt;&gt;"",INDEX(Departamentos!A:A,MATCH(I673,Departamentos!B:B,0)),"")</f>
        <v/>
      </c>
      <c r="K673"/>
      <c r="L673" s="3" t="str">
        <f>IF(K673&lt;&gt;"",INDEX(Distritos!A:A,MATCH(K673,Distritos!B:B,0)),"")</f>
        <v/>
      </c>
      <c r="M673"/>
      <c r="N673" t="str">
        <f>IF(M673&lt;&gt;"",INDEX(Municipios!A:A,MATCH(M673,Municipios!B:B,0)),"")</f>
        <v/>
      </c>
      <c r="O673"/>
      <c r="P673"/>
    </row>
    <row r="674" spans="1:22">
      <c r="A674"/>
      <c r="B674"/>
      <c r="C674"/>
      <c r="D674" t="str">
        <f>IF(C674&lt;&gt;"",INDEX(Actividades!A:A,MATCH(C674,Actividades!B:B,0)),"")</f>
        <v/>
      </c>
      <c r="E674"/>
      <c r="F674"/>
      <c r="G674"/>
      <c r="H674"/>
      <c r="I674"/>
      <c r="J674" s="3" t="str">
        <f>IF(I674&lt;&gt;"",INDEX(Departamentos!A:A,MATCH(I674,Departamentos!B:B,0)),"")</f>
        <v/>
      </c>
      <c r="K674"/>
      <c r="L674" s="3" t="str">
        <f>IF(K674&lt;&gt;"",INDEX(Distritos!A:A,MATCH(K674,Distritos!B:B,0)),"")</f>
        <v/>
      </c>
      <c r="M674"/>
      <c r="N674" t="str">
        <f>IF(M674&lt;&gt;"",INDEX(Municipios!A:A,MATCH(M674,Municipios!B:B,0)),"")</f>
        <v/>
      </c>
      <c r="O674"/>
      <c r="P674"/>
    </row>
    <row r="675" spans="1:22">
      <c r="A675"/>
      <c r="B675"/>
      <c r="C675"/>
      <c r="D675" t="str">
        <f>IF(C675&lt;&gt;"",INDEX(Actividades!A:A,MATCH(C675,Actividades!B:B,0)),"")</f>
        <v/>
      </c>
      <c r="E675"/>
      <c r="F675"/>
      <c r="G675"/>
      <c r="H675"/>
      <c r="I675"/>
      <c r="J675" s="3" t="str">
        <f>IF(I675&lt;&gt;"",INDEX(Departamentos!A:A,MATCH(I675,Departamentos!B:B,0)),"")</f>
        <v/>
      </c>
      <c r="K675"/>
      <c r="L675" s="3" t="str">
        <f>IF(K675&lt;&gt;"",INDEX(Distritos!A:A,MATCH(K675,Distritos!B:B,0)),"")</f>
        <v/>
      </c>
      <c r="M675"/>
      <c r="N675" t="str">
        <f>IF(M675&lt;&gt;"",INDEX(Municipios!A:A,MATCH(M675,Municipios!B:B,0)),"")</f>
        <v/>
      </c>
      <c r="O675"/>
      <c r="P675"/>
    </row>
    <row r="676" spans="1:22">
      <c r="A676"/>
      <c r="B676"/>
      <c r="C676"/>
      <c r="D676" t="str">
        <f>IF(C676&lt;&gt;"",INDEX(Actividades!A:A,MATCH(C676,Actividades!B:B,0)),"")</f>
        <v/>
      </c>
      <c r="E676"/>
      <c r="F676"/>
      <c r="G676"/>
      <c r="H676"/>
      <c r="I676"/>
      <c r="J676" s="3" t="str">
        <f>IF(I676&lt;&gt;"",INDEX(Departamentos!A:A,MATCH(I676,Departamentos!B:B,0)),"")</f>
        <v/>
      </c>
      <c r="K676"/>
      <c r="L676" s="3" t="str">
        <f>IF(K676&lt;&gt;"",INDEX(Distritos!A:A,MATCH(K676,Distritos!B:B,0)),"")</f>
        <v/>
      </c>
      <c r="M676"/>
      <c r="N676" t="str">
        <f>IF(M676&lt;&gt;"",INDEX(Municipios!A:A,MATCH(M676,Municipios!B:B,0)),"")</f>
        <v/>
      </c>
      <c r="O676"/>
      <c r="P676"/>
    </row>
    <row r="677" spans="1:22">
      <c r="A677"/>
      <c r="B677"/>
      <c r="C677"/>
      <c r="D677" t="str">
        <f>IF(C677&lt;&gt;"",INDEX(Actividades!A:A,MATCH(C677,Actividades!B:B,0)),"")</f>
        <v/>
      </c>
      <c r="E677"/>
      <c r="F677"/>
      <c r="G677"/>
      <c r="H677"/>
      <c r="I677"/>
      <c r="J677" s="3" t="str">
        <f>IF(I677&lt;&gt;"",INDEX(Departamentos!A:A,MATCH(I677,Departamentos!B:B,0)),"")</f>
        <v/>
      </c>
      <c r="K677"/>
      <c r="L677" s="3" t="str">
        <f>IF(K677&lt;&gt;"",INDEX(Distritos!A:A,MATCH(K677,Distritos!B:B,0)),"")</f>
        <v/>
      </c>
      <c r="M677"/>
      <c r="N677" t="str">
        <f>IF(M677&lt;&gt;"",INDEX(Municipios!A:A,MATCH(M677,Municipios!B:B,0)),"")</f>
        <v/>
      </c>
      <c r="O677"/>
      <c r="P677"/>
    </row>
    <row r="678" spans="1:22">
      <c r="A678"/>
      <c r="B678"/>
      <c r="C678"/>
      <c r="D678" t="str">
        <f>IF(C678&lt;&gt;"",INDEX(Actividades!A:A,MATCH(C678,Actividades!B:B,0)),"")</f>
        <v/>
      </c>
      <c r="E678"/>
      <c r="F678"/>
      <c r="G678"/>
      <c r="H678"/>
      <c r="I678"/>
      <c r="J678" s="3" t="str">
        <f>IF(I678&lt;&gt;"",INDEX(Departamentos!A:A,MATCH(I678,Departamentos!B:B,0)),"")</f>
        <v/>
      </c>
      <c r="K678"/>
      <c r="L678" s="3" t="str">
        <f>IF(K678&lt;&gt;"",INDEX(Distritos!A:A,MATCH(K678,Distritos!B:B,0)),"")</f>
        <v/>
      </c>
      <c r="M678"/>
      <c r="N678" t="str">
        <f>IF(M678&lt;&gt;"",INDEX(Municipios!A:A,MATCH(M678,Municipios!B:B,0)),"")</f>
        <v/>
      </c>
      <c r="O678"/>
      <c r="P678"/>
    </row>
    <row r="679" spans="1:22">
      <c r="A679"/>
      <c r="B679"/>
      <c r="C679"/>
      <c r="D679" t="str">
        <f>IF(C679&lt;&gt;"",INDEX(Actividades!A:A,MATCH(C679,Actividades!B:B,0)),"")</f>
        <v/>
      </c>
      <c r="E679"/>
      <c r="F679"/>
      <c r="G679"/>
      <c r="H679"/>
      <c r="I679"/>
      <c r="J679" s="3" t="str">
        <f>IF(I679&lt;&gt;"",INDEX(Departamentos!A:A,MATCH(I679,Departamentos!B:B,0)),"")</f>
        <v/>
      </c>
      <c r="K679"/>
      <c r="L679" s="3" t="str">
        <f>IF(K679&lt;&gt;"",INDEX(Distritos!A:A,MATCH(K679,Distritos!B:B,0)),"")</f>
        <v/>
      </c>
      <c r="M679"/>
      <c r="N679" t="str">
        <f>IF(M679&lt;&gt;"",INDEX(Municipios!A:A,MATCH(M679,Municipios!B:B,0)),"")</f>
        <v/>
      </c>
      <c r="O679"/>
      <c r="P679"/>
    </row>
    <row r="680" spans="1:22">
      <c r="A680"/>
      <c r="B680"/>
      <c r="C680"/>
      <c r="D680" t="str">
        <f>IF(C680&lt;&gt;"",INDEX(Actividades!A:A,MATCH(C680,Actividades!B:B,0)),"")</f>
        <v/>
      </c>
      <c r="E680"/>
      <c r="F680"/>
      <c r="G680"/>
      <c r="H680"/>
      <c r="I680"/>
      <c r="J680" s="3" t="str">
        <f>IF(I680&lt;&gt;"",INDEX(Departamentos!A:A,MATCH(I680,Departamentos!B:B,0)),"")</f>
        <v/>
      </c>
      <c r="K680"/>
      <c r="L680" s="3" t="str">
        <f>IF(K680&lt;&gt;"",INDEX(Distritos!A:A,MATCH(K680,Distritos!B:B,0)),"")</f>
        <v/>
      </c>
      <c r="M680"/>
      <c r="N680" t="str">
        <f>IF(M680&lt;&gt;"",INDEX(Municipios!A:A,MATCH(M680,Municipios!B:B,0)),"")</f>
        <v/>
      </c>
      <c r="O680"/>
      <c r="P680"/>
    </row>
    <row r="681" spans="1:22">
      <c r="A681"/>
      <c r="B681"/>
      <c r="C681"/>
      <c r="D681" t="str">
        <f>IF(C681&lt;&gt;"",INDEX(Actividades!A:A,MATCH(C681,Actividades!B:B,0)),"")</f>
        <v/>
      </c>
      <c r="E681"/>
      <c r="F681"/>
      <c r="G681"/>
      <c r="H681"/>
      <c r="I681"/>
      <c r="J681" s="3" t="str">
        <f>IF(I681&lt;&gt;"",INDEX(Departamentos!A:A,MATCH(I681,Departamentos!B:B,0)),"")</f>
        <v/>
      </c>
      <c r="K681"/>
      <c r="L681" s="3" t="str">
        <f>IF(K681&lt;&gt;"",INDEX(Distritos!A:A,MATCH(K681,Distritos!B:B,0)),"")</f>
        <v/>
      </c>
      <c r="M681"/>
      <c r="N681" t="str">
        <f>IF(M681&lt;&gt;"",INDEX(Municipios!A:A,MATCH(M681,Municipios!B:B,0)),"")</f>
        <v/>
      </c>
      <c r="O681"/>
      <c r="P681"/>
    </row>
    <row r="682" spans="1:22">
      <c r="A682"/>
      <c r="B682"/>
      <c r="C682"/>
      <c r="D682" t="str">
        <f>IF(C682&lt;&gt;"",INDEX(Actividades!A:A,MATCH(C682,Actividades!B:B,0)),"")</f>
        <v/>
      </c>
      <c r="E682"/>
      <c r="F682"/>
      <c r="G682"/>
      <c r="H682"/>
      <c r="I682"/>
      <c r="J682" s="3" t="str">
        <f>IF(I682&lt;&gt;"",INDEX(Departamentos!A:A,MATCH(I682,Departamentos!B:B,0)),"")</f>
        <v/>
      </c>
      <c r="K682"/>
      <c r="L682" s="3" t="str">
        <f>IF(K682&lt;&gt;"",INDEX(Distritos!A:A,MATCH(K682,Distritos!B:B,0)),"")</f>
        <v/>
      </c>
      <c r="M682"/>
      <c r="N682" t="str">
        <f>IF(M682&lt;&gt;"",INDEX(Municipios!A:A,MATCH(M682,Municipios!B:B,0)),"")</f>
        <v/>
      </c>
      <c r="O682"/>
      <c r="P682"/>
    </row>
    <row r="683" spans="1:22">
      <c r="A683"/>
      <c r="B683"/>
      <c r="C683"/>
      <c r="D683" t="str">
        <f>IF(C683&lt;&gt;"",INDEX(Actividades!A:A,MATCH(C683,Actividades!B:B,0)),"")</f>
        <v/>
      </c>
      <c r="E683"/>
      <c r="F683"/>
      <c r="G683"/>
      <c r="H683"/>
      <c r="I683"/>
      <c r="J683" s="3" t="str">
        <f>IF(I683&lt;&gt;"",INDEX(Departamentos!A:A,MATCH(I683,Departamentos!B:B,0)),"")</f>
        <v/>
      </c>
      <c r="K683"/>
      <c r="L683" s="3" t="str">
        <f>IF(K683&lt;&gt;"",INDEX(Distritos!A:A,MATCH(K683,Distritos!B:B,0)),"")</f>
        <v/>
      </c>
      <c r="M683"/>
      <c r="N683" t="str">
        <f>IF(M683&lt;&gt;"",INDEX(Municipios!A:A,MATCH(M683,Municipios!B:B,0)),"")</f>
        <v/>
      </c>
      <c r="O683"/>
      <c r="P683"/>
    </row>
    <row r="684" spans="1:22">
      <c r="A684"/>
      <c r="B684"/>
      <c r="C684"/>
      <c r="D684" t="str">
        <f>IF(C684&lt;&gt;"",INDEX(Actividades!A:A,MATCH(C684,Actividades!B:B,0)),"")</f>
        <v/>
      </c>
      <c r="E684"/>
      <c r="F684"/>
      <c r="G684"/>
      <c r="H684"/>
      <c r="I684"/>
      <c r="J684" s="3" t="str">
        <f>IF(I684&lt;&gt;"",INDEX(Departamentos!A:A,MATCH(I684,Departamentos!B:B,0)),"")</f>
        <v/>
      </c>
      <c r="K684"/>
      <c r="L684" s="3" t="str">
        <f>IF(K684&lt;&gt;"",INDEX(Distritos!A:A,MATCH(K684,Distritos!B:B,0)),"")</f>
        <v/>
      </c>
      <c r="M684"/>
      <c r="N684" t="str">
        <f>IF(M684&lt;&gt;"",INDEX(Municipios!A:A,MATCH(M684,Municipios!B:B,0)),"")</f>
        <v/>
      </c>
      <c r="O684"/>
      <c r="P684"/>
    </row>
    <row r="685" spans="1:22">
      <c r="A685"/>
      <c r="B685"/>
      <c r="C685"/>
      <c r="D685" t="str">
        <f>IF(C685&lt;&gt;"",INDEX(Actividades!A:A,MATCH(C685,Actividades!B:B,0)),"")</f>
        <v/>
      </c>
      <c r="E685"/>
      <c r="F685"/>
      <c r="G685"/>
      <c r="H685"/>
      <c r="I685"/>
      <c r="J685" s="3" t="str">
        <f>IF(I685&lt;&gt;"",INDEX(Departamentos!A:A,MATCH(I685,Departamentos!B:B,0)),"")</f>
        <v/>
      </c>
      <c r="K685"/>
      <c r="L685" s="3" t="str">
        <f>IF(K685&lt;&gt;"",INDEX(Distritos!A:A,MATCH(K685,Distritos!B:B,0)),"")</f>
        <v/>
      </c>
      <c r="M685"/>
      <c r="N685" t="str">
        <f>IF(M685&lt;&gt;"",INDEX(Municipios!A:A,MATCH(M685,Municipios!B:B,0)),"")</f>
        <v/>
      </c>
      <c r="O685"/>
      <c r="P685"/>
    </row>
    <row r="686" spans="1:22">
      <c r="A686"/>
      <c r="B686"/>
      <c r="C686"/>
      <c r="D686" t="str">
        <f>IF(C686&lt;&gt;"",INDEX(Actividades!A:A,MATCH(C686,Actividades!B:B,0)),"")</f>
        <v/>
      </c>
      <c r="E686"/>
      <c r="F686"/>
      <c r="G686"/>
      <c r="H686"/>
      <c r="I686"/>
      <c r="J686" s="3" t="str">
        <f>IF(I686&lt;&gt;"",INDEX(Departamentos!A:A,MATCH(I686,Departamentos!B:B,0)),"")</f>
        <v/>
      </c>
      <c r="K686"/>
      <c r="L686" s="3" t="str">
        <f>IF(K686&lt;&gt;"",INDEX(Distritos!A:A,MATCH(K686,Distritos!B:B,0)),"")</f>
        <v/>
      </c>
      <c r="M686"/>
      <c r="N686" t="str">
        <f>IF(M686&lt;&gt;"",INDEX(Municipios!A:A,MATCH(M686,Municipios!B:B,0)),"")</f>
        <v/>
      </c>
      <c r="O686"/>
      <c r="P686"/>
    </row>
    <row r="687" spans="1:22">
      <c r="A687"/>
      <c r="B687"/>
      <c r="C687"/>
      <c r="D687" t="str">
        <f>IF(C687&lt;&gt;"",INDEX(Actividades!A:A,MATCH(C687,Actividades!B:B,0)),"")</f>
        <v/>
      </c>
      <c r="E687"/>
      <c r="F687"/>
      <c r="G687"/>
      <c r="H687"/>
      <c r="I687"/>
      <c r="J687" s="3" t="str">
        <f>IF(I687&lt;&gt;"",INDEX(Departamentos!A:A,MATCH(I687,Departamentos!B:B,0)),"")</f>
        <v/>
      </c>
      <c r="K687"/>
      <c r="L687" s="3" t="str">
        <f>IF(K687&lt;&gt;"",INDEX(Distritos!A:A,MATCH(K687,Distritos!B:B,0)),"")</f>
        <v/>
      </c>
      <c r="M687"/>
      <c r="N687" t="str">
        <f>IF(M687&lt;&gt;"",INDEX(Municipios!A:A,MATCH(M687,Municipios!B:B,0)),"")</f>
        <v/>
      </c>
      <c r="O687"/>
      <c r="P687"/>
    </row>
    <row r="688" spans="1:22">
      <c r="A688"/>
      <c r="B688"/>
      <c r="C688"/>
      <c r="D688" t="str">
        <f>IF(C688&lt;&gt;"",INDEX(Actividades!A:A,MATCH(C688,Actividades!B:B,0)),"")</f>
        <v/>
      </c>
      <c r="E688"/>
      <c r="F688"/>
      <c r="G688"/>
      <c r="H688"/>
      <c r="I688"/>
      <c r="J688" s="3" t="str">
        <f>IF(I688&lt;&gt;"",INDEX(Departamentos!A:A,MATCH(I688,Departamentos!B:B,0)),"")</f>
        <v/>
      </c>
      <c r="K688"/>
      <c r="L688" s="3" t="str">
        <f>IF(K688&lt;&gt;"",INDEX(Distritos!A:A,MATCH(K688,Distritos!B:B,0)),"")</f>
        <v/>
      </c>
      <c r="M688"/>
      <c r="N688" t="str">
        <f>IF(M688&lt;&gt;"",INDEX(Municipios!A:A,MATCH(M688,Municipios!B:B,0)),"")</f>
        <v/>
      </c>
      <c r="O688"/>
      <c r="P688"/>
    </row>
    <row r="689" spans="1:22">
      <c r="A689"/>
      <c r="B689"/>
      <c r="C689"/>
      <c r="D689" t="str">
        <f>IF(C689&lt;&gt;"",INDEX(Actividades!A:A,MATCH(C689,Actividades!B:B,0)),"")</f>
        <v/>
      </c>
      <c r="E689"/>
      <c r="F689"/>
      <c r="G689"/>
      <c r="H689"/>
      <c r="I689"/>
      <c r="J689" s="3" t="str">
        <f>IF(I689&lt;&gt;"",INDEX(Departamentos!A:A,MATCH(I689,Departamentos!B:B,0)),"")</f>
        <v/>
      </c>
      <c r="K689"/>
      <c r="L689" s="3" t="str">
        <f>IF(K689&lt;&gt;"",INDEX(Distritos!A:A,MATCH(K689,Distritos!B:B,0)),"")</f>
        <v/>
      </c>
      <c r="M689"/>
      <c r="N689" t="str">
        <f>IF(M689&lt;&gt;"",INDEX(Municipios!A:A,MATCH(M689,Municipios!B:B,0)),"")</f>
        <v/>
      </c>
      <c r="O689"/>
      <c r="P689"/>
    </row>
    <row r="690" spans="1:22">
      <c r="A690"/>
      <c r="B690"/>
      <c r="C690"/>
      <c r="D690" t="str">
        <f>IF(C690&lt;&gt;"",INDEX(Actividades!A:A,MATCH(C690,Actividades!B:B,0)),"")</f>
        <v/>
      </c>
      <c r="E690"/>
      <c r="F690"/>
      <c r="G690"/>
      <c r="H690"/>
      <c r="I690"/>
      <c r="J690" s="3" t="str">
        <f>IF(I690&lt;&gt;"",INDEX(Departamentos!A:A,MATCH(I690,Departamentos!B:B,0)),"")</f>
        <v/>
      </c>
      <c r="K690"/>
      <c r="L690" s="3" t="str">
        <f>IF(K690&lt;&gt;"",INDEX(Distritos!A:A,MATCH(K690,Distritos!B:B,0)),"")</f>
        <v/>
      </c>
      <c r="M690"/>
      <c r="N690" t="str">
        <f>IF(M690&lt;&gt;"",INDEX(Municipios!A:A,MATCH(M690,Municipios!B:B,0)),"")</f>
        <v/>
      </c>
      <c r="O690"/>
      <c r="P690"/>
    </row>
    <row r="691" spans="1:22">
      <c r="A691"/>
      <c r="B691"/>
      <c r="C691"/>
      <c r="D691" t="str">
        <f>IF(C691&lt;&gt;"",INDEX(Actividades!A:A,MATCH(C691,Actividades!B:B,0)),"")</f>
        <v/>
      </c>
      <c r="E691"/>
      <c r="F691"/>
      <c r="G691"/>
      <c r="H691"/>
      <c r="I691"/>
      <c r="J691" s="3" t="str">
        <f>IF(I691&lt;&gt;"",INDEX(Departamentos!A:A,MATCH(I691,Departamentos!B:B,0)),"")</f>
        <v/>
      </c>
      <c r="K691"/>
      <c r="L691" s="3" t="str">
        <f>IF(K691&lt;&gt;"",INDEX(Distritos!A:A,MATCH(K691,Distritos!B:B,0)),"")</f>
        <v/>
      </c>
      <c r="M691"/>
      <c r="N691" t="str">
        <f>IF(M691&lt;&gt;"",INDEX(Municipios!A:A,MATCH(M691,Municipios!B:B,0)),"")</f>
        <v/>
      </c>
      <c r="O691"/>
      <c r="P691"/>
    </row>
    <row r="692" spans="1:22">
      <c r="A692"/>
      <c r="B692"/>
      <c r="C692"/>
      <c r="D692" t="str">
        <f>IF(C692&lt;&gt;"",INDEX(Actividades!A:A,MATCH(C692,Actividades!B:B,0)),"")</f>
        <v/>
      </c>
      <c r="E692"/>
      <c r="F692"/>
      <c r="G692"/>
      <c r="H692"/>
      <c r="I692"/>
      <c r="J692" s="3" t="str">
        <f>IF(I692&lt;&gt;"",INDEX(Departamentos!A:A,MATCH(I692,Departamentos!B:B,0)),"")</f>
        <v/>
      </c>
      <c r="K692"/>
      <c r="L692" s="3" t="str">
        <f>IF(K692&lt;&gt;"",INDEX(Distritos!A:A,MATCH(K692,Distritos!B:B,0)),"")</f>
        <v/>
      </c>
      <c r="M692"/>
      <c r="N692" t="str">
        <f>IF(M692&lt;&gt;"",INDEX(Municipios!A:A,MATCH(M692,Municipios!B:B,0)),"")</f>
        <v/>
      </c>
      <c r="O692"/>
      <c r="P692"/>
    </row>
    <row r="693" spans="1:22">
      <c r="A693"/>
      <c r="B693"/>
      <c r="C693"/>
      <c r="D693" t="str">
        <f>IF(C693&lt;&gt;"",INDEX(Actividades!A:A,MATCH(C693,Actividades!B:B,0)),"")</f>
        <v/>
      </c>
      <c r="E693"/>
      <c r="F693"/>
      <c r="G693"/>
      <c r="H693"/>
      <c r="I693"/>
      <c r="J693" s="3" t="str">
        <f>IF(I693&lt;&gt;"",INDEX(Departamentos!A:A,MATCH(I693,Departamentos!B:B,0)),"")</f>
        <v/>
      </c>
      <c r="K693"/>
      <c r="L693" s="3" t="str">
        <f>IF(K693&lt;&gt;"",INDEX(Distritos!A:A,MATCH(K693,Distritos!B:B,0)),"")</f>
        <v/>
      </c>
      <c r="M693"/>
      <c r="N693" t="str">
        <f>IF(M693&lt;&gt;"",INDEX(Municipios!A:A,MATCH(M693,Municipios!B:B,0)),"")</f>
        <v/>
      </c>
      <c r="O693"/>
      <c r="P693"/>
    </row>
    <row r="694" spans="1:22">
      <c r="A694"/>
      <c r="B694"/>
      <c r="C694"/>
      <c r="D694" t="str">
        <f>IF(C694&lt;&gt;"",INDEX(Actividades!A:A,MATCH(C694,Actividades!B:B,0)),"")</f>
        <v/>
      </c>
      <c r="E694"/>
      <c r="F694"/>
      <c r="G694"/>
      <c r="H694"/>
      <c r="I694"/>
      <c r="J694" s="3" t="str">
        <f>IF(I694&lt;&gt;"",INDEX(Departamentos!A:A,MATCH(I694,Departamentos!B:B,0)),"")</f>
        <v/>
      </c>
      <c r="K694"/>
      <c r="L694" s="3" t="str">
        <f>IF(K694&lt;&gt;"",INDEX(Distritos!A:A,MATCH(K694,Distritos!B:B,0)),"")</f>
        <v/>
      </c>
      <c r="M694"/>
      <c r="N694" t="str">
        <f>IF(M694&lt;&gt;"",INDEX(Municipios!A:A,MATCH(M694,Municipios!B:B,0)),"")</f>
        <v/>
      </c>
      <c r="O694"/>
      <c r="P694"/>
    </row>
    <row r="695" spans="1:22">
      <c r="A695"/>
      <c r="B695"/>
      <c r="C695"/>
      <c r="D695" t="str">
        <f>IF(C695&lt;&gt;"",INDEX(Actividades!A:A,MATCH(C695,Actividades!B:B,0)),"")</f>
        <v/>
      </c>
      <c r="E695"/>
      <c r="F695"/>
      <c r="G695"/>
      <c r="H695"/>
      <c r="I695"/>
      <c r="J695" s="3" t="str">
        <f>IF(I695&lt;&gt;"",INDEX(Departamentos!A:A,MATCH(I695,Departamentos!B:B,0)),"")</f>
        <v/>
      </c>
      <c r="K695"/>
      <c r="L695" s="3" t="str">
        <f>IF(K695&lt;&gt;"",INDEX(Distritos!A:A,MATCH(K695,Distritos!B:B,0)),"")</f>
        <v/>
      </c>
      <c r="M695"/>
      <c r="N695" t="str">
        <f>IF(M695&lt;&gt;"",INDEX(Municipios!A:A,MATCH(M695,Municipios!B:B,0)),"")</f>
        <v/>
      </c>
      <c r="O695"/>
      <c r="P695"/>
    </row>
    <row r="696" spans="1:22">
      <c r="A696"/>
      <c r="B696"/>
      <c r="C696"/>
      <c r="D696" t="str">
        <f>IF(C696&lt;&gt;"",INDEX(Actividades!A:A,MATCH(C696,Actividades!B:B,0)),"")</f>
        <v/>
      </c>
      <c r="E696"/>
      <c r="F696"/>
      <c r="G696"/>
      <c r="H696"/>
      <c r="I696"/>
      <c r="J696" s="3" t="str">
        <f>IF(I696&lt;&gt;"",INDEX(Departamentos!A:A,MATCH(I696,Departamentos!B:B,0)),"")</f>
        <v/>
      </c>
      <c r="K696"/>
      <c r="L696" s="3" t="str">
        <f>IF(K696&lt;&gt;"",INDEX(Distritos!A:A,MATCH(K696,Distritos!B:B,0)),"")</f>
        <v/>
      </c>
      <c r="M696"/>
      <c r="N696" t="str">
        <f>IF(M696&lt;&gt;"",INDEX(Municipios!A:A,MATCH(M696,Municipios!B:B,0)),"")</f>
        <v/>
      </c>
      <c r="O696"/>
      <c r="P696"/>
    </row>
    <row r="697" spans="1:22">
      <c r="A697"/>
      <c r="B697"/>
      <c r="C697"/>
      <c r="D697" t="str">
        <f>IF(C697&lt;&gt;"",INDEX(Actividades!A:A,MATCH(C697,Actividades!B:B,0)),"")</f>
        <v/>
      </c>
      <c r="E697"/>
      <c r="F697"/>
      <c r="G697"/>
      <c r="H697"/>
      <c r="I697"/>
      <c r="J697" s="3" t="str">
        <f>IF(I697&lt;&gt;"",INDEX(Departamentos!A:A,MATCH(I697,Departamentos!B:B,0)),"")</f>
        <v/>
      </c>
      <c r="K697"/>
      <c r="L697" s="3" t="str">
        <f>IF(K697&lt;&gt;"",INDEX(Distritos!A:A,MATCH(K697,Distritos!B:B,0)),"")</f>
        <v/>
      </c>
      <c r="M697"/>
      <c r="N697" t="str">
        <f>IF(M697&lt;&gt;"",INDEX(Municipios!A:A,MATCH(M697,Municipios!B:B,0)),"")</f>
        <v/>
      </c>
      <c r="O697"/>
      <c r="P697"/>
    </row>
    <row r="698" spans="1:22">
      <c r="A698"/>
      <c r="B698"/>
      <c r="C698"/>
      <c r="D698" t="str">
        <f>IF(C698&lt;&gt;"",INDEX(Actividades!A:A,MATCH(C698,Actividades!B:B,0)),"")</f>
        <v/>
      </c>
      <c r="E698"/>
      <c r="F698"/>
      <c r="G698"/>
      <c r="H698"/>
      <c r="I698"/>
      <c r="J698" s="3" t="str">
        <f>IF(I698&lt;&gt;"",INDEX(Departamentos!A:A,MATCH(I698,Departamentos!B:B,0)),"")</f>
        <v/>
      </c>
      <c r="K698"/>
      <c r="L698" s="3" t="str">
        <f>IF(K698&lt;&gt;"",INDEX(Distritos!A:A,MATCH(K698,Distritos!B:B,0)),"")</f>
        <v/>
      </c>
      <c r="M698"/>
      <c r="N698" t="str">
        <f>IF(M698&lt;&gt;"",INDEX(Municipios!A:A,MATCH(M698,Municipios!B:B,0)),"")</f>
        <v/>
      </c>
      <c r="O698"/>
      <c r="P698"/>
    </row>
    <row r="699" spans="1:22">
      <c r="A699"/>
      <c r="B699"/>
      <c r="C699"/>
      <c r="D699" t="str">
        <f>IF(C699&lt;&gt;"",INDEX(Actividades!A:A,MATCH(C699,Actividades!B:B,0)),"")</f>
        <v/>
      </c>
      <c r="E699"/>
      <c r="F699"/>
      <c r="G699"/>
      <c r="H699"/>
      <c r="I699"/>
      <c r="J699" s="3" t="str">
        <f>IF(I699&lt;&gt;"",INDEX(Departamentos!A:A,MATCH(I699,Departamentos!B:B,0)),"")</f>
        <v/>
      </c>
      <c r="K699"/>
      <c r="L699" s="3" t="str">
        <f>IF(K699&lt;&gt;"",INDEX(Distritos!A:A,MATCH(K699,Distritos!B:B,0)),"")</f>
        <v/>
      </c>
      <c r="M699"/>
      <c r="N699" t="str">
        <f>IF(M699&lt;&gt;"",INDEX(Municipios!A:A,MATCH(M699,Municipios!B:B,0)),"")</f>
        <v/>
      </c>
      <c r="O699"/>
      <c r="P699"/>
    </row>
    <row r="700" spans="1:22">
      <c r="A700"/>
      <c r="B700"/>
      <c r="C700"/>
      <c r="D700" t="str">
        <f>IF(C700&lt;&gt;"",INDEX(Actividades!A:A,MATCH(C700,Actividades!B:B,0)),"")</f>
        <v/>
      </c>
      <c r="E700"/>
      <c r="F700"/>
      <c r="G700"/>
      <c r="H700"/>
      <c r="I700"/>
      <c r="J700" s="3" t="str">
        <f>IF(I700&lt;&gt;"",INDEX(Departamentos!A:A,MATCH(I700,Departamentos!B:B,0)),"")</f>
        <v/>
      </c>
      <c r="K700"/>
      <c r="L700" s="3" t="str">
        <f>IF(K700&lt;&gt;"",INDEX(Distritos!A:A,MATCH(K700,Distritos!B:B,0)),"")</f>
        <v/>
      </c>
      <c r="M700"/>
      <c r="N700" t="str">
        <f>IF(M700&lt;&gt;"",INDEX(Municipios!A:A,MATCH(M700,Municipios!B:B,0)),"")</f>
        <v/>
      </c>
      <c r="O700"/>
      <c r="P700"/>
    </row>
    <row r="701" spans="1:22">
      <c r="A701"/>
      <c r="B701"/>
      <c r="C701"/>
      <c r="D701" t="str">
        <f>IF(C701&lt;&gt;"",INDEX(Actividades!A:A,MATCH(C701,Actividades!B:B,0)),"")</f>
        <v/>
      </c>
      <c r="E701"/>
      <c r="F701"/>
      <c r="G701"/>
      <c r="H701"/>
      <c r="I701"/>
      <c r="J701" s="3" t="str">
        <f>IF(I701&lt;&gt;"",INDEX(Departamentos!A:A,MATCH(I701,Departamentos!B:B,0)),"")</f>
        <v/>
      </c>
      <c r="K701"/>
      <c r="L701" s="3" t="str">
        <f>IF(K701&lt;&gt;"",INDEX(Distritos!A:A,MATCH(K701,Distritos!B:B,0)),"")</f>
        <v/>
      </c>
      <c r="M701"/>
      <c r="N701" t="str">
        <f>IF(M701&lt;&gt;"",INDEX(Municipios!A:A,MATCH(M701,Municipios!B:B,0)),"")</f>
        <v/>
      </c>
      <c r="O701"/>
      <c r="P701"/>
    </row>
    <row r="702" spans="1:22">
      <c r="A702"/>
      <c r="B702"/>
      <c r="C702"/>
      <c r="D702" t="str">
        <f>IF(C702&lt;&gt;"",INDEX(Actividades!A:A,MATCH(C702,Actividades!B:B,0)),"")</f>
        <v/>
      </c>
      <c r="E702"/>
      <c r="F702"/>
      <c r="G702"/>
      <c r="H702"/>
      <c r="I702"/>
      <c r="J702" s="3" t="str">
        <f>IF(I702&lt;&gt;"",INDEX(Departamentos!A:A,MATCH(I702,Departamentos!B:B,0)),"")</f>
        <v/>
      </c>
      <c r="K702"/>
      <c r="L702" s="3" t="str">
        <f>IF(K702&lt;&gt;"",INDEX(Distritos!A:A,MATCH(K702,Distritos!B:B,0)),"")</f>
        <v/>
      </c>
      <c r="M702"/>
      <c r="N702" t="str">
        <f>IF(M702&lt;&gt;"",INDEX(Municipios!A:A,MATCH(M702,Municipios!B:B,0)),"")</f>
        <v/>
      </c>
      <c r="O702"/>
      <c r="P702"/>
    </row>
    <row r="703" spans="1:22">
      <c r="A703"/>
      <c r="B703"/>
      <c r="C703"/>
      <c r="D703" t="str">
        <f>IF(C703&lt;&gt;"",INDEX(Actividades!A:A,MATCH(C703,Actividades!B:B,0)),"")</f>
        <v/>
      </c>
      <c r="E703"/>
      <c r="F703"/>
      <c r="G703"/>
      <c r="H703"/>
      <c r="I703"/>
      <c r="J703" s="3" t="str">
        <f>IF(I703&lt;&gt;"",INDEX(Departamentos!A:A,MATCH(I703,Departamentos!B:B,0)),"")</f>
        <v/>
      </c>
      <c r="K703"/>
      <c r="L703" s="3" t="str">
        <f>IF(K703&lt;&gt;"",INDEX(Distritos!A:A,MATCH(K703,Distritos!B:B,0)),"")</f>
        <v/>
      </c>
      <c r="M703"/>
      <c r="N703" t="str">
        <f>IF(M703&lt;&gt;"",INDEX(Municipios!A:A,MATCH(M703,Municipios!B:B,0)),"")</f>
        <v/>
      </c>
      <c r="O703"/>
      <c r="P703"/>
    </row>
    <row r="704" spans="1:22">
      <c r="A704"/>
      <c r="B704"/>
      <c r="C704"/>
      <c r="D704" t="str">
        <f>IF(C704&lt;&gt;"",INDEX(Actividades!A:A,MATCH(C704,Actividades!B:B,0)),"")</f>
        <v/>
      </c>
      <c r="E704"/>
      <c r="F704"/>
      <c r="G704"/>
      <c r="H704"/>
      <c r="I704"/>
      <c r="J704" s="3" t="str">
        <f>IF(I704&lt;&gt;"",INDEX(Departamentos!A:A,MATCH(I704,Departamentos!B:B,0)),"")</f>
        <v/>
      </c>
      <c r="K704"/>
      <c r="L704" s="3" t="str">
        <f>IF(K704&lt;&gt;"",INDEX(Distritos!A:A,MATCH(K704,Distritos!B:B,0)),"")</f>
        <v/>
      </c>
      <c r="M704"/>
      <c r="N704" t="str">
        <f>IF(M704&lt;&gt;"",INDEX(Municipios!A:A,MATCH(M704,Municipios!B:B,0)),"")</f>
        <v/>
      </c>
      <c r="O704"/>
      <c r="P704"/>
    </row>
    <row r="705" spans="1:22">
      <c r="A705"/>
      <c r="B705"/>
      <c r="C705"/>
      <c r="D705" t="str">
        <f>IF(C705&lt;&gt;"",INDEX(Actividades!A:A,MATCH(C705,Actividades!B:B,0)),"")</f>
        <v/>
      </c>
      <c r="E705"/>
      <c r="F705"/>
      <c r="G705"/>
      <c r="H705"/>
      <c r="I705"/>
      <c r="J705" s="3" t="str">
        <f>IF(I705&lt;&gt;"",INDEX(Departamentos!A:A,MATCH(I705,Departamentos!B:B,0)),"")</f>
        <v/>
      </c>
      <c r="K705"/>
      <c r="L705" s="3" t="str">
        <f>IF(K705&lt;&gt;"",INDEX(Distritos!A:A,MATCH(K705,Distritos!B:B,0)),"")</f>
        <v/>
      </c>
      <c r="M705"/>
      <c r="N705" t="str">
        <f>IF(M705&lt;&gt;"",INDEX(Municipios!A:A,MATCH(M705,Municipios!B:B,0)),"")</f>
        <v/>
      </c>
      <c r="O705"/>
      <c r="P705"/>
    </row>
    <row r="706" spans="1:22">
      <c r="A706"/>
      <c r="B706"/>
      <c r="C706"/>
      <c r="D706" t="str">
        <f>IF(C706&lt;&gt;"",INDEX(Actividades!A:A,MATCH(C706,Actividades!B:B,0)),"")</f>
        <v/>
      </c>
      <c r="E706"/>
      <c r="F706"/>
      <c r="G706"/>
      <c r="H706"/>
      <c r="I706"/>
      <c r="J706" s="3" t="str">
        <f>IF(I706&lt;&gt;"",INDEX(Departamentos!A:A,MATCH(I706,Departamentos!B:B,0)),"")</f>
        <v/>
      </c>
      <c r="K706"/>
      <c r="L706" s="3" t="str">
        <f>IF(K706&lt;&gt;"",INDEX(Distritos!A:A,MATCH(K706,Distritos!B:B,0)),"")</f>
        <v/>
      </c>
      <c r="M706"/>
      <c r="N706" t="str">
        <f>IF(M706&lt;&gt;"",INDEX(Municipios!A:A,MATCH(M706,Municipios!B:B,0)),"")</f>
        <v/>
      </c>
      <c r="O706"/>
      <c r="P706"/>
    </row>
    <row r="707" spans="1:22">
      <c r="A707"/>
      <c r="B707"/>
      <c r="C707"/>
      <c r="D707" t="str">
        <f>IF(C707&lt;&gt;"",INDEX(Actividades!A:A,MATCH(C707,Actividades!B:B,0)),"")</f>
        <v/>
      </c>
      <c r="E707"/>
      <c r="F707"/>
      <c r="G707"/>
      <c r="H707"/>
      <c r="I707"/>
      <c r="J707" s="3" t="str">
        <f>IF(I707&lt;&gt;"",INDEX(Departamentos!A:A,MATCH(I707,Departamentos!B:B,0)),"")</f>
        <v/>
      </c>
      <c r="K707"/>
      <c r="L707" s="3" t="str">
        <f>IF(K707&lt;&gt;"",INDEX(Distritos!A:A,MATCH(K707,Distritos!B:B,0)),"")</f>
        <v/>
      </c>
      <c r="M707"/>
      <c r="N707" t="str">
        <f>IF(M707&lt;&gt;"",INDEX(Municipios!A:A,MATCH(M707,Municipios!B:B,0)),"")</f>
        <v/>
      </c>
      <c r="O707"/>
      <c r="P707"/>
    </row>
    <row r="708" spans="1:22">
      <c r="A708"/>
      <c r="B708"/>
      <c r="C708"/>
      <c r="D708" t="str">
        <f>IF(C708&lt;&gt;"",INDEX(Actividades!A:A,MATCH(C708,Actividades!B:B,0)),"")</f>
        <v/>
      </c>
      <c r="E708"/>
      <c r="F708"/>
      <c r="G708"/>
      <c r="H708"/>
      <c r="I708"/>
      <c r="J708" s="3" t="str">
        <f>IF(I708&lt;&gt;"",INDEX(Departamentos!A:A,MATCH(I708,Departamentos!B:B,0)),"")</f>
        <v/>
      </c>
      <c r="K708"/>
      <c r="L708" s="3" t="str">
        <f>IF(K708&lt;&gt;"",INDEX(Distritos!A:A,MATCH(K708,Distritos!B:B,0)),"")</f>
        <v/>
      </c>
      <c r="M708"/>
      <c r="N708" t="str">
        <f>IF(M708&lt;&gt;"",INDEX(Municipios!A:A,MATCH(M708,Municipios!B:B,0)),"")</f>
        <v/>
      </c>
      <c r="O708"/>
      <c r="P708"/>
    </row>
    <row r="709" spans="1:22">
      <c r="A709"/>
      <c r="B709"/>
      <c r="C709"/>
      <c r="D709" t="str">
        <f>IF(C709&lt;&gt;"",INDEX(Actividades!A:A,MATCH(C709,Actividades!B:B,0)),"")</f>
        <v/>
      </c>
      <c r="E709"/>
      <c r="F709"/>
      <c r="G709"/>
      <c r="H709"/>
      <c r="I709"/>
      <c r="J709" s="3" t="str">
        <f>IF(I709&lt;&gt;"",INDEX(Departamentos!A:A,MATCH(I709,Departamentos!B:B,0)),"")</f>
        <v/>
      </c>
      <c r="K709"/>
      <c r="L709" s="3" t="str">
        <f>IF(K709&lt;&gt;"",INDEX(Distritos!A:A,MATCH(K709,Distritos!B:B,0)),"")</f>
        <v/>
      </c>
      <c r="M709"/>
      <c r="N709" t="str">
        <f>IF(M709&lt;&gt;"",INDEX(Municipios!A:A,MATCH(M709,Municipios!B:B,0)),"")</f>
        <v/>
      </c>
      <c r="O709"/>
      <c r="P709"/>
    </row>
    <row r="710" spans="1:22">
      <c r="A710"/>
      <c r="B710"/>
      <c r="C710"/>
      <c r="D710" t="str">
        <f>IF(C710&lt;&gt;"",INDEX(Actividades!A:A,MATCH(C710,Actividades!B:B,0)),"")</f>
        <v/>
      </c>
      <c r="E710"/>
      <c r="F710"/>
      <c r="G710"/>
      <c r="H710"/>
      <c r="I710"/>
      <c r="J710" s="3" t="str">
        <f>IF(I710&lt;&gt;"",INDEX(Departamentos!A:A,MATCH(I710,Departamentos!B:B,0)),"")</f>
        <v/>
      </c>
      <c r="K710"/>
      <c r="L710" s="3" t="str">
        <f>IF(K710&lt;&gt;"",INDEX(Distritos!A:A,MATCH(K710,Distritos!B:B,0)),"")</f>
        <v/>
      </c>
      <c r="M710"/>
      <c r="N710" t="str">
        <f>IF(M710&lt;&gt;"",INDEX(Municipios!A:A,MATCH(M710,Municipios!B:B,0)),"")</f>
        <v/>
      </c>
      <c r="O710"/>
      <c r="P710"/>
    </row>
    <row r="711" spans="1:22">
      <c r="A711"/>
      <c r="B711"/>
      <c r="C711"/>
      <c r="D711" t="str">
        <f>IF(C711&lt;&gt;"",INDEX(Actividades!A:A,MATCH(C711,Actividades!B:B,0)),"")</f>
        <v/>
      </c>
      <c r="E711"/>
      <c r="F711"/>
      <c r="G711"/>
      <c r="H711"/>
      <c r="I711"/>
      <c r="J711" s="3" t="str">
        <f>IF(I711&lt;&gt;"",INDEX(Departamentos!A:A,MATCH(I711,Departamentos!B:B,0)),"")</f>
        <v/>
      </c>
      <c r="K711"/>
      <c r="L711" s="3" t="str">
        <f>IF(K711&lt;&gt;"",INDEX(Distritos!A:A,MATCH(K711,Distritos!B:B,0)),"")</f>
        <v/>
      </c>
      <c r="M711"/>
      <c r="N711" t="str">
        <f>IF(M711&lt;&gt;"",INDEX(Municipios!A:A,MATCH(M711,Municipios!B:B,0)),"")</f>
        <v/>
      </c>
      <c r="O711"/>
      <c r="P711"/>
    </row>
    <row r="712" spans="1:22">
      <c r="A712"/>
      <c r="B712"/>
      <c r="C712"/>
      <c r="D712" t="str">
        <f>IF(C712&lt;&gt;"",INDEX(Actividades!A:A,MATCH(C712,Actividades!B:B,0)),"")</f>
        <v/>
      </c>
      <c r="E712"/>
      <c r="F712"/>
      <c r="G712"/>
      <c r="H712"/>
      <c r="I712"/>
      <c r="J712" s="3" t="str">
        <f>IF(I712&lt;&gt;"",INDEX(Departamentos!A:A,MATCH(I712,Departamentos!B:B,0)),"")</f>
        <v/>
      </c>
      <c r="K712"/>
      <c r="L712" s="3" t="str">
        <f>IF(K712&lt;&gt;"",INDEX(Distritos!A:A,MATCH(K712,Distritos!B:B,0)),"")</f>
        <v/>
      </c>
      <c r="M712"/>
      <c r="N712" t="str">
        <f>IF(M712&lt;&gt;"",INDEX(Municipios!A:A,MATCH(M712,Municipios!B:B,0)),"")</f>
        <v/>
      </c>
      <c r="O712"/>
      <c r="P712"/>
    </row>
    <row r="713" spans="1:22">
      <c r="A713"/>
      <c r="B713"/>
      <c r="C713"/>
      <c r="D713" t="str">
        <f>IF(C713&lt;&gt;"",INDEX(Actividades!A:A,MATCH(C713,Actividades!B:B,0)),"")</f>
        <v/>
      </c>
      <c r="E713"/>
      <c r="F713"/>
      <c r="G713"/>
      <c r="H713"/>
      <c r="I713"/>
      <c r="J713" s="3" t="str">
        <f>IF(I713&lt;&gt;"",INDEX(Departamentos!A:A,MATCH(I713,Departamentos!B:B,0)),"")</f>
        <v/>
      </c>
      <c r="K713"/>
      <c r="L713" s="3" t="str">
        <f>IF(K713&lt;&gt;"",INDEX(Distritos!A:A,MATCH(K713,Distritos!B:B,0)),"")</f>
        <v/>
      </c>
      <c r="M713"/>
      <c r="N713" t="str">
        <f>IF(M713&lt;&gt;"",INDEX(Municipios!A:A,MATCH(M713,Municipios!B:B,0)),"")</f>
        <v/>
      </c>
      <c r="O713"/>
      <c r="P713"/>
    </row>
    <row r="714" spans="1:22">
      <c r="A714"/>
      <c r="B714"/>
      <c r="C714"/>
      <c r="D714" t="str">
        <f>IF(C714&lt;&gt;"",INDEX(Actividades!A:A,MATCH(C714,Actividades!B:B,0)),"")</f>
        <v/>
      </c>
      <c r="E714"/>
      <c r="F714"/>
      <c r="G714"/>
      <c r="H714"/>
      <c r="I714"/>
      <c r="J714" s="3" t="str">
        <f>IF(I714&lt;&gt;"",INDEX(Departamentos!A:A,MATCH(I714,Departamentos!B:B,0)),"")</f>
        <v/>
      </c>
      <c r="K714"/>
      <c r="L714" s="3" t="str">
        <f>IF(K714&lt;&gt;"",INDEX(Distritos!A:A,MATCH(K714,Distritos!B:B,0)),"")</f>
        <v/>
      </c>
      <c r="M714"/>
      <c r="N714" t="str">
        <f>IF(M714&lt;&gt;"",INDEX(Municipios!A:A,MATCH(M714,Municipios!B:B,0)),"")</f>
        <v/>
      </c>
      <c r="O714"/>
      <c r="P714"/>
    </row>
    <row r="715" spans="1:22">
      <c r="A715"/>
      <c r="B715"/>
      <c r="C715"/>
      <c r="D715" t="str">
        <f>IF(C715&lt;&gt;"",INDEX(Actividades!A:A,MATCH(C715,Actividades!B:B,0)),"")</f>
        <v/>
      </c>
      <c r="E715"/>
      <c r="F715"/>
      <c r="G715"/>
      <c r="H715"/>
      <c r="I715"/>
      <c r="J715" s="3" t="str">
        <f>IF(I715&lt;&gt;"",INDEX(Departamentos!A:A,MATCH(I715,Departamentos!B:B,0)),"")</f>
        <v/>
      </c>
      <c r="K715"/>
      <c r="L715" s="3" t="str">
        <f>IF(K715&lt;&gt;"",INDEX(Distritos!A:A,MATCH(K715,Distritos!B:B,0)),"")</f>
        <v/>
      </c>
      <c r="M715"/>
      <c r="N715" t="str">
        <f>IF(M715&lt;&gt;"",INDEX(Municipios!A:A,MATCH(M715,Municipios!B:B,0)),"")</f>
        <v/>
      </c>
      <c r="O715"/>
      <c r="P715"/>
    </row>
    <row r="716" spans="1:22">
      <c r="A716"/>
      <c r="B716"/>
      <c r="C716"/>
      <c r="D716" t="str">
        <f>IF(C716&lt;&gt;"",INDEX(Actividades!A:A,MATCH(C716,Actividades!B:B,0)),"")</f>
        <v/>
      </c>
      <c r="E716"/>
      <c r="F716"/>
      <c r="G716"/>
      <c r="H716"/>
      <c r="I716"/>
      <c r="J716" s="3" t="str">
        <f>IF(I716&lt;&gt;"",INDEX(Departamentos!A:A,MATCH(I716,Departamentos!B:B,0)),"")</f>
        <v/>
      </c>
      <c r="K716"/>
      <c r="L716" s="3" t="str">
        <f>IF(K716&lt;&gt;"",INDEX(Distritos!A:A,MATCH(K716,Distritos!B:B,0)),"")</f>
        <v/>
      </c>
      <c r="M716"/>
      <c r="N716" t="str">
        <f>IF(M716&lt;&gt;"",INDEX(Municipios!A:A,MATCH(M716,Municipios!B:B,0)),"")</f>
        <v/>
      </c>
      <c r="O716"/>
      <c r="P716"/>
    </row>
    <row r="717" spans="1:22">
      <c r="A717"/>
      <c r="B717"/>
      <c r="C717"/>
      <c r="D717" t="str">
        <f>IF(C717&lt;&gt;"",INDEX(Actividades!A:A,MATCH(C717,Actividades!B:B,0)),"")</f>
        <v/>
      </c>
      <c r="E717"/>
      <c r="F717"/>
      <c r="G717"/>
      <c r="H717"/>
      <c r="I717"/>
      <c r="J717" s="3" t="str">
        <f>IF(I717&lt;&gt;"",INDEX(Departamentos!A:A,MATCH(I717,Departamentos!B:B,0)),"")</f>
        <v/>
      </c>
      <c r="K717"/>
      <c r="L717" s="3" t="str">
        <f>IF(K717&lt;&gt;"",INDEX(Distritos!A:A,MATCH(K717,Distritos!B:B,0)),"")</f>
        <v/>
      </c>
      <c r="M717"/>
      <c r="N717" t="str">
        <f>IF(M717&lt;&gt;"",INDEX(Municipios!A:A,MATCH(M717,Municipios!B:B,0)),"")</f>
        <v/>
      </c>
      <c r="O717"/>
      <c r="P717"/>
    </row>
    <row r="718" spans="1:22">
      <c r="A718"/>
      <c r="B718"/>
      <c r="C718"/>
      <c r="D718" t="str">
        <f>IF(C718&lt;&gt;"",INDEX(Actividades!A:A,MATCH(C718,Actividades!B:B,0)),"")</f>
        <v/>
      </c>
      <c r="E718"/>
      <c r="F718"/>
      <c r="G718"/>
      <c r="H718"/>
      <c r="I718"/>
      <c r="J718" s="3" t="str">
        <f>IF(I718&lt;&gt;"",INDEX(Departamentos!A:A,MATCH(I718,Departamentos!B:B,0)),"")</f>
        <v/>
      </c>
      <c r="K718"/>
      <c r="L718" s="3" t="str">
        <f>IF(K718&lt;&gt;"",INDEX(Distritos!A:A,MATCH(K718,Distritos!B:B,0)),"")</f>
        <v/>
      </c>
      <c r="M718"/>
      <c r="N718" t="str">
        <f>IF(M718&lt;&gt;"",INDEX(Municipios!A:A,MATCH(M718,Municipios!B:B,0)),"")</f>
        <v/>
      </c>
      <c r="O718"/>
      <c r="P718"/>
    </row>
    <row r="719" spans="1:22">
      <c r="A719"/>
      <c r="B719"/>
      <c r="C719"/>
      <c r="D719" t="str">
        <f>IF(C719&lt;&gt;"",INDEX(Actividades!A:A,MATCH(C719,Actividades!B:B,0)),"")</f>
        <v/>
      </c>
      <c r="E719"/>
      <c r="F719"/>
      <c r="G719"/>
      <c r="H719"/>
      <c r="I719"/>
      <c r="J719" s="3" t="str">
        <f>IF(I719&lt;&gt;"",INDEX(Departamentos!A:A,MATCH(I719,Departamentos!B:B,0)),"")</f>
        <v/>
      </c>
      <c r="K719"/>
      <c r="L719" s="3" t="str">
        <f>IF(K719&lt;&gt;"",INDEX(Distritos!A:A,MATCH(K719,Distritos!B:B,0)),"")</f>
        <v/>
      </c>
      <c r="M719"/>
      <c r="N719" t="str">
        <f>IF(M719&lt;&gt;"",INDEX(Municipios!A:A,MATCH(M719,Municipios!B:B,0)),"")</f>
        <v/>
      </c>
      <c r="O719"/>
      <c r="P719"/>
    </row>
    <row r="720" spans="1:22">
      <c r="A720"/>
      <c r="B720"/>
      <c r="C720"/>
      <c r="D720" t="str">
        <f>IF(C720&lt;&gt;"",INDEX(Actividades!A:A,MATCH(C720,Actividades!B:B,0)),"")</f>
        <v/>
      </c>
      <c r="E720"/>
      <c r="F720"/>
      <c r="G720"/>
      <c r="H720"/>
      <c r="I720"/>
      <c r="J720" s="3" t="str">
        <f>IF(I720&lt;&gt;"",INDEX(Departamentos!A:A,MATCH(I720,Departamentos!B:B,0)),"")</f>
        <v/>
      </c>
      <c r="K720"/>
      <c r="L720" s="3" t="str">
        <f>IF(K720&lt;&gt;"",INDEX(Distritos!A:A,MATCH(K720,Distritos!B:B,0)),"")</f>
        <v/>
      </c>
      <c r="M720"/>
      <c r="N720" t="str">
        <f>IF(M720&lt;&gt;"",INDEX(Municipios!A:A,MATCH(M720,Municipios!B:B,0)),"")</f>
        <v/>
      </c>
      <c r="O720"/>
      <c r="P720"/>
    </row>
    <row r="721" spans="1:22">
      <c r="A721"/>
      <c r="B721"/>
      <c r="C721"/>
      <c r="D721" t="str">
        <f>IF(C721&lt;&gt;"",INDEX(Actividades!A:A,MATCH(C721,Actividades!B:B,0)),"")</f>
        <v/>
      </c>
      <c r="E721"/>
      <c r="F721"/>
      <c r="G721"/>
      <c r="H721"/>
      <c r="I721"/>
      <c r="J721" s="3" t="str">
        <f>IF(I721&lt;&gt;"",INDEX(Departamentos!A:A,MATCH(I721,Departamentos!B:B,0)),"")</f>
        <v/>
      </c>
      <c r="K721"/>
      <c r="L721" s="3" t="str">
        <f>IF(K721&lt;&gt;"",INDEX(Distritos!A:A,MATCH(K721,Distritos!B:B,0)),"")</f>
        <v/>
      </c>
      <c r="M721"/>
      <c r="N721" t="str">
        <f>IF(M721&lt;&gt;"",INDEX(Municipios!A:A,MATCH(M721,Municipios!B:B,0)),"")</f>
        <v/>
      </c>
      <c r="O721"/>
      <c r="P721"/>
    </row>
    <row r="722" spans="1:22">
      <c r="A722"/>
      <c r="B722"/>
      <c r="C722"/>
      <c r="D722" t="str">
        <f>IF(C722&lt;&gt;"",INDEX(Actividades!A:A,MATCH(C722,Actividades!B:B,0)),"")</f>
        <v/>
      </c>
      <c r="E722"/>
      <c r="F722"/>
      <c r="G722"/>
      <c r="H722"/>
      <c r="I722"/>
      <c r="J722" s="3" t="str">
        <f>IF(I722&lt;&gt;"",INDEX(Departamentos!A:A,MATCH(I722,Departamentos!B:B,0)),"")</f>
        <v/>
      </c>
      <c r="K722"/>
      <c r="L722" s="3" t="str">
        <f>IF(K722&lt;&gt;"",INDEX(Distritos!A:A,MATCH(K722,Distritos!B:B,0)),"")</f>
        <v/>
      </c>
      <c r="M722"/>
      <c r="N722" t="str">
        <f>IF(M722&lt;&gt;"",INDEX(Municipios!A:A,MATCH(M722,Municipios!B:B,0)),"")</f>
        <v/>
      </c>
      <c r="O722"/>
      <c r="P722"/>
    </row>
    <row r="723" spans="1:22">
      <c r="A723"/>
      <c r="B723"/>
      <c r="C723"/>
      <c r="D723" t="str">
        <f>IF(C723&lt;&gt;"",INDEX(Actividades!A:A,MATCH(C723,Actividades!B:B,0)),"")</f>
        <v/>
      </c>
      <c r="E723"/>
      <c r="F723"/>
      <c r="G723"/>
      <c r="H723"/>
      <c r="I723"/>
      <c r="J723" s="3" t="str">
        <f>IF(I723&lt;&gt;"",INDEX(Departamentos!A:A,MATCH(I723,Departamentos!B:B,0)),"")</f>
        <v/>
      </c>
      <c r="K723"/>
      <c r="L723" s="3" t="str">
        <f>IF(K723&lt;&gt;"",INDEX(Distritos!A:A,MATCH(K723,Distritos!B:B,0)),"")</f>
        <v/>
      </c>
      <c r="M723"/>
      <c r="N723" t="str">
        <f>IF(M723&lt;&gt;"",INDEX(Municipios!A:A,MATCH(M723,Municipios!B:B,0)),"")</f>
        <v/>
      </c>
      <c r="O723"/>
      <c r="P723"/>
    </row>
    <row r="724" spans="1:22">
      <c r="A724"/>
      <c r="B724"/>
      <c r="C724"/>
      <c r="D724" t="str">
        <f>IF(C724&lt;&gt;"",INDEX(Actividades!A:A,MATCH(C724,Actividades!B:B,0)),"")</f>
        <v/>
      </c>
      <c r="E724"/>
      <c r="F724"/>
      <c r="G724"/>
      <c r="H724"/>
      <c r="I724"/>
      <c r="J724" s="3" t="str">
        <f>IF(I724&lt;&gt;"",INDEX(Departamentos!A:A,MATCH(I724,Departamentos!B:B,0)),"")</f>
        <v/>
      </c>
      <c r="K724"/>
      <c r="L724" s="3" t="str">
        <f>IF(K724&lt;&gt;"",INDEX(Distritos!A:A,MATCH(K724,Distritos!B:B,0)),"")</f>
        <v/>
      </c>
      <c r="M724"/>
      <c r="N724" t="str">
        <f>IF(M724&lt;&gt;"",INDEX(Municipios!A:A,MATCH(M724,Municipios!B:B,0)),"")</f>
        <v/>
      </c>
      <c r="O724"/>
      <c r="P724"/>
    </row>
    <row r="725" spans="1:22">
      <c r="A725"/>
      <c r="B725"/>
      <c r="C725"/>
      <c r="D725" t="str">
        <f>IF(C725&lt;&gt;"",INDEX(Actividades!A:A,MATCH(C725,Actividades!B:B,0)),"")</f>
        <v/>
      </c>
      <c r="E725"/>
      <c r="F725"/>
      <c r="G725"/>
      <c r="H725"/>
      <c r="I725"/>
      <c r="J725" s="3" t="str">
        <f>IF(I725&lt;&gt;"",INDEX(Departamentos!A:A,MATCH(I725,Departamentos!B:B,0)),"")</f>
        <v/>
      </c>
      <c r="K725"/>
      <c r="L725" s="3" t="str">
        <f>IF(K725&lt;&gt;"",INDEX(Distritos!A:A,MATCH(K725,Distritos!B:B,0)),"")</f>
        <v/>
      </c>
      <c r="M725"/>
      <c r="N725" t="str">
        <f>IF(M725&lt;&gt;"",INDEX(Municipios!A:A,MATCH(M725,Municipios!B:B,0)),"")</f>
        <v/>
      </c>
      <c r="O725"/>
      <c r="P725"/>
    </row>
    <row r="726" spans="1:22">
      <c r="A726"/>
      <c r="B726"/>
      <c r="C726"/>
      <c r="D726" t="str">
        <f>IF(C726&lt;&gt;"",INDEX(Actividades!A:A,MATCH(C726,Actividades!B:B,0)),"")</f>
        <v/>
      </c>
      <c r="E726"/>
      <c r="F726"/>
      <c r="G726"/>
      <c r="H726"/>
      <c r="I726"/>
      <c r="J726" s="3" t="str">
        <f>IF(I726&lt;&gt;"",INDEX(Departamentos!A:A,MATCH(I726,Departamentos!B:B,0)),"")</f>
        <v/>
      </c>
      <c r="K726"/>
      <c r="L726" s="3" t="str">
        <f>IF(K726&lt;&gt;"",INDEX(Distritos!A:A,MATCH(K726,Distritos!B:B,0)),"")</f>
        <v/>
      </c>
      <c r="M726"/>
      <c r="N726" t="str">
        <f>IF(M726&lt;&gt;"",INDEX(Municipios!A:A,MATCH(M726,Municipios!B:B,0)),"")</f>
        <v/>
      </c>
      <c r="O726"/>
      <c r="P726"/>
    </row>
    <row r="727" spans="1:22">
      <c r="A727"/>
      <c r="B727"/>
      <c r="C727"/>
      <c r="D727" t="str">
        <f>IF(C727&lt;&gt;"",INDEX(Actividades!A:A,MATCH(C727,Actividades!B:B,0)),"")</f>
        <v/>
      </c>
      <c r="E727"/>
      <c r="F727"/>
      <c r="G727"/>
      <c r="H727"/>
      <c r="I727"/>
      <c r="J727" s="3" t="str">
        <f>IF(I727&lt;&gt;"",INDEX(Departamentos!A:A,MATCH(I727,Departamentos!B:B,0)),"")</f>
        <v/>
      </c>
      <c r="K727"/>
      <c r="L727" s="3" t="str">
        <f>IF(K727&lt;&gt;"",INDEX(Distritos!A:A,MATCH(K727,Distritos!B:B,0)),"")</f>
        <v/>
      </c>
      <c r="M727"/>
      <c r="N727" t="str">
        <f>IF(M727&lt;&gt;"",INDEX(Municipios!A:A,MATCH(M727,Municipios!B:B,0)),"")</f>
        <v/>
      </c>
      <c r="O727"/>
      <c r="P727"/>
    </row>
    <row r="728" spans="1:22">
      <c r="A728"/>
      <c r="B728"/>
      <c r="C728"/>
      <c r="D728" t="str">
        <f>IF(C728&lt;&gt;"",INDEX(Actividades!A:A,MATCH(C728,Actividades!B:B,0)),"")</f>
        <v/>
      </c>
      <c r="E728"/>
      <c r="F728"/>
      <c r="G728"/>
      <c r="H728"/>
      <c r="I728"/>
      <c r="J728" s="3" t="str">
        <f>IF(I728&lt;&gt;"",INDEX(Departamentos!A:A,MATCH(I728,Departamentos!B:B,0)),"")</f>
        <v/>
      </c>
      <c r="K728"/>
      <c r="L728" s="3" t="str">
        <f>IF(K728&lt;&gt;"",INDEX(Distritos!A:A,MATCH(K728,Distritos!B:B,0)),"")</f>
        <v/>
      </c>
      <c r="M728"/>
      <c r="N728" t="str">
        <f>IF(M728&lt;&gt;"",INDEX(Municipios!A:A,MATCH(M728,Municipios!B:B,0)),"")</f>
        <v/>
      </c>
      <c r="O728"/>
      <c r="P728"/>
    </row>
    <row r="729" spans="1:22">
      <c r="A729"/>
      <c r="B729"/>
      <c r="C729"/>
      <c r="D729" t="str">
        <f>IF(C729&lt;&gt;"",INDEX(Actividades!A:A,MATCH(C729,Actividades!B:B,0)),"")</f>
        <v/>
      </c>
      <c r="E729"/>
      <c r="F729"/>
      <c r="G729"/>
      <c r="H729"/>
      <c r="I729"/>
      <c r="J729" s="3" t="str">
        <f>IF(I729&lt;&gt;"",INDEX(Departamentos!A:A,MATCH(I729,Departamentos!B:B,0)),"")</f>
        <v/>
      </c>
      <c r="K729"/>
      <c r="L729" s="3" t="str">
        <f>IF(K729&lt;&gt;"",INDEX(Distritos!A:A,MATCH(K729,Distritos!B:B,0)),"")</f>
        <v/>
      </c>
      <c r="M729"/>
      <c r="N729" t="str">
        <f>IF(M729&lt;&gt;"",INDEX(Municipios!A:A,MATCH(M729,Municipios!B:B,0)),"")</f>
        <v/>
      </c>
      <c r="O729"/>
      <c r="P729"/>
    </row>
    <row r="730" spans="1:22">
      <c r="A730"/>
      <c r="B730"/>
      <c r="C730"/>
      <c r="D730" t="str">
        <f>IF(C730&lt;&gt;"",INDEX(Actividades!A:A,MATCH(C730,Actividades!B:B,0)),"")</f>
        <v/>
      </c>
      <c r="E730"/>
      <c r="F730"/>
      <c r="G730"/>
      <c r="H730"/>
      <c r="I730"/>
      <c r="J730" s="3" t="str">
        <f>IF(I730&lt;&gt;"",INDEX(Departamentos!A:A,MATCH(I730,Departamentos!B:B,0)),"")</f>
        <v/>
      </c>
      <c r="K730"/>
      <c r="L730" s="3" t="str">
        <f>IF(K730&lt;&gt;"",INDEX(Distritos!A:A,MATCH(K730,Distritos!B:B,0)),"")</f>
        <v/>
      </c>
      <c r="M730"/>
      <c r="N730" t="str">
        <f>IF(M730&lt;&gt;"",INDEX(Municipios!A:A,MATCH(M730,Municipios!B:B,0)),"")</f>
        <v/>
      </c>
      <c r="O730"/>
      <c r="P730"/>
    </row>
    <row r="731" spans="1:22">
      <c r="A731"/>
      <c r="B731"/>
      <c r="C731"/>
      <c r="D731" t="str">
        <f>IF(C731&lt;&gt;"",INDEX(Actividades!A:A,MATCH(C731,Actividades!B:B,0)),"")</f>
        <v/>
      </c>
      <c r="E731"/>
      <c r="F731"/>
      <c r="G731"/>
      <c r="H731"/>
      <c r="I731"/>
      <c r="J731" s="3" t="str">
        <f>IF(I731&lt;&gt;"",INDEX(Departamentos!A:A,MATCH(I731,Departamentos!B:B,0)),"")</f>
        <v/>
      </c>
      <c r="K731"/>
      <c r="L731" s="3" t="str">
        <f>IF(K731&lt;&gt;"",INDEX(Distritos!A:A,MATCH(K731,Distritos!B:B,0)),"")</f>
        <v/>
      </c>
      <c r="M731"/>
      <c r="N731" t="str">
        <f>IF(M731&lt;&gt;"",INDEX(Municipios!A:A,MATCH(M731,Municipios!B:B,0)),"")</f>
        <v/>
      </c>
      <c r="O731"/>
      <c r="P731"/>
    </row>
    <row r="732" spans="1:22">
      <c r="A732"/>
      <c r="B732"/>
      <c r="C732"/>
      <c r="D732" t="str">
        <f>IF(C732&lt;&gt;"",INDEX(Actividades!A:A,MATCH(C732,Actividades!B:B,0)),"")</f>
        <v/>
      </c>
      <c r="E732"/>
      <c r="F732"/>
      <c r="G732"/>
      <c r="H732"/>
      <c r="I732"/>
      <c r="J732" s="3" t="str">
        <f>IF(I732&lt;&gt;"",INDEX(Departamentos!A:A,MATCH(I732,Departamentos!B:B,0)),"")</f>
        <v/>
      </c>
      <c r="K732"/>
      <c r="L732" s="3" t="str">
        <f>IF(K732&lt;&gt;"",INDEX(Distritos!A:A,MATCH(K732,Distritos!B:B,0)),"")</f>
        <v/>
      </c>
      <c r="M732"/>
      <c r="N732" t="str">
        <f>IF(M732&lt;&gt;"",INDEX(Municipios!A:A,MATCH(M732,Municipios!B:B,0)),"")</f>
        <v/>
      </c>
      <c r="O732"/>
      <c r="P732"/>
    </row>
    <row r="733" spans="1:22">
      <c r="A733"/>
      <c r="B733"/>
      <c r="C733"/>
      <c r="D733" t="str">
        <f>IF(C733&lt;&gt;"",INDEX(Actividades!A:A,MATCH(C733,Actividades!B:B,0)),"")</f>
        <v/>
      </c>
      <c r="E733"/>
      <c r="F733"/>
      <c r="G733"/>
      <c r="H733"/>
      <c r="I733"/>
      <c r="J733" s="3" t="str">
        <f>IF(I733&lt;&gt;"",INDEX(Departamentos!A:A,MATCH(I733,Departamentos!B:B,0)),"")</f>
        <v/>
      </c>
      <c r="K733"/>
      <c r="L733" s="3" t="str">
        <f>IF(K733&lt;&gt;"",INDEX(Distritos!A:A,MATCH(K733,Distritos!B:B,0)),"")</f>
        <v/>
      </c>
      <c r="M733"/>
      <c r="N733" t="str">
        <f>IF(M733&lt;&gt;"",INDEX(Municipios!A:A,MATCH(M733,Municipios!B:B,0)),"")</f>
        <v/>
      </c>
      <c r="O733"/>
      <c r="P733"/>
    </row>
    <row r="734" spans="1:22">
      <c r="A734"/>
      <c r="B734"/>
      <c r="C734"/>
      <c r="D734" t="str">
        <f>IF(C734&lt;&gt;"",INDEX(Actividades!A:A,MATCH(C734,Actividades!B:B,0)),"")</f>
        <v/>
      </c>
      <c r="E734"/>
      <c r="F734"/>
      <c r="G734"/>
      <c r="H734"/>
      <c r="I734"/>
      <c r="J734" s="3" t="str">
        <f>IF(I734&lt;&gt;"",INDEX(Departamentos!A:A,MATCH(I734,Departamentos!B:B,0)),"")</f>
        <v/>
      </c>
      <c r="K734"/>
      <c r="L734" s="3" t="str">
        <f>IF(K734&lt;&gt;"",INDEX(Distritos!A:A,MATCH(K734,Distritos!B:B,0)),"")</f>
        <v/>
      </c>
      <c r="M734"/>
      <c r="N734" t="str">
        <f>IF(M734&lt;&gt;"",INDEX(Municipios!A:A,MATCH(M734,Municipios!B:B,0)),"")</f>
        <v/>
      </c>
      <c r="O734"/>
      <c r="P734"/>
    </row>
    <row r="735" spans="1:22">
      <c r="A735"/>
      <c r="B735"/>
      <c r="C735"/>
      <c r="D735" t="str">
        <f>IF(C735&lt;&gt;"",INDEX(Actividades!A:A,MATCH(C735,Actividades!B:B,0)),"")</f>
        <v/>
      </c>
      <c r="E735"/>
      <c r="F735"/>
      <c r="G735"/>
      <c r="H735"/>
      <c r="I735"/>
      <c r="J735" s="3" t="str">
        <f>IF(I735&lt;&gt;"",INDEX(Departamentos!A:A,MATCH(I735,Departamentos!B:B,0)),"")</f>
        <v/>
      </c>
      <c r="K735"/>
      <c r="L735" s="3" t="str">
        <f>IF(K735&lt;&gt;"",INDEX(Distritos!A:A,MATCH(K735,Distritos!B:B,0)),"")</f>
        <v/>
      </c>
      <c r="M735"/>
      <c r="N735" t="str">
        <f>IF(M735&lt;&gt;"",INDEX(Municipios!A:A,MATCH(M735,Municipios!B:B,0)),"")</f>
        <v/>
      </c>
      <c r="O735"/>
      <c r="P735"/>
    </row>
    <row r="736" spans="1:22">
      <c r="A736"/>
      <c r="B736"/>
      <c r="C736"/>
      <c r="D736" t="str">
        <f>IF(C736&lt;&gt;"",INDEX(Actividades!A:A,MATCH(C736,Actividades!B:B,0)),"")</f>
        <v/>
      </c>
      <c r="E736"/>
      <c r="F736"/>
      <c r="G736"/>
      <c r="H736"/>
      <c r="I736"/>
      <c r="J736" s="3" t="str">
        <f>IF(I736&lt;&gt;"",INDEX(Departamentos!A:A,MATCH(I736,Departamentos!B:B,0)),"")</f>
        <v/>
      </c>
      <c r="K736"/>
      <c r="L736" s="3" t="str">
        <f>IF(K736&lt;&gt;"",INDEX(Distritos!A:A,MATCH(K736,Distritos!B:B,0)),"")</f>
        <v/>
      </c>
      <c r="M736"/>
      <c r="N736" t="str">
        <f>IF(M736&lt;&gt;"",INDEX(Municipios!A:A,MATCH(M736,Municipios!B:B,0)),"")</f>
        <v/>
      </c>
      <c r="O736"/>
      <c r="P736"/>
    </row>
    <row r="737" spans="1:22">
      <c r="A737"/>
      <c r="B737"/>
      <c r="C737"/>
      <c r="D737" t="str">
        <f>IF(C737&lt;&gt;"",INDEX(Actividades!A:A,MATCH(C737,Actividades!B:B,0)),"")</f>
        <v/>
      </c>
      <c r="E737"/>
      <c r="F737"/>
      <c r="G737"/>
      <c r="H737"/>
      <c r="I737"/>
      <c r="J737" s="3" t="str">
        <f>IF(I737&lt;&gt;"",INDEX(Departamentos!A:A,MATCH(I737,Departamentos!B:B,0)),"")</f>
        <v/>
      </c>
      <c r="K737"/>
      <c r="L737" s="3" t="str">
        <f>IF(K737&lt;&gt;"",INDEX(Distritos!A:A,MATCH(K737,Distritos!B:B,0)),"")</f>
        <v/>
      </c>
      <c r="M737"/>
      <c r="N737" t="str">
        <f>IF(M737&lt;&gt;"",INDEX(Municipios!A:A,MATCH(M737,Municipios!B:B,0)),"")</f>
        <v/>
      </c>
      <c r="O737"/>
      <c r="P737"/>
    </row>
    <row r="738" spans="1:22">
      <c r="A738"/>
      <c r="B738"/>
      <c r="C738"/>
      <c r="D738" t="str">
        <f>IF(C738&lt;&gt;"",INDEX(Actividades!A:A,MATCH(C738,Actividades!B:B,0)),"")</f>
        <v/>
      </c>
      <c r="E738"/>
      <c r="F738"/>
      <c r="G738"/>
      <c r="H738"/>
      <c r="I738"/>
      <c r="J738" s="3" t="str">
        <f>IF(I738&lt;&gt;"",INDEX(Departamentos!A:A,MATCH(I738,Departamentos!B:B,0)),"")</f>
        <v/>
      </c>
      <c r="K738"/>
      <c r="L738" s="3" t="str">
        <f>IF(K738&lt;&gt;"",INDEX(Distritos!A:A,MATCH(K738,Distritos!B:B,0)),"")</f>
        <v/>
      </c>
      <c r="M738"/>
      <c r="N738" t="str">
        <f>IF(M738&lt;&gt;"",INDEX(Municipios!A:A,MATCH(M738,Municipios!B:B,0)),"")</f>
        <v/>
      </c>
      <c r="O738"/>
      <c r="P738"/>
    </row>
    <row r="739" spans="1:22">
      <c r="A739"/>
      <c r="B739"/>
      <c r="C739"/>
      <c r="D739" t="str">
        <f>IF(C739&lt;&gt;"",INDEX(Actividades!A:A,MATCH(C739,Actividades!B:B,0)),"")</f>
        <v/>
      </c>
      <c r="E739"/>
      <c r="F739"/>
      <c r="G739"/>
      <c r="H739"/>
      <c r="I739"/>
      <c r="J739" s="3" t="str">
        <f>IF(I739&lt;&gt;"",INDEX(Departamentos!A:A,MATCH(I739,Departamentos!B:B,0)),"")</f>
        <v/>
      </c>
      <c r="K739"/>
      <c r="L739" s="3" t="str">
        <f>IF(K739&lt;&gt;"",INDEX(Distritos!A:A,MATCH(K739,Distritos!B:B,0)),"")</f>
        <v/>
      </c>
      <c r="M739"/>
      <c r="N739" t="str">
        <f>IF(M739&lt;&gt;"",INDEX(Municipios!A:A,MATCH(M739,Municipios!B:B,0)),"")</f>
        <v/>
      </c>
      <c r="O739"/>
      <c r="P739"/>
    </row>
    <row r="740" spans="1:22">
      <c r="A740"/>
      <c r="B740"/>
      <c r="C740"/>
      <c r="D740" t="str">
        <f>IF(C740&lt;&gt;"",INDEX(Actividades!A:A,MATCH(C740,Actividades!B:B,0)),"")</f>
        <v/>
      </c>
      <c r="E740"/>
      <c r="F740"/>
      <c r="G740"/>
      <c r="H740"/>
      <c r="I740"/>
      <c r="J740" s="3" t="str">
        <f>IF(I740&lt;&gt;"",INDEX(Departamentos!A:A,MATCH(I740,Departamentos!B:B,0)),"")</f>
        <v/>
      </c>
      <c r="K740"/>
      <c r="L740" s="3" t="str">
        <f>IF(K740&lt;&gt;"",INDEX(Distritos!A:A,MATCH(K740,Distritos!B:B,0)),"")</f>
        <v/>
      </c>
      <c r="M740"/>
      <c r="N740" t="str">
        <f>IF(M740&lt;&gt;"",INDEX(Municipios!A:A,MATCH(M740,Municipios!B:B,0)),"")</f>
        <v/>
      </c>
      <c r="O740"/>
      <c r="P740"/>
    </row>
    <row r="741" spans="1:22">
      <c r="A741"/>
      <c r="B741"/>
      <c r="C741"/>
      <c r="D741" t="str">
        <f>IF(C741&lt;&gt;"",INDEX(Actividades!A:A,MATCH(C741,Actividades!B:B,0)),"")</f>
        <v/>
      </c>
      <c r="E741"/>
      <c r="F741"/>
      <c r="G741"/>
      <c r="H741"/>
      <c r="I741"/>
      <c r="J741" s="3" t="str">
        <f>IF(I741&lt;&gt;"",INDEX(Departamentos!A:A,MATCH(I741,Departamentos!B:B,0)),"")</f>
        <v/>
      </c>
      <c r="K741"/>
      <c r="L741" s="3" t="str">
        <f>IF(K741&lt;&gt;"",INDEX(Distritos!A:A,MATCH(K741,Distritos!B:B,0)),"")</f>
        <v/>
      </c>
      <c r="M741"/>
      <c r="N741" t="str">
        <f>IF(M741&lt;&gt;"",INDEX(Municipios!A:A,MATCH(M741,Municipios!B:B,0)),"")</f>
        <v/>
      </c>
      <c r="O741"/>
      <c r="P741"/>
    </row>
    <row r="742" spans="1:22">
      <c r="A742"/>
      <c r="B742"/>
      <c r="C742"/>
      <c r="D742" t="str">
        <f>IF(C742&lt;&gt;"",INDEX(Actividades!A:A,MATCH(C742,Actividades!B:B,0)),"")</f>
        <v/>
      </c>
      <c r="E742"/>
      <c r="F742"/>
      <c r="G742"/>
      <c r="H742"/>
      <c r="I742"/>
      <c r="J742" s="3" t="str">
        <f>IF(I742&lt;&gt;"",INDEX(Departamentos!A:A,MATCH(I742,Departamentos!B:B,0)),"")</f>
        <v/>
      </c>
      <c r="K742"/>
      <c r="L742" s="3" t="str">
        <f>IF(K742&lt;&gt;"",INDEX(Distritos!A:A,MATCH(K742,Distritos!B:B,0)),"")</f>
        <v/>
      </c>
      <c r="M742"/>
      <c r="N742" t="str">
        <f>IF(M742&lt;&gt;"",INDEX(Municipios!A:A,MATCH(M742,Municipios!B:B,0)),"")</f>
        <v/>
      </c>
      <c r="O742"/>
      <c r="P742"/>
    </row>
    <row r="743" spans="1:22">
      <c r="A743"/>
      <c r="B743"/>
      <c r="C743"/>
      <c r="D743" t="str">
        <f>IF(C743&lt;&gt;"",INDEX(Actividades!A:A,MATCH(C743,Actividades!B:B,0)),"")</f>
        <v/>
      </c>
      <c r="E743"/>
      <c r="F743"/>
      <c r="G743"/>
      <c r="H743"/>
      <c r="I743"/>
      <c r="J743" s="3" t="str">
        <f>IF(I743&lt;&gt;"",INDEX(Departamentos!A:A,MATCH(I743,Departamentos!B:B,0)),"")</f>
        <v/>
      </c>
      <c r="K743"/>
      <c r="L743" s="3" t="str">
        <f>IF(K743&lt;&gt;"",INDEX(Distritos!A:A,MATCH(K743,Distritos!B:B,0)),"")</f>
        <v/>
      </c>
      <c r="M743"/>
      <c r="N743" t="str">
        <f>IF(M743&lt;&gt;"",INDEX(Municipios!A:A,MATCH(M743,Municipios!B:B,0)),"")</f>
        <v/>
      </c>
      <c r="O743"/>
      <c r="P743"/>
    </row>
    <row r="744" spans="1:22">
      <c r="A744"/>
      <c r="B744"/>
      <c r="C744"/>
      <c r="D744" t="str">
        <f>IF(C744&lt;&gt;"",INDEX(Actividades!A:A,MATCH(C744,Actividades!B:B,0)),"")</f>
        <v/>
      </c>
      <c r="E744"/>
      <c r="F744"/>
      <c r="G744"/>
      <c r="H744"/>
      <c r="I744"/>
      <c r="J744" s="3" t="str">
        <f>IF(I744&lt;&gt;"",INDEX(Departamentos!A:A,MATCH(I744,Departamentos!B:B,0)),"")</f>
        <v/>
      </c>
      <c r="K744"/>
      <c r="L744" s="3" t="str">
        <f>IF(K744&lt;&gt;"",INDEX(Distritos!A:A,MATCH(K744,Distritos!B:B,0)),"")</f>
        <v/>
      </c>
      <c r="M744"/>
      <c r="N744" t="str">
        <f>IF(M744&lt;&gt;"",INDEX(Municipios!A:A,MATCH(M744,Municipios!B:B,0)),"")</f>
        <v/>
      </c>
      <c r="O744"/>
      <c r="P744"/>
    </row>
    <row r="745" spans="1:22">
      <c r="A745"/>
      <c r="B745"/>
      <c r="C745"/>
      <c r="D745" t="str">
        <f>IF(C745&lt;&gt;"",INDEX(Actividades!A:A,MATCH(C745,Actividades!B:B,0)),"")</f>
        <v/>
      </c>
      <c r="E745"/>
      <c r="F745"/>
      <c r="G745"/>
      <c r="H745"/>
      <c r="I745"/>
      <c r="J745" s="3" t="str">
        <f>IF(I745&lt;&gt;"",INDEX(Departamentos!A:A,MATCH(I745,Departamentos!B:B,0)),"")</f>
        <v/>
      </c>
      <c r="K745"/>
      <c r="L745" s="3" t="str">
        <f>IF(K745&lt;&gt;"",INDEX(Distritos!A:A,MATCH(K745,Distritos!B:B,0)),"")</f>
        <v/>
      </c>
      <c r="M745"/>
      <c r="N745" t="str">
        <f>IF(M745&lt;&gt;"",INDEX(Municipios!A:A,MATCH(M745,Municipios!B:B,0)),"")</f>
        <v/>
      </c>
      <c r="O745"/>
      <c r="P745"/>
    </row>
    <row r="746" spans="1:22">
      <c r="A746"/>
      <c r="B746"/>
      <c r="C746"/>
      <c r="D746" t="str">
        <f>IF(C746&lt;&gt;"",INDEX(Actividades!A:A,MATCH(C746,Actividades!B:B,0)),"")</f>
        <v/>
      </c>
      <c r="E746"/>
      <c r="F746"/>
      <c r="G746"/>
      <c r="H746"/>
      <c r="I746"/>
      <c r="J746" s="3" t="str">
        <f>IF(I746&lt;&gt;"",INDEX(Departamentos!A:A,MATCH(I746,Departamentos!B:B,0)),"")</f>
        <v/>
      </c>
      <c r="K746"/>
      <c r="L746" s="3" t="str">
        <f>IF(K746&lt;&gt;"",INDEX(Distritos!A:A,MATCH(K746,Distritos!B:B,0)),"")</f>
        <v/>
      </c>
      <c r="M746"/>
      <c r="N746" t="str">
        <f>IF(M746&lt;&gt;"",INDEX(Municipios!A:A,MATCH(M746,Municipios!B:B,0)),"")</f>
        <v/>
      </c>
      <c r="O746"/>
      <c r="P746"/>
    </row>
    <row r="747" spans="1:22">
      <c r="A747"/>
      <c r="B747"/>
      <c r="C747"/>
      <c r="D747" t="str">
        <f>IF(C747&lt;&gt;"",INDEX(Actividades!A:A,MATCH(C747,Actividades!B:B,0)),"")</f>
        <v/>
      </c>
      <c r="E747"/>
      <c r="F747"/>
      <c r="G747"/>
      <c r="H747"/>
      <c r="I747"/>
      <c r="J747" s="3" t="str">
        <f>IF(I747&lt;&gt;"",INDEX(Departamentos!A:A,MATCH(I747,Departamentos!B:B,0)),"")</f>
        <v/>
      </c>
      <c r="K747"/>
      <c r="L747" s="3" t="str">
        <f>IF(K747&lt;&gt;"",INDEX(Distritos!A:A,MATCH(K747,Distritos!B:B,0)),"")</f>
        <v/>
      </c>
      <c r="M747"/>
      <c r="N747" t="str">
        <f>IF(M747&lt;&gt;"",INDEX(Municipios!A:A,MATCH(M747,Municipios!B:B,0)),"")</f>
        <v/>
      </c>
      <c r="O747"/>
      <c r="P747"/>
    </row>
    <row r="748" spans="1:22">
      <c r="A748"/>
      <c r="B748"/>
      <c r="C748"/>
      <c r="D748" t="str">
        <f>IF(C748&lt;&gt;"",INDEX(Actividades!A:A,MATCH(C748,Actividades!B:B,0)),"")</f>
        <v/>
      </c>
      <c r="E748"/>
      <c r="F748"/>
      <c r="G748"/>
      <c r="H748"/>
      <c r="I748"/>
      <c r="J748" s="3" t="str">
        <f>IF(I748&lt;&gt;"",INDEX(Departamentos!A:A,MATCH(I748,Departamentos!B:B,0)),"")</f>
        <v/>
      </c>
      <c r="K748"/>
      <c r="L748" s="3" t="str">
        <f>IF(K748&lt;&gt;"",INDEX(Distritos!A:A,MATCH(K748,Distritos!B:B,0)),"")</f>
        <v/>
      </c>
      <c r="M748"/>
      <c r="N748" t="str">
        <f>IF(M748&lt;&gt;"",INDEX(Municipios!A:A,MATCH(M748,Municipios!B:B,0)),"")</f>
        <v/>
      </c>
      <c r="O748"/>
      <c r="P748"/>
    </row>
    <row r="749" spans="1:22">
      <c r="A749"/>
      <c r="B749"/>
      <c r="C749"/>
      <c r="D749" t="str">
        <f>IF(C749&lt;&gt;"",INDEX(Actividades!A:A,MATCH(C749,Actividades!B:B,0)),"")</f>
        <v/>
      </c>
      <c r="E749"/>
      <c r="F749"/>
      <c r="G749"/>
      <c r="H749"/>
      <c r="I749"/>
      <c r="J749" s="3" t="str">
        <f>IF(I749&lt;&gt;"",INDEX(Departamentos!A:A,MATCH(I749,Departamentos!B:B,0)),"")</f>
        <v/>
      </c>
      <c r="K749"/>
      <c r="L749" s="3" t="str">
        <f>IF(K749&lt;&gt;"",INDEX(Distritos!A:A,MATCH(K749,Distritos!B:B,0)),"")</f>
        <v/>
      </c>
      <c r="M749"/>
      <c r="N749" t="str">
        <f>IF(M749&lt;&gt;"",INDEX(Municipios!A:A,MATCH(M749,Municipios!B:B,0)),"")</f>
        <v/>
      </c>
      <c r="O749"/>
      <c r="P749"/>
    </row>
    <row r="750" spans="1:22">
      <c r="A750"/>
      <c r="B750"/>
      <c r="C750"/>
      <c r="D750" t="str">
        <f>IF(C750&lt;&gt;"",INDEX(Actividades!A:A,MATCH(C750,Actividades!B:B,0)),"")</f>
        <v/>
      </c>
      <c r="E750"/>
      <c r="F750"/>
      <c r="G750"/>
      <c r="H750"/>
      <c r="I750"/>
      <c r="J750" s="3" t="str">
        <f>IF(I750&lt;&gt;"",INDEX(Departamentos!A:A,MATCH(I750,Departamentos!B:B,0)),"")</f>
        <v/>
      </c>
      <c r="K750"/>
      <c r="L750" s="3" t="str">
        <f>IF(K750&lt;&gt;"",INDEX(Distritos!A:A,MATCH(K750,Distritos!B:B,0)),"")</f>
        <v/>
      </c>
      <c r="M750"/>
      <c r="N750" t="str">
        <f>IF(M750&lt;&gt;"",INDEX(Municipios!A:A,MATCH(M750,Municipios!B:B,0)),"")</f>
        <v/>
      </c>
      <c r="O750"/>
      <c r="P750"/>
    </row>
    <row r="751" spans="1:22">
      <c r="A751"/>
      <c r="B751"/>
      <c r="C751"/>
      <c r="D751" t="str">
        <f>IF(C751&lt;&gt;"",INDEX(Actividades!A:A,MATCH(C751,Actividades!B:B,0)),"")</f>
        <v/>
      </c>
      <c r="E751"/>
      <c r="F751"/>
      <c r="G751"/>
      <c r="H751"/>
      <c r="I751"/>
      <c r="J751" s="3" t="str">
        <f>IF(I751&lt;&gt;"",INDEX(Departamentos!A:A,MATCH(I751,Departamentos!B:B,0)),"")</f>
        <v/>
      </c>
      <c r="K751"/>
      <c r="L751" s="3" t="str">
        <f>IF(K751&lt;&gt;"",INDEX(Distritos!A:A,MATCH(K751,Distritos!B:B,0)),"")</f>
        <v/>
      </c>
      <c r="M751"/>
      <c r="N751" t="str">
        <f>IF(M751&lt;&gt;"",INDEX(Municipios!A:A,MATCH(M751,Municipios!B:B,0)),"")</f>
        <v/>
      </c>
      <c r="O751"/>
      <c r="P751"/>
    </row>
    <row r="752" spans="1:22">
      <c r="A752"/>
      <c r="B752"/>
      <c r="C752"/>
      <c r="D752" t="str">
        <f>IF(C752&lt;&gt;"",INDEX(Actividades!A:A,MATCH(C752,Actividades!B:B,0)),"")</f>
        <v/>
      </c>
      <c r="E752"/>
      <c r="F752"/>
      <c r="G752"/>
      <c r="H752"/>
      <c r="I752"/>
      <c r="J752" s="3" t="str">
        <f>IF(I752&lt;&gt;"",INDEX(Departamentos!A:A,MATCH(I752,Departamentos!B:B,0)),"")</f>
        <v/>
      </c>
      <c r="K752"/>
      <c r="L752" s="3" t="str">
        <f>IF(K752&lt;&gt;"",INDEX(Distritos!A:A,MATCH(K752,Distritos!B:B,0)),"")</f>
        <v/>
      </c>
      <c r="M752"/>
      <c r="N752" t="str">
        <f>IF(M752&lt;&gt;"",INDEX(Municipios!A:A,MATCH(M752,Municipios!B:B,0)),"")</f>
        <v/>
      </c>
      <c r="O752"/>
      <c r="P752"/>
    </row>
    <row r="753" spans="1:22">
      <c r="A753"/>
      <c r="B753"/>
      <c r="C753"/>
      <c r="D753" t="str">
        <f>IF(C753&lt;&gt;"",INDEX(Actividades!A:A,MATCH(C753,Actividades!B:B,0)),"")</f>
        <v/>
      </c>
      <c r="E753"/>
      <c r="F753"/>
      <c r="G753"/>
      <c r="H753"/>
      <c r="I753"/>
      <c r="J753" s="3" t="str">
        <f>IF(I753&lt;&gt;"",INDEX(Departamentos!A:A,MATCH(I753,Departamentos!B:B,0)),"")</f>
        <v/>
      </c>
      <c r="K753"/>
      <c r="L753" s="3" t="str">
        <f>IF(K753&lt;&gt;"",INDEX(Distritos!A:A,MATCH(K753,Distritos!B:B,0)),"")</f>
        <v/>
      </c>
      <c r="M753"/>
      <c r="N753" t="str">
        <f>IF(M753&lt;&gt;"",INDEX(Municipios!A:A,MATCH(M753,Municipios!B:B,0)),"")</f>
        <v/>
      </c>
      <c r="O753"/>
      <c r="P753"/>
    </row>
    <row r="754" spans="1:22">
      <c r="A754"/>
      <c r="B754"/>
      <c r="C754"/>
      <c r="D754" t="str">
        <f>IF(C754&lt;&gt;"",INDEX(Actividades!A:A,MATCH(C754,Actividades!B:B,0)),"")</f>
        <v/>
      </c>
      <c r="E754"/>
      <c r="F754"/>
      <c r="G754"/>
      <c r="H754"/>
      <c r="I754"/>
      <c r="J754" s="3" t="str">
        <f>IF(I754&lt;&gt;"",INDEX(Departamentos!A:A,MATCH(I754,Departamentos!B:B,0)),"")</f>
        <v/>
      </c>
      <c r="K754"/>
      <c r="L754" s="3" t="str">
        <f>IF(K754&lt;&gt;"",INDEX(Distritos!A:A,MATCH(K754,Distritos!B:B,0)),"")</f>
        <v/>
      </c>
      <c r="M754"/>
      <c r="N754" t="str">
        <f>IF(M754&lt;&gt;"",INDEX(Municipios!A:A,MATCH(M754,Municipios!B:B,0)),"")</f>
        <v/>
      </c>
      <c r="O754"/>
      <c r="P754"/>
    </row>
    <row r="755" spans="1:22">
      <c r="A755"/>
      <c r="B755"/>
      <c r="C755"/>
      <c r="D755" t="str">
        <f>IF(C755&lt;&gt;"",INDEX(Actividades!A:A,MATCH(C755,Actividades!B:B,0)),"")</f>
        <v/>
      </c>
      <c r="E755"/>
      <c r="F755"/>
      <c r="G755"/>
      <c r="H755"/>
      <c r="I755"/>
      <c r="J755" s="3" t="str">
        <f>IF(I755&lt;&gt;"",INDEX(Departamentos!A:A,MATCH(I755,Departamentos!B:B,0)),"")</f>
        <v/>
      </c>
      <c r="K755"/>
      <c r="L755" s="3" t="str">
        <f>IF(K755&lt;&gt;"",INDEX(Distritos!A:A,MATCH(K755,Distritos!B:B,0)),"")</f>
        <v/>
      </c>
      <c r="M755"/>
      <c r="N755" t="str">
        <f>IF(M755&lt;&gt;"",INDEX(Municipios!A:A,MATCH(M755,Municipios!B:B,0)),"")</f>
        <v/>
      </c>
      <c r="O755"/>
      <c r="P755"/>
    </row>
    <row r="756" spans="1:22">
      <c r="A756"/>
      <c r="B756"/>
      <c r="C756"/>
      <c r="D756" t="str">
        <f>IF(C756&lt;&gt;"",INDEX(Actividades!A:A,MATCH(C756,Actividades!B:B,0)),"")</f>
        <v/>
      </c>
      <c r="E756"/>
      <c r="F756"/>
      <c r="G756"/>
      <c r="H756"/>
      <c r="I756"/>
      <c r="J756" s="3" t="str">
        <f>IF(I756&lt;&gt;"",INDEX(Departamentos!A:A,MATCH(I756,Departamentos!B:B,0)),"")</f>
        <v/>
      </c>
      <c r="K756"/>
      <c r="L756" s="3" t="str">
        <f>IF(K756&lt;&gt;"",INDEX(Distritos!A:A,MATCH(K756,Distritos!B:B,0)),"")</f>
        <v/>
      </c>
      <c r="M756"/>
      <c r="N756" t="str">
        <f>IF(M756&lt;&gt;"",INDEX(Municipios!A:A,MATCH(M756,Municipios!B:B,0)),"")</f>
        <v/>
      </c>
      <c r="O756"/>
      <c r="P756"/>
    </row>
    <row r="757" spans="1:22">
      <c r="A757"/>
      <c r="B757"/>
      <c r="C757"/>
      <c r="D757" t="str">
        <f>IF(C757&lt;&gt;"",INDEX(Actividades!A:A,MATCH(C757,Actividades!B:B,0)),"")</f>
        <v/>
      </c>
      <c r="E757"/>
      <c r="F757"/>
      <c r="G757"/>
      <c r="H757"/>
      <c r="I757"/>
      <c r="J757" s="3" t="str">
        <f>IF(I757&lt;&gt;"",INDEX(Departamentos!A:A,MATCH(I757,Departamentos!B:B,0)),"")</f>
        <v/>
      </c>
      <c r="K757"/>
      <c r="L757" s="3" t="str">
        <f>IF(K757&lt;&gt;"",INDEX(Distritos!A:A,MATCH(K757,Distritos!B:B,0)),"")</f>
        <v/>
      </c>
      <c r="M757"/>
      <c r="N757" t="str">
        <f>IF(M757&lt;&gt;"",INDEX(Municipios!A:A,MATCH(M757,Municipios!B:B,0)),"")</f>
        <v/>
      </c>
      <c r="O757"/>
      <c r="P757"/>
    </row>
    <row r="758" spans="1:22">
      <c r="A758"/>
      <c r="B758"/>
      <c r="C758"/>
      <c r="D758" t="str">
        <f>IF(C758&lt;&gt;"",INDEX(Actividades!A:A,MATCH(C758,Actividades!B:B,0)),"")</f>
        <v/>
      </c>
      <c r="E758"/>
      <c r="F758"/>
      <c r="G758"/>
      <c r="H758"/>
      <c r="I758"/>
      <c r="J758" s="3" t="str">
        <f>IF(I758&lt;&gt;"",INDEX(Departamentos!A:A,MATCH(I758,Departamentos!B:B,0)),"")</f>
        <v/>
      </c>
      <c r="K758"/>
      <c r="L758" s="3" t="str">
        <f>IF(K758&lt;&gt;"",INDEX(Distritos!A:A,MATCH(K758,Distritos!B:B,0)),"")</f>
        <v/>
      </c>
      <c r="M758"/>
      <c r="N758" t="str">
        <f>IF(M758&lt;&gt;"",INDEX(Municipios!A:A,MATCH(M758,Municipios!B:B,0)),"")</f>
        <v/>
      </c>
      <c r="O758"/>
      <c r="P758"/>
    </row>
    <row r="759" spans="1:22">
      <c r="A759"/>
      <c r="B759"/>
      <c r="C759"/>
      <c r="D759" t="str">
        <f>IF(C759&lt;&gt;"",INDEX(Actividades!A:A,MATCH(C759,Actividades!B:B,0)),"")</f>
        <v/>
      </c>
      <c r="E759"/>
      <c r="F759"/>
      <c r="G759"/>
      <c r="H759"/>
      <c r="I759"/>
      <c r="J759" s="3" t="str">
        <f>IF(I759&lt;&gt;"",INDEX(Departamentos!A:A,MATCH(I759,Departamentos!B:B,0)),"")</f>
        <v/>
      </c>
      <c r="K759"/>
      <c r="L759" s="3" t="str">
        <f>IF(K759&lt;&gt;"",INDEX(Distritos!A:A,MATCH(K759,Distritos!B:B,0)),"")</f>
        <v/>
      </c>
      <c r="M759"/>
      <c r="N759" t="str">
        <f>IF(M759&lt;&gt;"",INDEX(Municipios!A:A,MATCH(M759,Municipios!B:B,0)),"")</f>
        <v/>
      </c>
      <c r="O759"/>
      <c r="P759"/>
    </row>
    <row r="760" spans="1:22">
      <c r="A760"/>
      <c r="B760"/>
      <c r="C760"/>
      <c r="D760" t="str">
        <f>IF(C760&lt;&gt;"",INDEX(Actividades!A:A,MATCH(C760,Actividades!B:B,0)),"")</f>
        <v/>
      </c>
      <c r="E760"/>
      <c r="F760"/>
      <c r="G760"/>
      <c r="H760"/>
      <c r="I760"/>
      <c r="J760" s="3" t="str">
        <f>IF(I760&lt;&gt;"",INDEX(Departamentos!A:A,MATCH(I760,Departamentos!B:B,0)),"")</f>
        <v/>
      </c>
      <c r="K760"/>
      <c r="L760" s="3" t="str">
        <f>IF(K760&lt;&gt;"",INDEX(Distritos!A:A,MATCH(K760,Distritos!B:B,0)),"")</f>
        <v/>
      </c>
      <c r="M760"/>
      <c r="N760" t="str">
        <f>IF(M760&lt;&gt;"",INDEX(Municipios!A:A,MATCH(M760,Municipios!B:B,0)),"")</f>
        <v/>
      </c>
      <c r="O760"/>
      <c r="P760"/>
    </row>
    <row r="761" spans="1:22">
      <c r="A761"/>
      <c r="B761"/>
      <c r="C761"/>
      <c r="D761" t="str">
        <f>IF(C761&lt;&gt;"",INDEX(Actividades!A:A,MATCH(C761,Actividades!B:B,0)),"")</f>
        <v/>
      </c>
      <c r="E761"/>
      <c r="F761"/>
      <c r="G761"/>
      <c r="H761"/>
      <c r="I761"/>
      <c r="J761" s="3" t="str">
        <f>IF(I761&lt;&gt;"",INDEX(Departamentos!A:A,MATCH(I761,Departamentos!B:B,0)),"")</f>
        <v/>
      </c>
      <c r="K761"/>
      <c r="L761" s="3" t="str">
        <f>IF(K761&lt;&gt;"",INDEX(Distritos!A:A,MATCH(K761,Distritos!B:B,0)),"")</f>
        <v/>
      </c>
      <c r="M761"/>
      <c r="N761" t="str">
        <f>IF(M761&lt;&gt;"",INDEX(Municipios!A:A,MATCH(M761,Municipios!B:B,0)),"")</f>
        <v/>
      </c>
      <c r="O761"/>
      <c r="P761"/>
    </row>
    <row r="762" spans="1:22">
      <c r="A762"/>
      <c r="B762"/>
      <c r="C762"/>
      <c r="D762" t="str">
        <f>IF(C762&lt;&gt;"",INDEX(Actividades!A:A,MATCH(C762,Actividades!B:B,0)),"")</f>
        <v/>
      </c>
      <c r="E762"/>
      <c r="F762"/>
      <c r="G762"/>
      <c r="H762"/>
      <c r="I762"/>
      <c r="J762" s="3" t="str">
        <f>IF(I762&lt;&gt;"",INDEX(Departamentos!A:A,MATCH(I762,Departamentos!B:B,0)),"")</f>
        <v/>
      </c>
      <c r="K762"/>
      <c r="L762" s="3" t="str">
        <f>IF(K762&lt;&gt;"",INDEX(Distritos!A:A,MATCH(K762,Distritos!B:B,0)),"")</f>
        <v/>
      </c>
      <c r="M762"/>
      <c r="N762" t="str">
        <f>IF(M762&lt;&gt;"",INDEX(Municipios!A:A,MATCH(M762,Municipios!B:B,0)),"")</f>
        <v/>
      </c>
      <c r="O762"/>
      <c r="P762"/>
    </row>
    <row r="763" spans="1:22">
      <c r="A763"/>
      <c r="B763"/>
      <c r="C763"/>
      <c r="D763" t="str">
        <f>IF(C763&lt;&gt;"",INDEX(Actividades!A:A,MATCH(C763,Actividades!B:B,0)),"")</f>
        <v/>
      </c>
      <c r="E763"/>
      <c r="F763"/>
      <c r="G763"/>
      <c r="H763"/>
      <c r="I763"/>
      <c r="J763" s="3" t="str">
        <f>IF(I763&lt;&gt;"",INDEX(Departamentos!A:A,MATCH(I763,Departamentos!B:B,0)),"")</f>
        <v/>
      </c>
      <c r="K763"/>
      <c r="L763" s="3" t="str">
        <f>IF(K763&lt;&gt;"",INDEX(Distritos!A:A,MATCH(K763,Distritos!B:B,0)),"")</f>
        <v/>
      </c>
      <c r="M763"/>
      <c r="N763" t="str">
        <f>IF(M763&lt;&gt;"",INDEX(Municipios!A:A,MATCH(M763,Municipios!B:B,0)),"")</f>
        <v/>
      </c>
      <c r="O763"/>
      <c r="P763"/>
    </row>
    <row r="764" spans="1:22">
      <c r="A764"/>
      <c r="B764"/>
      <c r="C764"/>
      <c r="D764" t="str">
        <f>IF(C764&lt;&gt;"",INDEX(Actividades!A:A,MATCH(C764,Actividades!B:B,0)),"")</f>
        <v/>
      </c>
      <c r="E764"/>
      <c r="F764"/>
      <c r="G764"/>
      <c r="H764"/>
      <c r="I764"/>
      <c r="J764" s="3" t="str">
        <f>IF(I764&lt;&gt;"",INDEX(Departamentos!A:A,MATCH(I764,Departamentos!B:B,0)),"")</f>
        <v/>
      </c>
      <c r="K764"/>
      <c r="L764" s="3" t="str">
        <f>IF(K764&lt;&gt;"",INDEX(Distritos!A:A,MATCH(K764,Distritos!B:B,0)),"")</f>
        <v/>
      </c>
      <c r="M764"/>
      <c r="N764" t="str">
        <f>IF(M764&lt;&gt;"",INDEX(Municipios!A:A,MATCH(M764,Municipios!B:B,0)),"")</f>
        <v/>
      </c>
      <c r="O764"/>
      <c r="P764"/>
    </row>
    <row r="765" spans="1:22">
      <c r="A765"/>
      <c r="B765"/>
      <c r="C765"/>
      <c r="D765" t="str">
        <f>IF(C765&lt;&gt;"",INDEX(Actividades!A:A,MATCH(C765,Actividades!B:B,0)),"")</f>
        <v/>
      </c>
      <c r="E765"/>
      <c r="F765"/>
      <c r="G765"/>
      <c r="H765"/>
      <c r="I765"/>
      <c r="J765" s="3" t="str">
        <f>IF(I765&lt;&gt;"",INDEX(Departamentos!A:A,MATCH(I765,Departamentos!B:B,0)),"")</f>
        <v/>
      </c>
      <c r="K765"/>
      <c r="L765" s="3" t="str">
        <f>IF(K765&lt;&gt;"",INDEX(Distritos!A:A,MATCH(K765,Distritos!B:B,0)),"")</f>
        <v/>
      </c>
      <c r="M765"/>
      <c r="N765" t="str">
        <f>IF(M765&lt;&gt;"",INDEX(Municipios!A:A,MATCH(M765,Municipios!B:B,0)),"")</f>
        <v/>
      </c>
      <c r="O765"/>
      <c r="P765"/>
    </row>
    <row r="766" spans="1:22">
      <c r="A766"/>
      <c r="B766"/>
      <c r="C766"/>
      <c r="D766" t="str">
        <f>IF(C766&lt;&gt;"",INDEX(Actividades!A:A,MATCH(C766,Actividades!B:B,0)),"")</f>
        <v/>
      </c>
      <c r="E766"/>
      <c r="F766"/>
      <c r="G766"/>
      <c r="H766"/>
      <c r="I766"/>
      <c r="J766" s="3" t="str">
        <f>IF(I766&lt;&gt;"",INDEX(Departamentos!A:A,MATCH(I766,Departamentos!B:B,0)),"")</f>
        <v/>
      </c>
      <c r="K766"/>
      <c r="L766" s="3" t="str">
        <f>IF(K766&lt;&gt;"",INDEX(Distritos!A:A,MATCH(K766,Distritos!B:B,0)),"")</f>
        <v/>
      </c>
      <c r="M766"/>
      <c r="N766" t="str">
        <f>IF(M766&lt;&gt;"",INDEX(Municipios!A:A,MATCH(M766,Municipios!B:B,0)),"")</f>
        <v/>
      </c>
      <c r="O766"/>
      <c r="P766"/>
    </row>
    <row r="767" spans="1:22">
      <c r="A767"/>
      <c r="B767"/>
      <c r="C767"/>
      <c r="D767" t="str">
        <f>IF(C767&lt;&gt;"",INDEX(Actividades!A:A,MATCH(C767,Actividades!B:B,0)),"")</f>
        <v/>
      </c>
      <c r="E767"/>
      <c r="F767"/>
      <c r="G767"/>
      <c r="H767"/>
      <c r="I767"/>
      <c r="J767" s="3" t="str">
        <f>IF(I767&lt;&gt;"",INDEX(Departamentos!A:A,MATCH(I767,Departamentos!B:B,0)),"")</f>
        <v/>
      </c>
      <c r="K767"/>
      <c r="L767" s="3" t="str">
        <f>IF(K767&lt;&gt;"",INDEX(Distritos!A:A,MATCH(K767,Distritos!B:B,0)),"")</f>
        <v/>
      </c>
      <c r="M767"/>
      <c r="N767" t="str">
        <f>IF(M767&lt;&gt;"",INDEX(Municipios!A:A,MATCH(M767,Municipios!B:B,0)),"")</f>
        <v/>
      </c>
      <c r="O767"/>
      <c r="P767"/>
    </row>
    <row r="768" spans="1:22">
      <c r="A768"/>
      <c r="B768"/>
      <c r="C768"/>
      <c r="D768" t="str">
        <f>IF(C768&lt;&gt;"",INDEX(Actividades!A:A,MATCH(C768,Actividades!B:B,0)),"")</f>
        <v/>
      </c>
      <c r="E768"/>
      <c r="F768"/>
      <c r="G768"/>
      <c r="H768"/>
      <c r="I768"/>
      <c r="J768" s="3" t="str">
        <f>IF(I768&lt;&gt;"",INDEX(Departamentos!A:A,MATCH(I768,Departamentos!B:B,0)),"")</f>
        <v/>
      </c>
      <c r="K768"/>
      <c r="L768" s="3" t="str">
        <f>IF(K768&lt;&gt;"",INDEX(Distritos!A:A,MATCH(K768,Distritos!B:B,0)),"")</f>
        <v/>
      </c>
      <c r="M768"/>
      <c r="N768" t="str">
        <f>IF(M768&lt;&gt;"",INDEX(Municipios!A:A,MATCH(M768,Municipios!B:B,0)),"")</f>
        <v/>
      </c>
      <c r="O768"/>
      <c r="P768"/>
    </row>
    <row r="769" spans="1:22">
      <c r="A769"/>
      <c r="B769"/>
      <c r="C769"/>
      <c r="D769" t="str">
        <f>IF(C769&lt;&gt;"",INDEX(Actividades!A:A,MATCH(C769,Actividades!B:B,0)),"")</f>
        <v/>
      </c>
      <c r="E769"/>
      <c r="F769"/>
      <c r="G769"/>
      <c r="H769"/>
      <c r="I769"/>
      <c r="J769" s="3" t="str">
        <f>IF(I769&lt;&gt;"",INDEX(Departamentos!A:A,MATCH(I769,Departamentos!B:B,0)),"")</f>
        <v/>
      </c>
      <c r="K769"/>
      <c r="L769" s="3" t="str">
        <f>IF(K769&lt;&gt;"",INDEX(Distritos!A:A,MATCH(K769,Distritos!B:B,0)),"")</f>
        <v/>
      </c>
      <c r="M769"/>
      <c r="N769" t="str">
        <f>IF(M769&lt;&gt;"",INDEX(Municipios!A:A,MATCH(M769,Municipios!B:B,0)),"")</f>
        <v/>
      </c>
      <c r="O769"/>
      <c r="P769"/>
    </row>
    <row r="770" spans="1:22">
      <c r="A770"/>
      <c r="B770"/>
      <c r="C770"/>
      <c r="D770" t="str">
        <f>IF(C770&lt;&gt;"",INDEX(Actividades!A:A,MATCH(C770,Actividades!B:B,0)),"")</f>
        <v/>
      </c>
      <c r="E770"/>
      <c r="F770"/>
      <c r="G770"/>
      <c r="H770"/>
      <c r="I770"/>
      <c r="J770" s="3" t="str">
        <f>IF(I770&lt;&gt;"",INDEX(Departamentos!A:A,MATCH(I770,Departamentos!B:B,0)),"")</f>
        <v/>
      </c>
      <c r="K770"/>
      <c r="L770" s="3" t="str">
        <f>IF(K770&lt;&gt;"",INDEX(Distritos!A:A,MATCH(K770,Distritos!B:B,0)),"")</f>
        <v/>
      </c>
      <c r="M770"/>
      <c r="N770" t="str">
        <f>IF(M770&lt;&gt;"",INDEX(Municipios!A:A,MATCH(M770,Municipios!B:B,0)),"")</f>
        <v/>
      </c>
      <c r="O770"/>
      <c r="P770"/>
    </row>
    <row r="771" spans="1:22">
      <c r="A771"/>
      <c r="B771"/>
      <c r="C771"/>
      <c r="D771" t="str">
        <f>IF(C771&lt;&gt;"",INDEX(Actividades!A:A,MATCH(C771,Actividades!B:B,0)),"")</f>
        <v/>
      </c>
      <c r="E771"/>
      <c r="F771"/>
      <c r="G771"/>
      <c r="H771"/>
      <c r="I771"/>
      <c r="J771" s="3" t="str">
        <f>IF(I771&lt;&gt;"",INDEX(Departamentos!A:A,MATCH(I771,Departamentos!B:B,0)),"")</f>
        <v/>
      </c>
      <c r="K771"/>
      <c r="L771" s="3" t="str">
        <f>IF(K771&lt;&gt;"",INDEX(Distritos!A:A,MATCH(K771,Distritos!B:B,0)),"")</f>
        <v/>
      </c>
      <c r="M771"/>
      <c r="N771" t="str">
        <f>IF(M771&lt;&gt;"",INDEX(Municipios!A:A,MATCH(M771,Municipios!B:B,0)),"")</f>
        <v/>
      </c>
      <c r="O771"/>
      <c r="P771"/>
    </row>
    <row r="772" spans="1:22">
      <c r="A772"/>
      <c r="B772"/>
      <c r="C772"/>
      <c r="D772" t="str">
        <f>IF(C772&lt;&gt;"",INDEX(Actividades!A:A,MATCH(C772,Actividades!B:B,0)),"")</f>
        <v/>
      </c>
      <c r="E772"/>
      <c r="F772"/>
      <c r="G772"/>
      <c r="H772"/>
      <c r="I772"/>
      <c r="J772" s="3" t="str">
        <f>IF(I772&lt;&gt;"",INDEX(Departamentos!A:A,MATCH(I772,Departamentos!B:B,0)),"")</f>
        <v/>
      </c>
      <c r="K772"/>
      <c r="L772" s="3" t="str">
        <f>IF(K772&lt;&gt;"",INDEX(Distritos!A:A,MATCH(K772,Distritos!B:B,0)),"")</f>
        <v/>
      </c>
      <c r="M772"/>
      <c r="N772" t="str">
        <f>IF(M772&lt;&gt;"",INDEX(Municipios!A:A,MATCH(M772,Municipios!B:B,0)),"")</f>
        <v/>
      </c>
      <c r="O772"/>
      <c r="P772"/>
    </row>
    <row r="773" spans="1:22">
      <c r="A773"/>
      <c r="B773"/>
      <c r="C773"/>
      <c r="D773" t="str">
        <f>IF(C773&lt;&gt;"",INDEX(Actividades!A:A,MATCH(C773,Actividades!B:B,0)),"")</f>
        <v/>
      </c>
      <c r="E773"/>
      <c r="F773"/>
      <c r="G773"/>
      <c r="H773"/>
      <c r="I773"/>
      <c r="J773" s="3" t="str">
        <f>IF(I773&lt;&gt;"",INDEX(Departamentos!A:A,MATCH(I773,Departamentos!B:B,0)),"")</f>
        <v/>
      </c>
      <c r="K773"/>
      <c r="L773" s="3" t="str">
        <f>IF(K773&lt;&gt;"",INDEX(Distritos!A:A,MATCH(K773,Distritos!B:B,0)),"")</f>
        <v/>
      </c>
      <c r="M773"/>
      <c r="N773" t="str">
        <f>IF(M773&lt;&gt;"",INDEX(Municipios!A:A,MATCH(M773,Municipios!B:B,0)),"")</f>
        <v/>
      </c>
      <c r="O773"/>
      <c r="P773"/>
    </row>
    <row r="774" spans="1:22">
      <c r="A774"/>
      <c r="B774"/>
      <c r="C774"/>
      <c r="D774" t="str">
        <f>IF(C774&lt;&gt;"",INDEX(Actividades!A:A,MATCH(C774,Actividades!B:B,0)),"")</f>
        <v/>
      </c>
      <c r="E774"/>
      <c r="F774"/>
      <c r="G774"/>
      <c r="H774"/>
      <c r="I774"/>
      <c r="J774" s="3" t="str">
        <f>IF(I774&lt;&gt;"",INDEX(Departamentos!A:A,MATCH(I774,Departamentos!B:B,0)),"")</f>
        <v/>
      </c>
      <c r="K774"/>
      <c r="L774" s="3" t="str">
        <f>IF(K774&lt;&gt;"",INDEX(Distritos!A:A,MATCH(K774,Distritos!B:B,0)),"")</f>
        <v/>
      </c>
      <c r="M774"/>
      <c r="N774" t="str">
        <f>IF(M774&lt;&gt;"",INDEX(Municipios!A:A,MATCH(M774,Municipios!B:B,0)),"")</f>
        <v/>
      </c>
      <c r="O774"/>
      <c r="P774"/>
    </row>
    <row r="775" spans="1:22">
      <c r="A775"/>
      <c r="B775"/>
      <c r="C775"/>
      <c r="D775" t="str">
        <f>IF(C775&lt;&gt;"",INDEX(Actividades!A:A,MATCH(C775,Actividades!B:B,0)),"")</f>
        <v/>
      </c>
      <c r="E775"/>
      <c r="F775"/>
      <c r="G775"/>
      <c r="H775"/>
      <c r="I775"/>
      <c r="J775" s="3" t="str">
        <f>IF(I775&lt;&gt;"",INDEX(Departamentos!A:A,MATCH(I775,Departamentos!B:B,0)),"")</f>
        <v/>
      </c>
      <c r="K775"/>
      <c r="L775" s="3" t="str">
        <f>IF(K775&lt;&gt;"",INDEX(Distritos!A:A,MATCH(K775,Distritos!B:B,0)),"")</f>
        <v/>
      </c>
      <c r="M775"/>
      <c r="N775" t="str">
        <f>IF(M775&lt;&gt;"",INDEX(Municipios!A:A,MATCH(M775,Municipios!B:B,0)),"")</f>
        <v/>
      </c>
      <c r="O775"/>
      <c r="P775"/>
    </row>
    <row r="776" spans="1:22">
      <c r="A776"/>
      <c r="B776"/>
      <c r="C776"/>
      <c r="D776" t="str">
        <f>IF(C776&lt;&gt;"",INDEX(Actividades!A:A,MATCH(C776,Actividades!B:B,0)),"")</f>
        <v/>
      </c>
      <c r="E776"/>
      <c r="F776"/>
      <c r="G776"/>
      <c r="H776"/>
      <c r="I776"/>
      <c r="J776" s="3" t="str">
        <f>IF(I776&lt;&gt;"",INDEX(Departamentos!A:A,MATCH(I776,Departamentos!B:B,0)),"")</f>
        <v/>
      </c>
      <c r="K776"/>
      <c r="L776" s="3" t="str">
        <f>IF(K776&lt;&gt;"",INDEX(Distritos!A:A,MATCH(K776,Distritos!B:B,0)),"")</f>
        <v/>
      </c>
      <c r="M776"/>
      <c r="N776" t="str">
        <f>IF(M776&lt;&gt;"",INDEX(Municipios!A:A,MATCH(M776,Municipios!B:B,0)),"")</f>
        <v/>
      </c>
      <c r="O776"/>
      <c r="P776"/>
    </row>
    <row r="777" spans="1:22">
      <c r="A777"/>
      <c r="B777"/>
      <c r="C777"/>
      <c r="D777" t="str">
        <f>IF(C777&lt;&gt;"",INDEX(Actividades!A:A,MATCH(C777,Actividades!B:B,0)),"")</f>
        <v/>
      </c>
      <c r="E777"/>
      <c r="F777"/>
      <c r="G777"/>
      <c r="H777"/>
      <c r="I777"/>
      <c r="J777" s="3" t="str">
        <f>IF(I777&lt;&gt;"",INDEX(Departamentos!A:A,MATCH(I777,Departamentos!B:B,0)),"")</f>
        <v/>
      </c>
      <c r="K777"/>
      <c r="L777" s="3" t="str">
        <f>IF(K777&lt;&gt;"",INDEX(Distritos!A:A,MATCH(K777,Distritos!B:B,0)),"")</f>
        <v/>
      </c>
      <c r="M777"/>
      <c r="N777" t="str">
        <f>IF(M777&lt;&gt;"",INDEX(Municipios!A:A,MATCH(M777,Municipios!B:B,0)),"")</f>
        <v/>
      </c>
      <c r="O777"/>
      <c r="P777"/>
    </row>
    <row r="778" spans="1:22">
      <c r="A778"/>
      <c r="B778"/>
      <c r="C778"/>
      <c r="D778" t="str">
        <f>IF(C778&lt;&gt;"",INDEX(Actividades!A:A,MATCH(C778,Actividades!B:B,0)),"")</f>
        <v/>
      </c>
      <c r="E778"/>
      <c r="F778"/>
      <c r="G778"/>
      <c r="H778"/>
      <c r="I778"/>
      <c r="J778" s="3" t="str">
        <f>IF(I778&lt;&gt;"",INDEX(Departamentos!A:A,MATCH(I778,Departamentos!B:B,0)),"")</f>
        <v/>
      </c>
      <c r="K778"/>
      <c r="L778" s="3" t="str">
        <f>IF(K778&lt;&gt;"",INDEX(Distritos!A:A,MATCH(K778,Distritos!B:B,0)),"")</f>
        <v/>
      </c>
      <c r="M778"/>
      <c r="N778" t="str">
        <f>IF(M778&lt;&gt;"",INDEX(Municipios!A:A,MATCH(M778,Municipios!B:B,0)),"")</f>
        <v/>
      </c>
      <c r="O778"/>
      <c r="P778"/>
    </row>
    <row r="779" spans="1:22">
      <c r="A779"/>
      <c r="B779"/>
      <c r="C779"/>
      <c r="D779" t="str">
        <f>IF(C779&lt;&gt;"",INDEX(Actividades!A:A,MATCH(C779,Actividades!B:B,0)),"")</f>
        <v/>
      </c>
      <c r="E779"/>
      <c r="F779"/>
      <c r="G779"/>
      <c r="H779"/>
      <c r="I779"/>
      <c r="J779" s="3" t="str">
        <f>IF(I779&lt;&gt;"",INDEX(Departamentos!A:A,MATCH(I779,Departamentos!B:B,0)),"")</f>
        <v/>
      </c>
      <c r="K779"/>
      <c r="L779" s="3" t="str">
        <f>IF(K779&lt;&gt;"",INDEX(Distritos!A:A,MATCH(K779,Distritos!B:B,0)),"")</f>
        <v/>
      </c>
      <c r="M779"/>
      <c r="N779" t="str">
        <f>IF(M779&lt;&gt;"",INDEX(Municipios!A:A,MATCH(M779,Municipios!B:B,0)),"")</f>
        <v/>
      </c>
      <c r="O779"/>
      <c r="P779"/>
    </row>
    <row r="780" spans="1:22">
      <c r="A780"/>
      <c r="B780"/>
      <c r="C780"/>
      <c r="D780" t="str">
        <f>IF(C780&lt;&gt;"",INDEX(Actividades!A:A,MATCH(C780,Actividades!B:B,0)),"")</f>
        <v/>
      </c>
      <c r="E780"/>
      <c r="F780"/>
      <c r="G780"/>
      <c r="H780"/>
      <c r="I780"/>
      <c r="J780" s="3" t="str">
        <f>IF(I780&lt;&gt;"",INDEX(Departamentos!A:A,MATCH(I780,Departamentos!B:B,0)),"")</f>
        <v/>
      </c>
      <c r="K780"/>
      <c r="L780" s="3" t="str">
        <f>IF(K780&lt;&gt;"",INDEX(Distritos!A:A,MATCH(K780,Distritos!B:B,0)),"")</f>
        <v/>
      </c>
      <c r="M780"/>
      <c r="N780" t="str">
        <f>IF(M780&lt;&gt;"",INDEX(Municipios!A:A,MATCH(M780,Municipios!B:B,0)),"")</f>
        <v/>
      </c>
      <c r="O780"/>
      <c r="P780"/>
    </row>
    <row r="781" spans="1:22">
      <c r="A781"/>
      <c r="B781"/>
      <c r="C781"/>
      <c r="D781" t="str">
        <f>IF(C781&lt;&gt;"",INDEX(Actividades!A:A,MATCH(C781,Actividades!B:B,0)),"")</f>
        <v/>
      </c>
      <c r="E781"/>
      <c r="F781"/>
      <c r="G781"/>
      <c r="H781"/>
      <c r="I781"/>
      <c r="J781" s="3" t="str">
        <f>IF(I781&lt;&gt;"",INDEX(Departamentos!A:A,MATCH(I781,Departamentos!B:B,0)),"")</f>
        <v/>
      </c>
      <c r="K781"/>
      <c r="L781" s="3" t="str">
        <f>IF(K781&lt;&gt;"",INDEX(Distritos!A:A,MATCH(K781,Distritos!B:B,0)),"")</f>
        <v/>
      </c>
      <c r="M781"/>
      <c r="N781" t="str">
        <f>IF(M781&lt;&gt;"",INDEX(Municipios!A:A,MATCH(M781,Municipios!B:B,0)),"")</f>
        <v/>
      </c>
      <c r="O781"/>
      <c r="P781"/>
    </row>
    <row r="782" spans="1:22">
      <c r="A782"/>
      <c r="B782"/>
      <c r="C782"/>
      <c r="D782" t="str">
        <f>IF(C782&lt;&gt;"",INDEX(Actividades!A:A,MATCH(C782,Actividades!B:B,0)),"")</f>
        <v/>
      </c>
      <c r="E782"/>
      <c r="F782"/>
      <c r="G782"/>
      <c r="H782"/>
      <c r="I782"/>
      <c r="J782" s="3" t="str">
        <f>IF(I782&lt;&gt;"",INDEX(Departamentos!A:A,MATCH(I782,Departamentos!B:B,0)),"")</f>
        <v/>
      </c>
      <c r="K782"/>
      <c r="L782" s="3" t="str">
        <f>IF(K782&lt;&gt;"",INDEX(Distritos!A:A,MATCH(K782,Distritos!B:B,0)),"")</f>
        <v/>
      </c>
      <c r="M782"/>
      <c r="N782" t="str">
        <f>IF(M782&lt;&gt;"",INDEX(Municipios!A:A,MATCH(M782,Municipios!B:B,0)),"")</f>
        <v/>
      </c>
      <c r="O782"/>
      <c r="P782"/>
    </row>
    <row r="783" spans="1:22">
      <c r="A783"/>
      <c r="B783"/>
      <c r="C783"/>
      <c r="D783" t="str">
        <f>IF(C783&lt;&gt;"",INDEX(Actividades!A:A,MATCH(C783,Actividades!B:B,0)),"")</f>
        <v/>
      </c>
      <c r="E783"/>
      <c r="F783"/>
      <c r="G783"/>
      <c r="H783"/>
      <c r="I783"/>
      <c r="J783" s="3" t="str">
        <f>IF(I783&lt;&gt;"",INDEX(Departamentos!A:A,MATCH(I783,Departamentos!B:B,0)),"")</f>
        <v/>
      </c>
      <c r="K783"/>
      <c r="L783" s="3" t="str">
        <f>IF(K783&lt;&gt;"",INDEX(Distritos!A:A,MATCH(K783,Distritos!B:B,0)),"")</f>
        <v/>
      </c>
      <c r="M783"/>
      <c r="N783" t="str">
        <f>IF(M783&lt;&gt;"",INDEX(Municipios!A:A,MATCH(M783,Municipios!B:B,0)),"")</f>
        <v/>
      </c>
      <c r="O783"/>
      <c r="P783"/>
    </row>
    <row r="784" spans="1:22">
      <c r="A784"/>
      <c r="B784"/>
      <c r="C784"/>
      <c r="D784" t="str">
        <f>IF(C784&lt;&gt;"",INDEX(Actividades!A:A,MATCH(C784,Actividades!B:B,0)),"")</f>
        <v/>
      </c>
      <c r="E784"/>
      <c r="F784"/>
      <c r="G784"/>
      <c r="H784"/>
      <c r="I784"/>
      <c r="J784" s="3" t="str">
        <f>IF(I784&lt;&gt;"",INDEX(Departamentos!A:A,MATCH(I784,Departamentos!B:B,0)),"")</f>
        <v/>
      </c>
      <c r="K784"/>
      <c r="L784" s="3" t="str">
        <f>IF(K784&lt;&gt;"",INDEX(Distritos!A:A,MATCH(K784,Distritos!B:B,0)),"")</f>
        <v/>
      </c>
      <c r="M784"/>
      <c r="N784" t="str">
        <f>IF(M784&lt;&gt;"",INDEX(Municipios!A:A,MATCH(M784,Municipios!B:B,0)),"")</f>
        <v/>
      </c>
      <c r="O784"/>
      <c r="P784"/>
    </row>
    <row r="785" spans="1:22">
      <c r="A785"/>
      <c r="B785"/>
      <c r="C785"/>
      <c r="D785" t="str">
        <f>IF(C785&lt;&gt;"",INDEX(Actividades!A:A,MATCH(C785,Actividades!B:B,0)),"")</f>
        <v/>
      </c>
      <c r="E785"/>
      <c r="F785"/>
      <c r="G785"/>
      <c r="H785"/>
      <c r="I785"/>
      <c r="J785" s="3" t="str">
        <f>IF(I785&lt;&gt;"",INDEX(Departamentos!A:A,MATCH(I785,Departamentos!B:B,0)),"")</f>
        <v/>
      </c>
      <c r="K785"/>
      <c r="L785" s="3" t="str">
        <f>IF(K785&lt;&gt;"",INDEX(Distritos!A:A,MATCH(K785,Distritos!B:B,0)),"")</f>
        <v/>
      </c>
      <c r="M785"/>
      <c r="N785" t="str">
        <f>IF(M785&lt;&gt;"",INDEX(Municipios!A:A,MATCH(M785,Municipios!B:B,0)),"")</f>
        <v/>
      </c>
      <c r="O785"/>
      <c r="P785"/>
    </row>
    <row r="786" spans="1:22">
      <c r="A786"/>
      <c r="B786"/>
      <c r="C786"/>
      <c r="D786" t="str">
        <f>IF(C786&lt;&gt;"",INDEX(Actividades!A:A,MATCH(C786,Actividades!B:B,0)),"")</f>
        <v/>
      </c>
      <c r="E786"/>
      <c r="F786"/>
      <c r="G786"/>
      <c r="H786"/>
      <c r="I786"/>
      <c r="J786" s="3" t="str">
        <f>IF(I786&lt;&gt;"",INDEX(Departamentos!A:A,MATCH(I786,Departamentos!B:B,0)),"")</f>
        <v/>
      </c>
      <c r="K786"/>
      <c r="L786" s="3" t="str">
        <f>IF(K786&lt;&gt;"",INDEX(Distritos!A:A,MATCH(K786,Distritos!B:B,0)),"")</f>
        <v/>
      </c>
      <c r="M786"/>
      <c r="N786" t="str">
        <f>IF(M786&lt;&gt;"",INDEX(Municipios!A:A,MATCH(M786,Municipios!B:B,0)),"")</f>
        <v/>
      </c>
      <c r="O786"/>
      <c r="P786"/>
    </row>
    <row r="787" spans="1:22">
      <c r="A787"/>
      <c r="B787"/>
      <c r="C787"/>
      <c r="D787" t="str">
        <f>IF(C787&lt;&gt;"",INDEX(Actividades!A:A,MATCH(C787,Actividades!B:B,0)),"")</f>
        <v/>
      </c>
      <c r="E787"/>
      <c r="F787"/>
      <c r="G787"/>
      <c r="H787"/>
      <c r="I787"/>
      <c r="J787" s="3" t="str">
        <f>IF(I787&lt;&gt;"",INDEX(Departamentos!A:A,MATCH(I787,Departamentos!B:B,0)),"")</f>
        <v/>
      </c>
      <c r="K787"/>
      <c r="L787" s="3" t="str">
        <f>IF(K787&lt;&gt;"",INDEX(Distritos!A:A,MATCH(K787,Distritos!B:B,0)),"")</f>
        <v/>
      </c>
      <c r="M787"/>
      <c r="N787" t="str">
        <f>IF(M787&lt;&gt;"",INDEX(Municipios!A:A,MATCH(M787,Municipios!B:B,0)),"")</f>
        <v/>
      </c>
      <c r="O787"/>
      <c r="P787"/>
    </row>
    <row r="788" spans="1:22">
      <c r="A788"/>
      <c r="B788"/>
      <c r="C788"/>
      <c r="D788" t="str">
        <f>IF(C788&lt;&gt;"",INDEX(Actividades!A:A,MATCH(C788,Actividades!B:B,0)),"")</f>
        <v/>
      </c>
      <c r="E788"/>
      <c r="F788"/>
      <c r="G788"/>
      <c r="H788"/>
      <c r="I788"/>
      <c r="J788" s="3" t="str">
        <f>IF(I788&lt;&gt;"",INDEX(Departamentos!A:A,MATCH(I788,Departamentos!B:B,0)),"")</f>
        <v/>
      </c>
      <c r="K788"/>
      <c r="L788" s="3" t="str">
        <f>IF(K788&lt;&gt;"",INDEX(Distritos!A:A,MATCH(K788,Distritos!B:B,0)),"")</f>
        <v/>
      </c>
      <c r="M788"/>
      <c r="N788" t="str">
        <f>IF(M788&lt;&gt;"",INDEX(Municipios!A:A,MATCH(M788,Municipios!B:B,0)),"")</f>
        <v/>
      </c>
      <c r="O788"/>
      <c r="P788"/>
    </row>
    <row r="789" spans="1:22">
      <c r="A789"/>
      <c r="B789"/>
      <c r="C789"/>
      <c r="D789" t="str">
        <f>IF(C789&lt;&gt;"",INDEX(Actividades!A:A,MATCH(C789,Actividades!B:B,0)),"")</f>
        <v/>
      </c>
      <c r="E789"/>
      <c r="F789"/>
      <c r="G789"/>
      <c r="H789"/>
      <c r="I789"/>
      <c r="J789" s="3" t="str">
        <f>IF(I789&lt;&gt;"",INDEX(Departamentos!A:A,MATCH(I789,Departamentos!B:B,0)),"")</f>
        <v/>
      </c>
      <c r="K789"/>
      <c r="L789" s="3" t="str">
        <f>IF(K789&lt;&gt;"",INDEX(Distritos!A:A,MATCH(K789,Distritos!B:B,0)),"")</f>
        <v/>
      </c>
      <c r="M789"/>
      <c r="N789" t="str">
        <f>IF(M789&lt;&gt;"",INDEX(Municipios!A:A,MATCH(M789,Municipios!B:B,0)),"")</f>
        <v/>
      </c>
      <c r="O789"/>
      <c r="P789"/>
    </row>
    <row r="790" spans="1:22">
      <c r="A790"/>
      <c r="B790"/>
      <c r="C790"/>
      <c r="D790" t="str">
        <f>IF(C790&lt;&gt;"",INDEX(Actividades!A:A,MATCH(C790,Actividades!B:B,0)),"")</f>
        <v/>
      </c>
      <c r="E790"/>
      <c r="F790"/>
      <c r="G790"/>
      <c r="H790"/>
      <c r="I790"/>
      <c r="J790" s="3" t="str">
        <f>IF(I790&lt;&gt;"",INDEX(Departamentos!A:A,MATCH(I790,Departamentos!B:B,0)),"")</f>
        <v/>
      </c>
      <c r="K790"/>
      <c r="L790" s="3" t="str">
        <f>IF(K790&lt;&gt;"",INDEX(Distritos!A:A,MATCH(K790,Distritos!B:B,0)),"")</f>
        <v/>
      </c>
      <c r="M790"/>
      <c r="N790" t="str">
        <f>IF(M790&lt;&gt;"",INDEX(Municipios!A:A,MATCH(M790,Municipios!B:B,0)),"")</f>
        <v/>
      </c>
      <c r="O790"/>
      <c r="P790"/>
    </row>
    <row r="791" spans="1:22">
      <c r="A791"/>
      <c r="B791"/>
      <c r="C791"/>
      <c r="D791" t="str">
        <f>IF(C791&lt;&gt;"",INDEX(Actividades!A:A,MATCH(C791,Actividades!B:B,0)),"")</f>
        <v/>
      </c>
      <c r="E791"/>
      <c r="F791"/>
      <c r="G791"/>
      <c r="H791"/>
      <c r="I791"/>
      <c r="J791" s="3" t="str">
        <f>IF(I791&lt;&gt;"",INDEX(Departamentos!A:A,MATCH(I791,Departamentos!B:B,0)),"")</f>
        <v/>
      </c>
      <c r="K791"/>
      <c r="L791" s="3" t="str">
        <f>IF(K791&lt;&gt;"",INDEX(Distritos!A:A,MATCH(K791,Distritos!B:B,0)),"")</f>
        <v/>
      </c>
      <c r="M791"/>
      <c r="N791" t="str">
        <f>IF(M791&lt;&gt;"",INDEX(Municipios!A:A,MATCH(M791,Municipios!B:B,0)),"")</f>
        <v/>
      </c>
      <c r="O791"/>
      <c r="P791"/>
    </row>
    <row r="792" spans="1:22">
      <c r="A792"/>
      <c r="B792"/>
      <c r="C792"/>
      <c r="D792" t="str">
        <f>IF(C792&lt;&gt;"",INDEX(Actividades!A:A,MATCH(C792,Actividades!B:B,0)),"")</f>
        <v/>
      </c>
      <c r="E792"/>
      <c r="F792"/>
      <c r="G792"/>
      <c r="H792"/>
      <c r="I792"/>
      <c r="J792" s="3" t="str">
        <f>IF(I792&lt;&gt;"",INDEX(Departamentos!A:A,MATCH(I792,Departamentos!B:B,0)),"")</f>
        <v/>
      </c>
      <c r="K792"/>
      <c r="L792" s="3" t="str">
        <f>IF(K792&lt;&gt;"",INDEX(Distritos!A:A,MATCH(K792,Distritos!B:B,0)),"")</f>
        <v/>
      </c>
      <c r="M792"/>
      <c r="N792" t="str">
        <f>IF(M792&lt;&gt;"",INDEX(Municipios!A:A,MATCH(M792,Municipios!B:B,0)),"")</f>
        <v/>
      </c>
      <c r="O792"/>
      <c r="P792"/>
    </row>
    <row r="793" spans="1:22">
      <c r="A793"/>
      <c r="B793"/>
      <c r="C793"/>
      <c r="D793" t="str">
        <f>IF(C793&lt;&gt;"",INDEX(Actividades!A:A,MATCH(C793,Actividades!B:B,0)),"")</f>
        <v/>
      </c>
      <c r="E793"/>
      <c r="F793"/>
      <c r="G793"/>
      <c r="H793"/>
      <c r="I793"/>
      <c r="J793" s="3" t="str">
        <f>IF(I793&lt;&gt;"",INDEX(Departamentos!A:A,MATCH(I793,Departamentos!B:B,0)),"")</f>
        <v/>
      </c>
      <c r="K793"/>
      <c r="L793" s="3" t="str">
        <f>IF(K793&lt;&gt;"",INDEX(Distritos!A:A,MATCH(K793,Distritos!B:B,0)),"")</f>
        <v/>
      </c>
      <c r="M793"/>
      <c r="N793" t="str">
        <f>IF(M793&lt;&gt;"",INDEX(Municipios!A:A,MATCH(M793,Municipios!B:B,0)),"")</f>
        <v/>
      </c>
      <c r="O793"/>
      <c r="P793"/>
    </row>
    <row r="794" spans="1:22">
      <c r="A794"/>
      <c r="B794"/>
      <c r="C794"/>
      <c r="D794" t="str">
        <f>IF(C794&lt;&gt;"",INDEX(Actividades!A:A,MATCH(C794,Actividades!B:B,0)),"")</f>
        <v/>
      </c>
      <c r="E794"/>
      <c r="F794"/>
      <c r="G794"/>
      <c r="H794"/>
      <c r="I794"/>
      <c r="J794" s="3" t="str">
        <f>IF(I794&lt;&gt;"",INDEX(Departamentos!A:A,MATCH(I794,Departamentos!B:B,0)),"")</f>
        <v/>
      </c>
      <c r="K794"/>
      <c r="L794" s="3" t="str">
        <f>IF(K794&lt;&gt;"",INDEX(Distritos!A:A,MATCH(K794,Distritos!B:B,0)),"")</f>
        <v/>
      </c>
      <c r="M794"/>
      <c r="N794" t="str">
        <f>IF(M794&lt;&gt;"",INDEX(Municipios!A:A,MATCH(M794,Municipios!B:B,0)),"")</f>
        <v/>
      </c>
      <c r="O794"/>
      <c r="P794"/>
    </row>
    <row r="795" spans="1:22">
      <c r="A795"/>
      <c r="B795"/>
      <c r="C795"/>
      <c r="D795" t="str">
        <f>IF(C795&lt;&gt;"",INDEX(Actividades!A:A,MATCH(C795,Actividades!B:B,0)),"")</f>
        <v/>
      </c>
      <c r="E795"/>
      <c r="F795"/>
      <c r="G795"/>
      <c r="H795"/>
      <c r="I795"/>
      <c r="J795" s="3" t="str">
        <f>IF(I795&lt;&gt;"",INDEX(Departamentos!A:A,MATCH(I795,Departamentos!B:B,0)),"")</f>
        <v/>
      </c>
      <c r="K795"/>
      <c r="L795" s="3" t="str">
        <f>IF(K795&lt;&gt;"",INDEX(Distritos!A:A,MATCH(K795,Distritos!B:B,0)),"")</f>
        <v/>
      </c>
      <c r="M795"/>
      <c r="N795" t="str">
        <f>IF(M795&lt;&gt;"",INDEX(Municipios!A:A,MATCH(M795,Municipios!B:B,0)),"")</f>
        <v/>
      </c>
      <c r="O795"/>
      <c r="P795"/>
    </row>
    <row r="796" spans="1:22">
      <c r="A796"/>
      <c r="B796"/>
      <c r="C796"/>
      <c r="D796" t="str">
        <f>IF(C796&lt;&gt;"",INDEX(Actividades!A:A,MATCH(C796,Actividades!B:B,0)),"")</f>
        <v/>
      </c>
      <c r="E796"/>
      <c r="F796"/>
      <c r="G796"/>
      <c r="H796"/>
      <c r="I796"/>
      <c r="J796" s="3" t="str">
        <f>IF(I796&lt;&gt;"",INDEX(Departamentos!A:A,MATCH(I796,Departamentos!B:B,0)),"")</f>
        <v/>
      </c>
      <c r="K796"/>
      <c r="L796" s="3" t="str">
        <f>IF(K796&lt;&gt;"",INDEX(Distritos!A:A,MATCH(K796,Distritos!B:B,0)),"")</f>
        <v/>
      </c>
      <c r="M796"/>
      <c r="N796" t="str">
        <f>IF(M796&lt;&gt;"",INDEX(Municipios!A:A,MATCH(M796,Municipios!B:B,0)),"")</f>
        <v/>
      </c>
      <c r="O796"/>
      <c r="P796"/>
    </row>
    <row r="797" spans="1:22">
      <c r="A797"/>
      <c r="B797"/>
      <c r="C797"/>
      <c r="D797" t="str">
        <f>IF(C797&lt;&gt;"",INDEX(Actividades!A:A,MATCH(C797,Actividades!B:B,0)),"")</f>
        <v/>
      </c>
      <c r="E797"/>
      <c r="F797"/>
      <c r="G797"/>
      <c r="H797"/>
      <c r="I797"/>
      <c r="J797" s="3" t="str">
        <f>IF(I797&lt;&gt;"",INDEX(Departamentos!A:A,MATCH(I797,Departamentos!B:B,0)),"")</f>
        <v/>
      </c>
      <c r="K797"/>
      <c r="L797" s="3" t="str">
        <f>IF(K797&lt;&gt;"",INDEX(Distritos!A:A,MATCH(K797,Distritos!B:B,0)),"")</f>
        <v/>
      </c>
      <c r="M797"/>
      <c r="N797" t="str">
        <f>IF(M797&lt;&gt;"",INDEX(Municipios!A:A,MATCH(M797,Municipios!B:B,0)),"")</f>
        <v/>
      </c>
      <c r="O797"/>
      <c r="P797"/>
    </row>
    <row r="798" spans="1:22">
      <c r="A798"/>
      <c r="B798"/>
      <c r="C798"/>
      <c r="D798" t="str">
        <f>IF(C798&lt;&gt;"",INDEX(Actividades!A:A,MATCH(C798,Actividades!B:B,0)),"")</f>
        <v/>
      </c>
      <c r="E798"/>
      <c r="F798"/>
      <c r="G798"/>
      <c r="H798"/>
      <c r="I798"/>
      <c r="J798" s="3" t="str">
        <f>IF(I798&lt;&gt;"",INDEX(Departamentos!A:A,MATCH(I798,Departamentos!B:B,0)),"")</f>
        <v/>
      </c>
      <c r="K798"/>
      <c r="L798" s="3" t="str">
        <f>IF(K798&lt;&gt;"",INDEX(Distritos!A:A,MATCH(K798,Distritos!B:B,0)),"")</f>
        <v/>
      </c>
      <c r="M798"/>
      <c r="N798" t="str">
        <f>IF(M798&lt;&gt;"",INDEX(Municipios!A:A,MATCH(M798,Municipios!B:B,0)),"")</f>
        <v/>
      </c>
      <c r="O798"/>
      <c r="P798"/>
    </row>
    <row r="799" spans="1:22">
      <c r="A799"/>
      <c r="B799"/>
      <c r="C799"/>
      <c r="D799" t="str">
        <f>IF(C799&lt;&gt;"",INDEX(Actividades!A:A,MATCH(C799,Actividades!B:B,0)),"")</f>
        <v/>
      </c>
      <c r="E799"/>
      <c r="F799"/>
      <c r="G799"/>
      <c r="H799"/>
      <c r="I799"/>
      <c r="J799" s="3" t="str">
        <f>IF(I799&lt;&gt;"",INDEX(Departamentos!A:A,MATCH(I799,Departamentos!B:B,0)),"")</f>
        <v/>
      </c>
      <c r="K799"/>
      <c r="L799" s="3" t="str">
        <f>IF(K799&lt;&gt;"",INDEX(Distritos!A:A,MATCH(K799,Distritos!B:B,0)),"")</f>
        <v/>
      </c>
      <c r="M799"/>
      <c r="N799" t="str">
        <f>IF(M799&lt;&gt;"",INDEX(Municipios!A:A,MATCH(M799,Municipios!B:B,0)),"")</f>
        <v/>
      </c>
      <c r="O799"/>
      <c r="P799"/>
    </row>
    <row r="800" spans="1:22">
      <c r="A800"/>
      <c r="B800"/>
      <c r="C800"/>
      <c r="D800" t="str">
        <f>IF(C800&lt;&gt;"",INDEX(Actividades!A:A,MATCH(C800,Actividades!B:B,0)),"")</f>
        <v/>
      </c>
      <c r="E800"/>
      <c r="F800"/>
      <c r="G800"/>
      <c r="H800"/>
      <c r="I800"/>
      <c r="J800" s="3" t="str">
        <f>IF(I800&lt;&gt;"",INDEX(Departamentos!A:A,MATCH(I800,Departamentos!B:B,0)),"")</f>
        <v/>
      </c>
      <c r="K800"/>
      <c r="L800" s="3" t="str">
        <f>IF(K800&lt;&gt;"",INDEX(Distritos!A:A,MATCH(K800,Distritos!B:B,0)),"")</f>
        <v/>
      </c>
      <c r="M800"/>
      <c r="N800" t="str">
        <f>IF(M800&lt;&gt;"",INDEX(Municipios!A:A,MATCH(M800,Municipios!B:B,0)),"")</f>
        <v/>
      </c>
      <c r="O800"/>
      <c r="P800"/>
    </row>
    <row r="801" spans="1:22">
      <c r="A801"/>
      <c r="B801"/>
      <c r="C801"/>
      <c r="D801" t="str">
        <f>IF(C801&lt;&gt;"",INDEX(Actividades!A:A,MATCH(C801,Actividades!B:B,0)),"")</f>
        <v/>
      </c>
      <c r="E801"/>
      <c r="F801"/>
      <c r="G801"/>
      <c r="H801"/>
      <c r="I801"/>
      <c r="J801" s="3" t="str">
        <f>IF(I801&lt;&gt;"",INDEX(Departamentos!A:A,MATCH(I801,Departamentos!B:B,0)),"")</f>
        <v/>
      </c>
      <c r="K801"/>
      <c r="L801" s="3" t="str">
        <f>IF(K801&lt;&gt;"",INDEX(Distritos!A:A,MATCH(K801,Distritos!B:B,0)),"")</f>
        <v/>
      </c>
      <c r="M801"/>
      <c r="N801" t="str">
        <f>IF(M801&lt;&gt;"",INDEX(Municipios!A:A,MATCH(M801,Municipios!B:B,0)),"")</f>
        <v/>
      </c>
      <c r="O801"/>
      <c r="P801"/>
    </row>
    <row r="802" spans="1:22">
      <c r="A802"/>
      <c r="B802"/>
      <c r="C802"/>
      <c r="D802" t="str">
        <f>IF(C802&lt;&gt;"",INDEX(Actividades!A:A,MATCH(C802,Actividades!B:B,0)),"")</f>
        <v/>
      </c>
      <c r="E802"/>
      <c r="F802"/>
      <c r="G802"/>
      <c r="H802"/>
      <c r="I802"/>
      <c r="J802" s="3" t="str">
        <f>IF(I802&lt;&gt;"",INDEX(Departamentos!A:A,MATCH(I802,Departamentos!B:B,0)),"")</f>
        <v/>
      </c>
      <c r="K802"/>
      <c r="L802" s="3" t="str">
        <f>IF(K802&lt;&gt;"",INDEX(Distritos!A:A,MATCH(K802,Distritos!B:B,0)),"")</f>
        <v/>
      </c>
      <c r="M802"/>
      <c r="N802" t="str">
        <f>IF(M802&lt;&gt;"",INDEX(Municipios!A:A,MATCH(M802,Municipios!B:B,0)),"")</f>
        <v/>
      </c>
      <c r="O802"/>
      <c r="P802"/>
    </row>
    <row r="803" spans="1:22">
      <c r="A803"/>
      <c r="B803"/>
      <c r="C803"/>
      <c r="D803" t="str">
        <f>IF(C803&lt;&gt;"",INDEX(Actividades!A:A,MATCH(C803,Actividades!B:B,0)),"")</f>
        <v/>
      </c>
      <c r="E803"/>
      <c r="F803"/>
      <c r="G803"/>
      <c r="H803"/>
      <c r="I803"/>
      <c r="J803" s="3" t="str">
        <f>IF(I803&lt;&gt;"",INDEX(Departamentos!A:A,MATCH(I803,Departamentos!B:B,0)),"")</f>
        <v/>
      </c>
      <c r="K803"/>
      <c r="L803" s="3" t="str">
        <f>IF(K803&lt;&gt;"",INDEX(Distritos!A:A,MATCH(K803,Distritos!B:B,0)),"")</f>
        <v/>
      </c>
      <c r="M803"/>
      <c r="N803" t="str">
        <f>IF(M803&lt;&gt;"",INDEX(Municipios!A:A,MATCH(M803,Municipios!B:B,0)),"")</f>
        <v/>
      </c>
      <c r="O803"/>
      <c r="P803"/>
    </row>
    <row r="804" spans="1:22">
      <c r="A804"/>
      <c r="B804"/>
      <c r="C804"/>
      <c r="D804" t="str">
        <f>IF(C804&lt;&gt;"",INDEX(Actividades!A:A,MATCH(C804,Actividades!B:B,0)),"")</f>
        <v/>
      </c>
      <c r="E804"/>
      <c r="F804"/>
      <c r="G804"/>
      <c r="H804"/>
      <c r="I804"/>
      <c r="J804" s="3" t="str">
        <f>IF(I804&lt;&gt;"",INDEX(Departamentos!A:A,MATCH(I804,Departamentos!B:B,0)),"")</f>
        <v/>
      </c>
      <c r="K804"/>
      <c r="L804" s="3" t="str">
        <f>IF(K804&lt;&gt;"",INDEX(Distritos!A:A,MATCH(K804,Distritos!B:B,0)),"")</f>
        <v/>
      </c>
      <c r="M804"/>
      <c r="N804" t="str">
        <f>IF(M804&lt;&gt;"",INDEX(Municipios!A:A,MATCH(M804,Municipios!B:B,0)),"")</f>
        <v/>
      </c>
      <c r="O804"/>
      <c r="P804"/>
    </row>
    <row r="805" spans="1:22">
      <c r="A805"/>
      <c r="B805"/>
      <c r="C805"/>
      <c r="D805" t="str">
        <f>IF(C805&lt;&gt;"",INDEX(Actividades!A:A,MATCH(C805,Actividades!B:B,0)),"")</f>
        <v/>
      </c>
      <c r="E805"/>
      <c r="F805"/>
      <c r="G805"/>
      <c r="H805"/>
      <c r="I805"/>
      <c r="J805" s="3" t="str">
        <f>IF(I805&lt;&gt;"",INDEX(Departamentos!A:A,MATCH(I805,Departamentos!B:B,0)),"")</f>
        <v/>
      </c>
      <c r="K805"/>
      <c r="L805" s="3" t="str">
        <f>IF(K805&lt;&gt;"",INDEX(Distritos!A:A,MATCH(K805,Distritos!B:B,0)),"")</f>
        <v/>
      </c>
      <c r="M805"/>
      <c r="N805" t="str">
        <f>IF(M805&lt;&gt;"",INDEX(Municipios!A:A,MATCH(M805,Municipios!B:B,0)),"")</f>
        <v/>
      </c>
      <c r="O805"/>
      <c r="P805"/>
    </row>
    <row r="806" spans="1:22">
      <c r="A806"/>
      <c r="B806"/>
      <c r="C806"/>
      <c r="D806" t="str">
        <f>IF(C806&lt;&gt;"",INDEX(Actividades!A:A,MATCH(C806,Actividades!B:B,0)),"")</f>
        <v/>
      </c>
      <c r="E806"/>
      <c r="F806"/>
      <c r="G806"/>
      <c r="H806"/>
      <c r="I806"/>
      <c r="J806" s="3" t="str">
        <f>IF(I806&lt;&gt;"",INDEX(Departamentos!A:A,MATCH(I806,Departamentos!B:B,0)),"")</f>
        <v/>
      </c>
      <c r="K806"/>
      <c r="L806" s="3" t="str">
        <f>IF(K806&lt;&gt;"",INDEX(Distritos!A:A,MATCH(K806,Distritos!B:B,0)),"")</f>
        <v/>
      </c>
      <c r="M806"/>
      <c r="N806" t="str">
        <f>IF(M806&lt;&gt;"",INDEX(Municipios!A:A,MATCH(M806,Municipios!B:B,0)),"")</f>
        <v/>
      </c>
      <c r="O806"/>
      <c r="P806"/>
    </row>
    <row r="807" spans="1:22">
      <c r="A807"/>
      <c r="B807"/>
      <c r="C807"/>
      <c r="D807" t="str">
        <f>IF(C807&lt;&gt;"",INDEX(Actividades!A:A,MATCH(C807,Actividades!B:B,0)),"")</f>
        <v/>
      </c>
      <c r="E807"/>
      <c r="F807"/>
      <c r="G807"/>
      <c r="H807"/>
      <c r="I807"/>
      <c r="J807" s="3" t="str">
        <f>IF(I807&lt;&gt;"",INDEX(Departamentos!A:A,MATCH(I807,Departamentos!B:B,0)),"")</f>
        <v/>
      </c>
      <c r="K807"/>
      <c r="L807" s="3" t="str">
        <f>IF(K807&lt;&gt;"",INDEX(Distritos!A:A,MATCH(K807,Distritos!B:B,0)),"")</f>
        <v/>
      </c>
      <c r="M807"/>
      <c r="N807" t="str">
        <f>IF(M807&lt;&gt;"",INDEX(Municipios!A:A,MATCH(M807,Municipios!B:B,0)),"")</f>
        <v/>
      </c>
      <c r="O807"/>
      <c r="P807"/>
    </row>
    <row r="808" spans="1:22">
      <c r="A808"/>
      <c r="B808"/>
      <c r="C808"/>
      <c r="D808" t="str">
        <f>IF(C808&lt;&gt;"",INDEX(Actividades!A:A,MATCH(C808,Actividades!B:B,0)),"")</f>
        <v/>
      </c>
      <c r="E808"/>
      <c r="F808"/>
      <c r="G808"/>
      <c r="H808"/>
      <c r="I808"/>
      <c r="J808" s="3" t="str">
        <f>IF(I808&lt;&gt;"",INDEX(Departamentos!A:A,MATCH(I808,Departamentos!B:B,0)),"")</f>
        <v/>
      </c>
      <c r="K808"/>
      <c r="L808" s="3" t="str">
        <f>IF(K808&lt;&gt;"",INDEX(Distritos!A:A,MATCH(K808,Distritos!B:B,0)),"")</f>
        <v/>
      </c>
      <c r="M808"/>
      <c r="N808" t="str">
        <f>IF(M808&lt;&gt;"",INDEX(Municipios!A:A,MATCH(M808,Municipios!B:B,0)),"")</f>
        <v/>
      </c>
      <c r="O808"/>
      <c r="P808"/>
    </row>
    <row r="809" spans="1:22">
      <c r="A809"/>
      <c r="B809"/>
      <c r="C809"/>
      <c r="D809" t="str">
        <f>IF(C809&lt;&gt;"",INDEX(Actividades!A:A,MATCH(C809,Actividades!B:B,0)),"")</f>
        <v/>
      </c>
      <c r="E809"/>
      <c r="F809"/>
      <c r="G809"/>
      <c r="H809"/>
      <c r="I809"/>
      <c r="J809" s="3" t="str">
        <f>IF(I809&lt;&gt;"",INDEX(Departamentos!A:A,MATCH(I809,Departamentos!B:B,0)),"")</f>
        <v/>
      </c>
      <c r="K809"/>
      <c r="L809" s="3" t="str">
        <f>IF(K809&lt;&gt;"",INDEX(Distritos!A:A,MATCH(K809,Distritos!B:B,0)),"")</f>
        <v/>
      </c>
      <c r="M809"/>
      <c r="N809" t="str">
        <f>IF(M809&lt;&gt;"",INDEX(Municipios!A:A,MATCH(M809,Municipios!B:B,0)),"")</f>
        <v/>
      </c>
      <c r="O809"/>
      <c r="P809"/>
    </row>
    <row r="810" spans="1:22">
      <c r="A810"/>
      <c r="B810"/>
      <c r="C810"/>
      <c r="D810" t="str">
        <f>IF(C810&lt;&gt;"",INDEX(Actividades!A:A,MATCH(C810,Actividades!B:B,0)),"")</f>
        <v/>
      </c>
      <c r="E810"/>
      <c r="F810"/>
      <c r="G810"/>
      <c r="H810"/>
      <c r="I810"/>
      <c r="J810" s="3" t="str">
        <f>IF(I810&lt;&gt;"",INDEX(Departamentos!A:A,MATCH(I810,Departamentos!B:B,0)),"")</f>
        <v/>
      </c>
      <c r="K810"/>
      <c r="L810" s="3" t="str">
        <f>IF(K810&lt;&gt;"",INDEX(Distritos!A:A,MATCH(K810,Distritos!B:B,0)),"")</f>
        <v/>
      </c>
      <c r="M810"/>
      <c r="N810" t="str">
        <f>IF(M810&lt;&gt;"",INDEX(Municipios!A:A,MATCH(M810,Municipios!B:B,0)),"")</f>
        <v/>
      </c>
      <c r="O810"/>
      <c r="P810"/>
    </row>
    <row r="811" spans="1:22">
      <c r="A811"/>
      <c r="B811"/>
      <c r="C811"/>
      <c r="D811" t="str">
        <f>IF(C811&lt;&gt;"",INDEX(Actividades!A:A,MATCH(C811,Actividades!B:B,0)),"")</f>
        <v/>
      </c>
      <c r="E811"/>
      <c r="F811"/>
      <c r="G811"/>
      <c r="H811"/>
      <c r="I811"/>
      <c r="J811" s="3" t="str">
        <f>IF(I811&lt;&gt;"",INDEX(Departamentos!A:A,MATCH(I811,Departamentos!B:B,0)),"")</f>
        <v/>
      </c>
      <c r="K811"/>
      <c r="L811" s="3" t="str">
        <f>IF(K811&lt;&gt;"",INDEX(Distritos!A:A,MATCH(K811,Distritos!B:B,0)),"")</f>
        <v/>
      </c>
      <c r="M811"/>
      <c r="N811" t="str">
        <f>IF(M811&lt;&gt;"",INDEX(Municipios!A:A,MATCH(M811,Municipios!B:B,0)),"")</f>
        <v/>
      </c>
      <c r="O811"/>
      <c r="P811"/>
    </row>
    <row r="812" spans="1:22">
      <c r="A812"/>
      <c r="B812"/>
      <c r="C812"/>
      <c r="D812" t="str">
        <f>IF(C812&lt;&gt;"",INDEX(Actividades!A:A,MATCH(C812,Actividades!B:B,0)),"")</f>
        <v/>
      </c>
      <c r="E812"/>
      <c r="F812"/>
      <c r="G812"/>
      <c r="H812"/>
      <c r="I812"/>
      <c r="J812" s="3" t="str">
        <f>IF(I812&lt;&gt;"",INDEX(Departamentos!A:A,MATCH(I812,Departamentos!B:B,0)),"")</f>
        <v/>
      </c>
      <c r="K812"/>
      <c r="L812" s="3" t="str">
        <f>IF(K812&lt;&gt;"",INDEX(Distritos!A:A,MATCH(K812,Distritos!B:B,0)),"")</f>
        <v/>
      </c>
      <c r="M812"/>
      <c r="N812" t="str">
        <f>IF(M812&lt;&gt;"",INDEX(Municipios!A:A,MATCH(M812,Municipios!B:B,0)),"")</f>
        <v/>
      </c>
      <c r="O812"/>
      <c r="P812"/>
    </row>
    <row r="813" spans="1:22">
      <c r="A813"/>
      <c r="B813"/>
      <c r="C813"/>
      <c r="D813" t="str">
        <f>IF(C813&lt;&gt;"",INDEX(Actividades!A:A,MATCH(C813,Actividades!B:B,0)),"")</f>
        <v/>
      </c>
      <c r="E813"/>
      <c r="F813"/>
      <c r="G813"/>
      <c r="H813"/>
      <c r="I813"/>
      <c r="J813" s="3" t="str">
        <f>IF(I813&lt;&gt;"",INDEX(Departamentos!A:A,MATCH(I813,Departamentos!B:B,0)),"")</f>
        <v/>
      </c>
      <c r="K813"/>
      <c r="L813" s="3" t="str">
        <f>IF(K813&lt;&gt;"",INDEX(Distritos!A:A,MATCH(K813,Distritos!B:B,0)),"")</f>
        <v/>
      </c>
      <c r="M813"/>
      <c r="N813" t="str">
        <f>IF(M813&lt;&gt;"",INDEX(Municipios!A:A,MATCH(M813,Municipios!B:B,0)),"")</f>
        <v/>
      </c>
      <c r="O813"/>
      <c r="P813"/>
    </row>
    <row r="814" spans="1:22">
      <c r="A814"/>
      <c r="B814"/>
      <c r="C814"/>
      <c r="D814" t="str">
        <f>IF(C814&lt;&gt;"",INDEX(Actividades!A:A,MATCH(C814,Actividades!B:B,0)),"")</f>
        <v/>
      </c>
      <c r="E814"/>
      <c r="F814"/>
      <c r="G814"/>
      <c r="H814"/>
      <c r="I814"/>
      <c r="J814" s="3" t="str">
        <f>IF(I814&lt;&gt;"",INDEX(Departamentos!A:A,MATCH(I814,Departamentos!B:B,0)),"")</f>
        <v/>
      </c>
      <c r="K814"/>
      <c r="L814" s="3" t="str">
        <f>IF(K814&lt;&gt;"",INDEX(Distritos!A:A,MATCH(K814,Distritos!B:B,0)),"")</f>
        <v/>
      </c>
      <c r="M814"/>
      <c r="N814" t="str">
        <f>IF(M814&lt;&gt;"",INDEX(Municipios!A:A,MATCH(M814,Municipios!B:B,0)),"")</f>
        <v/>
      </c>
      <c r="O814"/>
      <c r="P814"/>
    </row>
    <row r="815" spans="1:22">
      <c r="A815"/>
      <c r="B815"/>
      <c r="C815"/>
      <c r="D815" t="str">
        <f>IF(C815&lt;&gt;"",INDEX(Actividades!A:A,MATCH(C815,Actividades!B:B,0)),"")</f>
        <v/>
      </c>
      <c r="E815"/>
      <c r="F815"/>
      <c r="G815"/>
      <c r="H815"/>
      <c r="I815"/>
      <c r="J815" s="3" t="str">
        <f>IF(I815&lt;&gt;"",INDEX(Departamentos!A:A,MATCH(I815,Departamentos!B:B,0)),"")</f>
        <v/>
      </c>
      <c r="K815"/>
      <c r="L815" s="3" t="str">
        <f>IF(K815&lt;&gt;"",INDEX(Distritos!A:A,MATCH(K815,Distritos!B:B,0)),"")</f>
        <v/>
      </c>
      <c r="M815"/>
      <c r="N815" t="str">
        <f>IF(M815&lt;&gt;"",INDEX(Municipios!A:A,MATCH(M815,Municipios!B:B,0)),"")</f>
        <v/>
      </c>
      <c r="O815"/>
      <c r="P815"/>
    </row>
    <row r="816" spans="1:22">
      <c r="A816"/>
      <c r="B816"/>
      <c r="C816"/>
      <c r="D816" t="str">
        <f>IF(C816&lt;&gt;"",INDEX(Actividades!A:A,MATCH(C816,Actividades!B:B,0)),"")</f>
        <v/>
      </c>
      <c r="E816"/>
      <c r="F816"/>
      <c r="G816"/>
      <c r="H816"/>
      <c r="I816"/>
      <c r="J816" s="3" t="str">
        <f>IF(I816&lt;&gt;"",INDEX(Departamentos!A:A,MATCH(I816,Departamentos!B:B,0)),"")</f>
        <v/>
      </c>
      <c r="K816"/>
      <c r="L816" s="3" t="str">
        <f>IF(K816&lt;&gt;"",INDEX(Distritos!A:A,MATCH(K816,Distritos!B:B,0)),"")</f>
        <v/>
      </c>
      <c r="M816"/>
      <c r="N816" t="str">
        <f>IF(M816&lt;&gt;"",INDEX(Municipios!A:A,MATCH(M816,Municipios!B:B,0)),"")</f>
        <v/>
      </c>
      <c r="O816"/>
      <c r="P816"/>
    </row>
    <row r="817" spans="1:22">
      <c r="A817"/>
      <c r="B817"/>
      <c r="C817"/>
      <c r="D817" t="str">
        <f>IF(C817&lt;&gt;"",INDEX(Actividades!A:A,MATCH(C817,Actividades!B:B,0)),"")</f>
        <v/>
      </c>
      <c r="E817"/>
      <c r="F817"/>
      <c r="G817"/>
      <c r="H817"/>
      <c r="I817"/>
      <c r="J817" s="3" t="str">
        <f>IF(I817&lt;&gt;"",INDEX(Departamentos!A:A,MATCH(I817,Departamentos!B:B,0)),"")</f>
        <v/>
      </c>
      <c r="K817"/>
      <c r="L817" s="3" t="str">
        <f>IF(K817&lt;&gt;"",INDEX(Distritos!A:A,MATCH(K817,Distritos!B:B,0)),"")</f>
        <v/>
      </c>
      <c r="M817"/>
      <c r="N817" t="str">
        <f>IF(M817&lt;&gt;"",INDEX(Municipios!A:A,MATCH(M817,Municipios!B:B,0)),"")</f>
        <v/>
      </c>
      <c r="O817"/>
      <c r="P817"/>
    </row>
    <row r="818" spans="1:22">
      <c r="A818"/>
      <c r="B818"/>
      <c r="C818"/>
      <c r="D818" t="str">
        <f>IF(C818&lt;&gt;"",INDEX(Actividades!A:A,MATCH(C818,Actividades!B:B,0)),"")</f>
        <v/>
      </c>
      <c r="E818"/>
      <c r="F818"/>
      <c r="G818"/>
      <c r="H818"/>
      <c r="I818"/>
      <c r="J818" s="3" t="str">
        <f>IF(I818&lt;&gt;"",INDEX(Departamentos!A:A,MATCH(I818,Departamentos!B:B,0)),"")</f>
        <v/>
      </c>
      <c r="K818"/>
      <c r="L818" s="3" t="str">
        <f>IF(K818&lt;&gt;"",INDEX(Distritos!A:A,MATCH(K818,Distritos!B:B,0)),"")</f>
        <v/>
      </c>
      <c r="M818"/>
      <c r="N818" t="str">
        <f>IF(M818&lt;&gt;"",INDEX(Municipios!A:A,MATCH(M818,Municipios!B:B,0)),"")</f>
        <v/>
      </c>
      <c r="O818"/>
      <c r="P818"/>
    </row>
    <row r="819" spans="1:22">
      <c r="A819"/>
      <c r="B819"/>
      <c r="C819"/>
      <c r="D819" t="str">
        <f>IF(C819&lt;&gt;"",INDEX(Actividades!A:A,MATCH(C819,Actividades!B:B,0)),"")</f>
        <v/>
      </c>
      <c r="E819"/>
      <c r="F819"/>
      <c r="G819"/>
      <c r="H819"/>
      <c r="I819"/>
      <c r="J819" s="3" t="str">
        <f>IF(I819&lt;&gt;"",INDEX(Departamentos!A:A,MATCH(I819,Departamentos!B:B,0)),"")</f>
        <v/>
      </c>
      <c r="K819"/>
      <c r="L819" s="3" t="str">
        <f>IF(K819&lt;&gt;"",INDEX(Distritos!A:A,MATCH(K819,Distritos!B:B,0)),"")</f>
        <v/>
      </c>
      <c r="M819"/>
      <c r="N819" t="str">
        <f>IF(M819&lt;&gt;"",INDEX(Municipios!A:A,MATCH(M819,Municipios!B:B,0)),"")</f>
        <v/>
      </c>
      <c r="O819"/>
      <c r="P819"/>
    </row>
    <row r="820" spans="1:22">
      <c r="A820"/>
      <c r="B820"/>
      <c r="C820"/>
      <c r="D820" t="str">
        <f>IF(C820&lt;&gt;"",INDEX(Actividades!A:A,MATCH(C820,Actividades!B:B,0)),"")</f>
        <v/>
      </c>
      <c r="E820"/>
      <c r="F820"/>
      <c r="G820"/>
      <c r="H820"/>
      <c r="I820"/>
      <c r="J820" s="3" t="str">
        <f>IF(I820&lt;&gt;"",INDEX(Departamentos!A:A,MATCH(I820,Departamentos!B:B,0)),"")</f>
        <v/>
      </c>
      <c r="K820"/>
      <c r="L820" s="3" t="str">
        <f>IF(K820&lt;&gt;"",INDEX(Distritos!A:A,MATCH(K820,Distritos!B:B,0)),"")</f>
        <v/>
      </c>
      <c r="M820"/>
      <c r="N820" t="str">
        <f>IF(M820&lt;&gt;"",INDEX(Municipios!A:A,MATCH(M820,Municipios!B:B,0)),"")</f>
        <v/>
      </c>
      <c r="O820"/>
      <c r="P820"/>
    </row>
    <row r="821" spans="1:22">
      <c r="A821"/>
      <c r="B821"/>
      <c r="C821"/>
      <c r="D821" t="str">
        <f>IF(C821&lt;&gt;"",INDEX(Actividades!A:A,MATCH(C821,Actividades!B:B,0)),"")</f>
        <v/>
      </c>
      <c r="E821"/>
      <c r="F821"/>
      <c r="G821"/>
      <c r="H821"/>
      <c r="I821"/>
      <c r="J821" s="3" t="str">
        <f>IF(I821&lt;&gt;"",INDEX(Departamentos!A:A,MATCH(I821,Departamentos!B:B,0)),"")</f>
        <v/>
      </c>
      <c r="K821"/>
      <c r="L821" s="3" t="str">
        <f>IF(K821&lt;&gt;"",INDEX(Distritos!A:A,MATCH(K821,Distritos!B:B,0)),"")</f>
        <v/>
      </c>
      <c r="M821"/>
      <c r="N821" t="str">
        <f>IF(M821&lt;&gt;"",INDEX(Municipios!A:A,MATCH(M821,Municipios!B:B,0)),"")</f>
        <v/>
      </c>
      <c r="O821"/>
      <c r="P821"/>
    </row>
    <row r="822" spans="1:22">
      <c r="A822"/>
      <c r="B822"/>
      <c r="C822"/>
      <c r="D822" t="str">
        <f>IF(C822&lt;&gt;"",INDEX(Actividades!A:A,MATCH(C822,Actividades!B:B,0)),"")</f>
        <v/>
      </c>
      <c r="E822"/>
      <c r="F822"/>
      <c r="G822"/>
      <c r="H822"/>
      <c r="I822"/>
      <c r="J822" s="3" t="str">
        <f>IF(I822&lt;&gt;"",INDEX(Departamentos!A:A,MATCH(I822,Departamentos!B:B,0)),"")</f>
        <v/>
      </c>
      <c r="K822"/>
      <c r="L822" s="3" t="str">
        <f>IF(K822&lt;&gt;"",INDEX(Distritos!A:A,MATCH(K822,Distritos!B:B,0)),"")</f>
        <v/>
      </c>
      <c r="M822"/>
      <c r="N822" t="str">
        <f>IF(M822&lt;&gt;"",INDEX(Municipios!A:A,MATCH(M822,Municipios!B:B,0)),"")</f>
        <v/>
      </c>
      <c r="O822"/>
      <c r="P822"/>
    </row>
    <row r="823" spans="1:22">
      <c r="A823"/>
      <c r="B823"/>
      <c r="C823"/>
      <c r="D823" t="str">
        <f>IF(C823&lt;&gt;"",INDEX(Actividades!A:A,MATCH(C823,Actividades!B:B,0)),"")</f>
        <v/>
      </c>
      <c r="E823"/>
      <c r="F823"/>
      <c r="G823"/>
      <c r="H823"/>
      <c r="I823"/>
      <c r="J823" s="3" t="str">
        <f>IF(I823&lt;&gt;"",INDEX(Departamentos!A:A,MATCH(I823,Departamentos!B:B,0)),"")</f>
        <v/>
      </c>
      <c r="K823"/>
      <c r="L823" s="3" t="str">
        <f>IF(K823&lt;&gt;"",INDEX(Distritos!A:A,MATCH(K823,Distritos!B:B,0)),"")</f>
        <v/>
      </c>
      <c r="M823"/>
      <c r="N823" t="str">
        <f>IF(M823&lt;&gt;"",INDEX(Municipios!A:A,MATCH(M823,Municipios!B:B,0)),"")</f>
        <v/>
      </c>
      <c r="O823"/>
      <c r="P823"/>
    </row>
    <row r="824" spans="1:22">
      <c r="A824"/>
      <c r="B824"/>
      <c r="C824"/>
      <c r="D824" t="str">
        <f>IF(C824&lt;&gt;"",INDEX(Actividades!A:A,MATCH(C824,Actividades!B:B,0)),"")</f>
        <v/>
      </c>
      <c r="E824"/>
      <c r="F824"/>
      <c r="G824"/>
      <c r="H824"/>
      <c r="I824"/>
      <c r="J824" s="3" t="str">
        <f>IF(I824&lt;&gt;"",INDEX(Departamentos!A:A,MATCH(I824,Departamentos!B:B,0)),"")</f>
        <v/>
      </c>
      <c r="K824"/>
      <c r="L824" s="3" t="str">
        <f>IF(K824&lt;&gt;"",INDEX(Distritos!A:A,MATCH(K824,Distritos!B:B,0)),"")</f>
        <v/>
      </c>
      <c r="M824"/>
      <c r="N824" t="str">
        <f>IF(M824&lt;&gt;"",INDEX(Municipios!A:A,MATCH(M824,Municipios!B:B,0)),"")</f>
        <v/>
      </c>
      <c r="O824"/>
      <c r="P824"/>
    </row>
    <row r="825" spans="1:22">
      <c r="A825"/>
      <c r="B825"/>
      <c r="C825"/>
      <c r="D825" t="str">
        <f>IF(C825&lt;&gt;"",INDEX(Actividades!A:A,MATCH(C825,Actividades!B:B,0)),"")</f>
        <v/>
      </c>
      <c r="E825"/>
      <c r="F825"/>
      <c r="G825"/>
      <c r="H825"/>
      <c r="I825"/>
      <c r="J825" s="3" t="str">
        <f>IF(I825&lt;&gt;"",INDEX(Departamentos!A:A,MATCH(I825,Departamentos!B:B,0)),"")</f>
        <v/>
      </c>
      <c r="K825"/>
      <c r="L825" s="3" t="str">
        <f>IF(K825&lt;&gt;"",INDEX(Distritos!A:A,MATCH(K825,Distritos!B:B,0)),"")</f>
        <v/>
      </c>
      <c r="M825"/>
      <c r="N825" t="str">
        <f>IF(M825&lt;&gt;"",INDEX(Municipios!A:A,MATCH(M825,Municipios!B:B,0)),"")</f>
        <v/>
      </c>
      <c r="O825"/>
      <c r="P825"/>
    </row>
    <row r="826" spans="1:22">
      <c r="A826"/>
      <c r="B826"/>
      <c r="C826"/>
      <c r="D826" t="str">
        <f>IF(C826&lt;&gt;"",INDEX(Actividades!A:A,MATCH(C826,Actividades!B:B,0)),"")</f>
        <v/>
      </c>
      <c r="E826"/>
      <c r="F826"/>
      <c r="G826"/>
      <c r="H826"/>
      <c r="I826"/>
      <c r="J826" s="3" t="str">
        <f>IF(I826&lt;&gt;"",INDEX(Departamentos!A:A,MATCH(I826,Departamentos!B:B,0)),"")</f>
        <v/>
      </c>
      <c r="K826"/>
      <c r="L826" s="3" t="str">
        <f>IF(K826&lt;&gt;"",INDEX(Distritos!A:A,MATCH(K826,Distritos!B:B,0)),"")</f>
        <v/>
      </c>
      <c r="M826"/>
      <c r="N826" t="str">
        <f>IF(M826&lt;&gt;"",INDEX(Municipios!A:A,MATCH(M826,Municipios!B:B,0)),"")</f>
        <v/>
      </c>
      <c r="O826"/>
      <c r="P826"/>
    </row>
    <row r="827" spans="1:22">
      <c r="A827"/>
      <c r="B827"/>
      <c r="C827"/>
      <c r="D827" t="str">
        <f>IF(C827&lt;&gt;"",INDEX(Actividades!A:A,MATCH(C827,Actividades!B:B,0)),"")</f>
        <v/>
      </c>
      <c r="E827"/>
      <c r="F827"/>
      <c r="G827"/>
      <c r="H827"/>
      <c r="I827"/>
      <c r="J827" s="3" t="str">
        <f>IF(I827&lt;&gt;"",INDEX(Departamentos!A:A,MATCH(I827,Departamentos!B:B,0)),"")</f>
        <v/>
      </c>
      <c r="K827"/>
      <c r="L827" s="3" t="str">
        <f>IF(K827&lt;&gt;"",INDEX(Distritos!A:A,MATCH(K827,Distritos!B:B,0)),"")</f>
        <v/>
      </c>
      <c r="M827"/>
      <c r="N827" t="str">
        <f>IF(M827&lt;&gt;"",INDEX(Municipios!A:A,MATCH(M827,Municipios!B:B,0)),"")</f>
        <v/>
      </c>
      <c r="O827"/>
      <c r="P827"/>
    </row>
    <row r="828" spans="1:22">
      <c r="A828"/>
      <c r="B828"/>
      <c r="C828"/>
      <c r="D828" t="str">
        <f>IF(C828&lt;&gt;"",INDEX(Actividades!A:A,MATCH(C828,Actividades!B:B,0)),"")</f>
        <v/>
      </c>
      <c r="E828"/>
      <c r="F828"/>
      <c r="G828"/>
      <c r="H828"/>
      <c r="I828"/>
      <c r="J828" s="3" t="str">
        <f>IF(I828&lt;&gt;"",INDEX(Departamentos!A:A,MATCH(I828,Departamentos!B:B,0)),"")</f>
        <v/>
      </c>
      <c r="K828"/>
      <c r="L828" s="3" t="str">
        <f>IF(K828&lt;&gt;"",INDEX(Distritos!A:A,MATCH(K828,Distritos!B:B,0)),"")</f>
        <v/>
      </c>
      <c r="M828"/>
      <c r="N828" t="str">
        <f>IF(M828&lt;&gt;"",INDEX(Municipios!A:A,MATCH(M828,Municipios!B:B,0)),"")</f>
        <v/>
      </c>
      <c r="O828"/>
      <c r="P828"/>
    </row>
    <row r="829" spans="1:22">
      <c r="A829"/>
      <c r="B829"/>
      <c r="C829"/>
      <c r="D829" t="str">
        <f>IF(C829&lt;&gt;"",INDEX(Actividades!A:A,MATCH(C829,Actividades!B:B,0)),"")</f>
        <v/>
      </c>
      <c r="E829"/>
      <c r="F829"/>
      <c r="G829"/>
      <c r="H829"/>
      <c r="I829"/>
      <c r="J829" s="3" t="str">
        <f>IF(I829&lt;&gt;"",INDEX(Departamentos!A:A,MATCH(I829,Departamentos!B:B,0)),"")</f>
        <v/>
      </c>
      <c r="K829"/>
      <c r="L829" s="3" t="str">
        <f>IF(K829&lt;&gt;"",INDEX(Distritos!A:A,MATCH(K829,Distritos!B:B,0)),"")</f>
        <v/>
      </c>
      <c r="M829"/>
      <c r="N829" t="str">
        <f>IF(M829&lt;&gt;"",INDEX(Municipios!A:A,MATCH(M829,Municipios!B:B,0)),"")</f>
        <v/>
      </c>
      <c r="O829"/>
      <c r="P829"/>
    </row>
    <row r="830" spans="1:22">
      <c r="A830"/>
      <c r="B830"/>
      <c r="C830"/>
      <c r="D830" t="str">
        <f>IF(C830&lt;&gt;"",INDEX(Actividades!A:A,MATCH(C830,Actividades!B:B,0)),"")</f>
        <v/>
      </c>
      <c r="E830"/>
      <c r="F830"/>
      <c r="G830"/>
      <c r="H830"/>
      <c r="I830"/>
      <c r="J830" s="3" t="str">
        <f>IF(I830&lt;&gt;"",INDEX(Departamentos!A:A,MATCH(I830,Departamentos!B:B,0)),"")</f>
        <v/>
      </c>
      <c r="K830"/>
      <c r="L830" s="3" t="str">
        <f>IF(K830&lt;&gt;"",INDEX(Distritos!A:A,MATCH(K830,Distritos!B:B,0)),"")</f>
        <v/>
      </c>
      <c r="M830"/>
      <c r="N830" t="str">
        <f>IF(M830&lt;&gt;"",INDEX(Municipios!A:A,MATCH(M830,Municipios!B:B,0)),"")</f>
        <v/>
      </c>
      <c r="O830"/>
      <c r="P830"/>
    </row>
    <row r="831" spans="1:22">
      <c r="A831"/>
      <c r="B831"/>
      <c r="C831"/>
      <c r="D831" t="str">
        <f>IF(C831&lt;&gt;"",INDEX(Actividades!A:A,MATCH(C831,Actividades!B:B,0)),"")</f>
        <v/>
      </c>
      <c r="E831"/>
      <c r="F831"/>
      <c r="G831"/>
      <c r="H831"/>
      <c r="I831"/>
      <c r="J831" s="3" t="str">
        <f>IF(I831&lt;&gt;"",INDEX(Departamentos!A:A,MATCH(I831,Departamentos!B:B,0)),"")</f>
        <v/>
      </c>
      <c r="K831"/>
      <c r="L831" s="3" t="str">
        <f>IF(K831&lt;&gt;"",INDEX(Distritos!A:A,MATCH(K831,Distritos!B:B,0)),"")</f>
        <v/>
      </c>
      <c r="M831"/>
      <c r="N831" t="str">
        <f>IF(M831&lt;&gt;"",INDEX(Municipios!A:A,MATCH(M831,Municipios!B:B,0)),"")</f>
        <v/>
      </c>
      <c r="O831"/>
      <c r="P831"/>
    </row>
    <row r="832" spans="1:22">
      <c r="A832"/>
      <c r="B832"/>
      <c r="C832"/>
      <c r="D832" t="str">
        <f>IF(C832&lt;&gt;"",INDEX(Actividades!A:A,MATCH(C832,Actividades!B:B,0)),"")</f>
        <v/>
      </c>
      <c r="E832"/>
      <c r="F832"/>
      <c r="G832"/>
      <c r="H832"/>
      <c r="I832"/>
      <c r="J832" s="3" t="str">
        <f>IF(I832&lt;&gt;"",INDEX(Departamentos!A:A,MATCH(I832,Departamentos!B:B,0)),"")</f>
        <v/>
      </c>
      <c r="K832"/>
      <c r="L832" s="3" t="str">
        <f>IF(K832&lt;&gt;"",INDEX(Distritos!A:A,MATCH(K832,Distritos!B:B,0)),"")</f>
        <v/>
      </c>
      <c r="M832"/>
      <c r="N832" t="str">
        <f>IF(M832&lt;&gt;"",INDEX(Municipios!A:A,MATCH(M832,Municipios!B:B,0)),"")</f>
        <v/>
      </c>
      <c r="O832"/>
      <c r="P832"/>
    </row>
    <row r="833" spans="1:22">
      <c r="A833"/>
      <c r="B833"/>
      <c r="C833"/>
      <c r="D833" t="str">
        <f>IF(C833&lt;&gt;"",INDEX(Actividades!A:A,MATCH(C833,Actividades!B:B,0)),"")</f>
        <v/>
      </c>
      <c r="E833"/>
      <c r="F833"/>
      <c r="G833"/>
      <c r="H833"/>
      <c r="I833"/>
      <c r="J833" s="3" t="str">
        <f>IF(I833&lt;&gt;"",INDEX(Departamentos!A:A,MATCH(I833,Departamentos!B:B,0)),"")</f>
        <v/>
      </c>
      <c r="K833"/>
      <c r="L833" s="3" t="str">
        <f>IF(K833&lt;&gt;"",INDEX(Distritos!A:A,MATCH(K833,Distritos!B:B,0)),"")</f>
        <v/>
      </c>
      <c r="M833"/>
      <c r="N833" t="str">
        <f>IF(M833&lt;&gt;"",INDEX(Municipios!A:A,MATCH(M833,Municipios!B:B,0)),"")</f>
        <v/>
      </c>
      <c r="O833"/>
      <c r="P833"/>
    </row>
    <row r="834" spans="1:22">
      <c r="A834"/>
      <c r="B834"/>
      <c r="C834"/>
      <c r="D834" t="str">
        <f>IF(C834&lt;&gt;"",INDEX(Actividades!A:A,MATCH(C834,Actividades!B:B,0)),"")</f>
        <v/>
      </c>
      <c r="E834"/>
      <c r="F834"/>
      <c r="G834"/>
      <c r="H834"/>
      <c r="I834"/>
      <c r="J834" s="3" t="str">
        <f>IF(I834&lt;&gt;"",INDEX(Departamentos!A:A,MATCH(I834,Departamentos!B:B,0)),"")</f>
        <v/>
      </c>
      <c r="K834"/>
      <c r="L834" s="3" t="str">
        <f>IF(K834&lt;&gt;"",INDEX(Distritos!A:A,MATCH(K834,Distritos!B:B,0)),"")</f>
        <v/>
      </c>
      <c r="M834"/>
      <c r="N834" t="str">
        <f>IF(M834&lt;&gt;"",INDEX(Municipios!A:A,MATCH(M834,Municipios!B:B,0)),"")</f>
        <v/>
      </c>
      <c r="O834"/>
      <c r="P834"/>
    </row>
    <row r="835" spans="1:22">
      <c r="A835"/>
      <c r="B835"/>
      <c r="C835"/>
      <c r="D835" t="str">
        <f>IF(C835&lt;&gt;"",INDEX(Actividades!A:A,MATCH(C835,Actividades!B:B,0)),"")</f>
        <v/>
      </c>
      <c r="E835"/>
      <c r="F835"/>
      <c r="G835"/>
      <c r="H835"/>
      <c r="I835"/>
      <c r="J835" s="3" t="str">
        <f>IF(I835&lt;&gt;"",INDEX(Departamentos!A:A,MATCH(I835,Departamentos!B:B,0)),"")</f>
        <v/>
      </c>
      <c r="K835"/>
      <c r="L835" s="3" t="str">
        <f>IF(K835&lt;&gt;"",INDEX(Distritos!A:A,MATCH(K835,Distritos!B:B,0)),"")</f>
        <v/>
      </c>
      <c r="M835"/>
      <c r="N835" t="str">
        <f>IF(M835&lt;&gt;"",INDEX(Municipios!A:A,MATCH(M835,Municipios!B:B,0)),"")</f>
        <v/>
      </c>
      <c r="O835"/>
      <c r="P835"/>
    </row>
    <row r="836" spans="1:22">
      <c r="A836"/>
      <c r="B836"/>
      <c r="C836"/>
      <c r="D836" t="str">
        <f>IF(C836&lt;&gt;"",INDEX(Actividades!A:A,MATCH(C836,Actividades!B:B,0)),"")</f>
        <v/>
      </c>
      <c r="E836"/>
      <c r="F836"/>
      <c r="G836"/>
      <c r="H836"/>
      <c r="I836"/>
      <c r="J836" s="3" t="str">
        <f>IF(I836&lt;&gt;"",INDEX(Departamentos!A:A,MATCH(I836,Departamentos!B:B,0)),"")</f>
        <v/>
      </c>
      <c r="K836"/>
      <c r="L836" s="3" t="str">
        <f>IF(K836&lt;&gt;"",INDEX(Distritos!A:A,MATCH(K836,Distritos!B:B,0)),"")</f>
        <v/>
      </c>
      <c r="M836"/>
      <c r="N836" t="str">
        <f>IF(M836&lt;&gt;"",INDEX(Municipios!A:A,MATCH(M836,Municipios!B:B,0)),"")</f>
        <v/>
      </c>
      <c r="O836"/>
      <c r="P836"/>
    </row>
    <row r="837" spans="1:22">
      <c r="A837"/>
      <c r="B837"/>
      <c r="C837"/>
      <c r="D837" t="str">
        <f>IF(C837&lt;&gt;"",INDEX(Actividades!A:A,MATCH(C837,Actividades!B:B,0)),"")</f>
        <v/>
      </c>
      <c r="E837"/>
      <c r="F837"/>
      <c r="G837"/>
      <c r="H837"/>
      <c r="I837"/>
      <c r="J837" s="3" t="str">
        <f>IF(I837&lt;&gt;"",INDEX(Departamentos!A:A,MATCH(I837,Departamentos!B:B,0)),"")</f>
        <v/>
      </c>
      <c r="K837"/>
      <c r="L837" s="3" t="str">
        <f>IF(K837&lt;&gt;"",INDEX(Distritos!A:A,MATCH(K837,Distritos!B:B,0)),"")</f>
        <v/>
      </c>
      <c r="M837"/>
      <c r="N837" t="str">
        <f>IF(M837&lt;&gt;"",INDEX(Municipios!A:A,MATCH(M837,Municipios!B:B,0)),"")</f>
        <v/>
      </c>
      <c r="O837"/>
      <c r="P837"/>
    </row>
    <row r="838" spans="1:22">
      <c r="A838"/>
      <c r="B838"/>
      <c r="C838"/>
      <c r="D838" t="str">
        <f>IF(C838&lt;&gt;"",INDEX(Actividades!A:A,MATCH(C838,Actividades!B:B,0)),"")</f>
        <v/>
      </c>
      <c r="E838"/>
      <c r="F838"/>
      <c r="G838"/>
      <c r="H838"/>
      <c r="I838"/>
      <c r="J838" s="3" t="str">
        <f>IF(I838&lt;&gt;"",INDEX(Departamentos!A:A,MATCH(I838,Departamentos!B:B,0)),"")</f>
        <v/>
      </c>
      <c r="K838"/>
      <c r="L838" s="3" t="str">
        <f>IF(K838&lt;&gt;"",INDEX(Distritos!A:A,MATCH(K838,Distritos!B:B,0)),"")</f>
        <v/>
      </c>
      <c r="M838"/>
      <c r="N838" t="str">
        <f>IF(M838&lt;&gt;"",INDEX(Municipios!A:A,MATCH(M838,Municipios!B:B,0)),"")</f>
        <v/>
      </c>
      <c r="O838"/>
      <c r="P838"/>
    </row>
    <row r="839" spans="1:22">
      <c r="A839"/>
      <c r="B839"/>
      <c r="C839"/>
      <c r="D839" t="str">
        <f>IF(C839&lt;&gt;"",INDEX(Actividades!A:A,MATCH(C839,Actividades!B:B,0)),"")</f>
        <v/>
      </c>
      <c r="E839"/>
      <c r="F839"/>
      <c r="G839"/>
      <c r="H839"/>
      <c r="I839"/>
      <c r="J839" s="3" t="str">
        <f>IF(I839&lt;&gt;"",INDEX(Departamentos!A:A,MATCH(I839,Departamentos!B:B,0)),"")</f>
        <v/>
      </c>
      <c r="K839"/>
      <c r="L839" s="3" t="str">
        <f>IF(K839&lt;&gt;"",INDEX(Distritos!A:A,MATCH(K839,Distritos!B:B,0)),"")</f>
        <v/>
      </c>
      <c r="M839"/>
      <c r="N839" t="str">
        <f>IF(M839&lt;&gt;"",INDEX(Municipios!A:A,MATCH(M839,Municipios!B:B,0)),"")</f>
        <v/>
      </c>
      <c r="O839"/>
      <c r="P839"/>
    </row>
    <row r="840" spans="1:22">
      <c r="A840"/>
      <c r="B840"/>
      <c r="C840"/>
      <c r="D840" t="str">
        <f>IF(C840&lt;&gt;"",INDEX(Actividades!A:A,MATCH(C840,Actividades!B:B,0)),"")</f>
        <v/>
      </c>
      <c r="E840"/>
      <c r="F840"/>
      <c r="G840"/>
      <c r="H840"/>
      <c r="I840"/>
      <c r="J840" s="3" t="str">
        <f>IF(I840&lt;&gt;"",INDEX(Departamentos!A:A,MATCH(I840,Departamentos!B:B,0)),"")</f>
        <v/>
      </c>
      <c r="K840"/>
      <c r="L840" s="3" t="str">
        <f>IF(K840&lt;&gt;"",INDEX(Distritos!A:A,MATCH(K840,Distritos!B:B,0)),"")</f>
        <v/>
      </c>
      <c r="M840"/>
      <c r="N840" t="str">
        <f>IF(M840&lt;&gt;"",INDEX(Municipios!A:A,MATCH(M840,Municipios!B:B,0)),"")</f>
        <v/>
      </c>
      <c r="O840"/>
      <c r="P840"/>
    </row>
    <row r="841" spans="1:22">
      <c r="A841"/>
      <c r="B841"/>
      <c r="C841"/>
      <c r="D841" t="str">
        <f>IF(C841&lt;&gt;"",INDEX(Actividades!A:A,MATCH(C841,Actividades!B:B,0)),"")</f>
        <v/>
      </c>
      <c r="E841"/>
      <c r="F841"/>
      <c r="G841"/>
      <c r="H841"/>
      <c r="I841"/>
      <c r="J841" s="3" t="str">
        <f>IF(I841&lt;&gt;"",INDEX(Departamentos!A:A,MATCH(I841,Departamentos!B:B,0)),"")</f>
        <v/>
      </c>
      <c r="K841"/>
      <c r="L841" s="3" t="str">
        <f>IF(K841&lt;&gt;"",INDEX(Distritos!A:A,MATCH(K841,Distritos!B:B,0)),"")</f>
        <v/>
      </c>
      <c r="M841"/>
      <c r="N841" t="str">
        <f>IF(M841&lt;&gt;"",INDEX(Municipios!A:A,MATCH(M841,Municipios!B:B,0)),"")</f>
        <v/>
      </c>
      <c r="O841"/>
      <c r="P841"/>
    </row>
    <row r="842" spans="1:22">
      <c r="A842"/>
      <c r="B842"/>
      <c r="C842"/>
      <c r="D842" t="str">
        <f>IF(C842&lt;&gt;"",INDEX(Actividades!A:A,MATCH(C842,Actividades!B:B,0)),"")</f>
        <v/>
      </c>
      <c r="E842"/>
      <c r="F842"/>
      <c r="G842"/>
      <c r="H842"/>
      <c r="I842"/>
      <c r="J842" s="3" t="str">
        <f>IF(I842&lt;&gt;"",INDEX(Departamentos!A:A,MATCH(I842,Departamentos!B:B,0)),"")</f>
        <v/>
      </c>
      <c r="K842"/>
      <c r="L842" s="3" t="str">
        <f>IF(K842&lt;&gt;"",INDEX(Distritos!A:A,MATCH(K842,Distritos!B:B,0)),"")</f>
        <v/>
      </c>
      <c r="M842"/>
      <c r="N842" t="str">
        <f>IF(M842&lt;&gt;"",INDEX(Municipios!A:A,MATCH(M842,Municipios!B:B,0)),"")</f>
        <v/>
      </c>
      <c r="O842"/>
      <c r="P842"/>
    </row>
    <row r="843" spans="1:22">
      <c r="A843"/>
      <c r="B843"/>
      <c r="C843"/>
      <c r="D843" t="str">
        <f>IF(C843&lt;&gt;"",INDEX(Actividades!A:A,MATCH(C843,Actividades!B:B,0)),"")</f>
        <v/>
      </c>
      <c r="E843"/>
      <c r="F843"/>
      <c r="G843"/>
      <c r="H843"/>
      <c r="I843"/>
      <c r="J843" s="3" t="str">
        <f>IF(I843&lt;&gt;"",INDEX(Departamentos!A:A,MATCH(I843,Departamentos!B:B,0)),"")</f>
        <v/>
      </c>
      <c r="K843"/>
      <c r="L843" s="3" t="str">
        <f>IF(K843&lt;&gt;"",INDEX(Distritos!A:A,MATCH(K843,Distritos!B:B,0)),"")</f>
        <v/>
      </c>
      <c r="M843"/>
      <c r="N843" t="str">
        <f>IF(M843&lt;&gt;"",INDEX(Municipios!A:A,MATCH(M843,Municipios!B:B,0)),"")</f>
        <v/>
      </c>
      <c r="O843"/>
      <c r="P843"/>
    </row>
    <row r="844" spans="1:22">
      <c r="A844"/>
      <c r="B844"/>
      <c r="C844"/>
      <c r="D844" t="str">
        <f>IF(C844&lt;&gt;"",INDEX(Actividades!A:A,MATCH(C844,Actividades!B:B,0)),"")</f>
        <v/>
      </c>
      <c r="E844"/>
      <c r="F844"/>
      <c r="G844"/>
      <c r="H844"/>
      <c r="I844"/>
      <c r="J844" s="3" t="str">
        <f>IF(I844&lt;&gt;"",INDEX(Departamentos!A:A,MATCH(I844,Departamentos!B:B,0)),"")</f>
        <v/>
      </c>
      <c r="K844"/>
      <c r="L844" s="3" t="str">
        <f>IF(K844&lt;&gt;"",INDEX(Distritos!A:A,MATCH(K844,Distritos!B:B,0)),"")</f>
        <v/>
      </c>
      <c r="M844"/>
      <c r="N844" t="str">
        <f>IF(M844&lt;&gt;"",INDEX(Municipios!A:A,MATCH(M844,Municipios!B:B,0)),"")</f>
        <v/>
      </c>
      <c r="O844"/>
      <c r="P844"/>
    </row>
    <row r="845" spans="1:22">
      <c r="A845"/>
      <c r="B845"/>
      <c r="C845"/>
      <c r="D845" t="str">
        <f>IF(C845&lt;&gt;"",INDEX(Actividades!A:A,MATCH(C845,Actividades!B:B,0)),"")</f>
        <v/>
      </c>
      <c r="E845"/>
      <c r="F845"/>
      <c r="G845"/>
      <c r="H845"/>
      <c r="I845"/>
      <c r="J845" s="3" t="str">
        <f>IF(I845&lt;&gt;"",INDEX(Departamentos!A:A,MATCH(I845,Departamentos!B:B,0)),"")</f>
        <v/>
      </c>
      <c r="K845"/>
      <c r="L845" s="3" t="str">
        <f>IF(K845&lt;&gt;"",INDEX(Distritos!A:A,MATCH(K845,Distritos!B:B,0)),"")</f>
        <v/>
      </c>
      <c r="M845"/>
      <c r="N845" t="str">
        <f>IF(M845&lt;&gt;"",INDEX(Municipios!A:A,MATCH(M845,Municipios!B:B,0)),"")</f>
        <v/>
      </c>
      <c r="O845"/>
      <c r="P845"/>
    </row>
    <row r="846" spans="1:22">
      <c r="A846"/>
      <c r="B846"/>
      <c r="C846"/>
      <c r="D846" t="str">
        <f>IF(C846&lt;&gt;"",INDEX(Actividades!A:A,MATCH(C846,Actividades!B:B,0)),"")</f>
        <v/>
      </c>
      <c r="E846"/>
      <c r="F846"/>
      <c r="G846"/>
      <c r="H846"/>
      <c r="I846"/>
      <c r="J846" s="3" t="str">
        <f>IF(I846&lt;&gt;"",INDEX(Departamentos!A:A,MATCH(I846,Departamentos!B:B,0)),"")</f>
        <v/>
      </c>
      <c r="K846"/>
      <c r="L846" s="3" t="str">
        <f>IF(K846&lt;&gt;"",INDEX(Distritos!A:A,MATCH(K846,Distritos!B:B,0)),"")</f>
        <v/>
      </c>
      <c r="M846"/>
      <c r="N846" t="str">
        <f>IF(M846&lt;&gt;"",INDEX(Municipios!A:A,MATCH(M846,Municipios!B:B,0)),"")</f>
        <v/>
      </c>
      <c r="O846"/>
      <c r="P846"/>
    </row>
    <row r="847" spans="1:22">
      <c r="A847"/>
      <c r="B847"/>
      <c r="C847"/>
      <c r="D847" t="str">
        <f>IF(C847&lt;&gt;"",INDEX(Actividades!A:A,MATCH(C847,Actividades!B:B,0)),"")</f>
        <v/>
      </c>
      <c r="E847"/>
      <c r="F847"/>
      <c r="G847"/>
      <c r="H847"/>
      <c r="I847"/>
      <c r="J847" s="3" t="str">
        <f>IF(I847&lt;&gt;"",INDEX(Departamentos!A:A,MATCH(I847,Departamentos!B:B,0)),"")</f>
        <v/>
      </c>
      <c r="K847"/>
      <c r="L847" s="3" t="str">
        <f>IF(K847&lt;&gt;"",INDEX(Distritos!A:A,MATCH(K847,Distritos!B:B,0)),"")</f>
        <v/>
      </c>
      <c r="M847"/>
      <c r="N847" t="str">
        <f>IF(M847&lt;&gt;"",INDEX(Municipios!A:A,MATCH(M847,Municipios!B:B,0)),"")</f>
        <v/>
      </c>
      <c r="O847"/>
      <c r="P847"/>
    </row>
    <row r="848" spans="1:22">
      <c r="A848"/>
      <c r="B848"/>
      <c r="C848"/>
      <c r="D848" t="str">
        <f>IF(C848&lt;&gt;"",INDEX(Actividades!A:A,MATCH(C848,Actividades!B:B,0)),"")</f>
        <v/>
      </c>
      <c r="E848"/>
      <c r="F848"/>
      <c r="G848"/>
      <c r="H848"/>
      <c r="I848"/>
      <c r="J848" s="3" t="str">
        <f>IF(I848&lt;&gt;"",INDEX(Departamentos!A:A,MATCH(I848,Departamentos!B:B,0)),"")</f>
        <v/>
      </c>
      <c r="K848"/>
      <c r="L848" s="3" t="str">
        <f>IF(K848&lt;&gt;"",INDEX(Distritos!A:A,MATCH(K848,Distritos!B:B,0)),"")</f>
        <v/>
      </c>
      <c r="M848"/>
      <c r="N848" t="str">
        <f>IF(M848&lt;&gt;"",INDEX(Municipios!A:A,MATCH(M848,Municipios!B:B,0)),"")</f>
        <v/>
      </c>
      <c r="O848"/>
      <c r="P848"/>
    </row>
    <row r="849" spans="1:22">
      <c r="A849"/>
      <c r="B849"/>
      <c r="C849"/>
      <c r="D849" t="str">
        <f>IF(C849&lt;&gt;"",INDEX(Actividades!A:A,MATCH(C849,Actividades!B:B,0)),"")</f>
        <v/>
      </c>
      <c r="E849"/>
      <c r="F849"/>
      <c r="G849"/>
      <c r="H849"/>
      <c r="I849"/>
      <c r="J849" s="3" t="str">
        <f>IF(I849&lt;&gt;"",INDEX(Departamentos!A:A,MATCH(I849,Departamentos!B:B,0)),"")</f>
        <v/>
      </c>
      <c r="K849"/>
      <c r="L849" s="3" t="str">
        <f>IF(K849&lt;&gt;"",INDEX(Distritos!A:A,MATCH(K849,Distritos!B:B,0)),"")</f>
        <v/>
      </c>
      <c r="M849"/>
      <c r="N849" t="str">
        <f>IF(M849&lt;&gt;"",INDEX(Municipios!A:A,MATCH(M849,Municipios!B:B,0)),"")</f>
        <v/>
      </c>
      <c r="O849"/>
      <c r="P849"/>
    </row>
    <row r="850" spans="1:22">
      <c r="A850"/>
      <c r="B850"/>
      <c r="C850"/>
      <c r="D850" t="str">
        <f>IF(C850&lt;&gt;"",INDEX(Actividades!A:A,MATCH(C850,Actividades!B:B,0)),"")</f>
        <v/>
      </c>
      <c r="E850"/>
      <c r="F850"/>
      <c r="G850"/>
      <c r="H850"/>
      <c r="I850"/>
      <c r="J850" s="3" t="str">
        <f>IF(I850&lt;&gt;"",INDEX(Departamentos!A:A,MATCH(I850,Departamentos!B:B,0)),"")</f>
        <v/>
      </c>
      <c r="K850"/>
      <c r="L850" s="3" t="str">
        <f>IF(K850&lt;&gt;"",INDEX(Distritos!A:A,MATCH(K850,Distritos!B:B,0)),"")</f>
        <v/>
      </c>
      <c r="M850"/>
      <c r="N850" t="str">
        <f>IF(M850&lt;&gt;"",INDEX(Municipios!A:A,MATCH(M850,Municipios!B:B,0)),"")</f>
        <v/>
      </c>
      <c r="O850"/>
      <c r="P850"/>
    </row>
    <row r="851" spans="1:22">
      <c r="A851"/>
      <c r="B851"/>
      <c r="C851"/>
      <c r="D851" t="str">
        <f>IF(C851&lt;&gt;"",INDEX(Actividades!A:A,MATCH(C851,Actividades!B:B,0)),"")</f>
        <v/>
      </c>
      <c r="E851"/>
      <c r="F851"/>
      <c r="G851"/>
      <c r="H851"/>
      <c r="I851"/>
      <c r="J851" s="3" t="str">
        <f>IF(I851&lt;&gt;"",INDEX(Departamentos!A:A,MATCH(I851,Departamentos!B:B,0)),"")</f>
        <v/>
      </c>
      <c r="K851"/>
      <c r="L851" s="3" t="str">
        <f>IF(K851&lt;&gt;"",INDEX(Distritos!A:A,MATCH(K851,Distritos!B:B,0)),"")</f>
        <v/>
      </c>
      <c r="M851"/>
      <c r="N851" t="str">
        <f>IF(M851&lt;&gt;"",INDEX(Municipios!A:A,MATCH(M851,Municipios!B:B,0)),"")</f>
        <v/>
      </c>
      <c r="O851"/>
      <c r="P851"/>
    </row>
    <row r="852" spans="1:22">
      <c r="A852"/>
      <c r="B852"/>
      <c r="C852"/>
      <c r="D852" t="str">
        <f>IF(C852&lt;&gt;"",INDEX(Actividades!A:A,MATCH(C852,Actividades!B:B,0)),"")</f>
        <v/>
      </c>
      <c r="E852"/>
      <c r="F852"/>
      <c r="G852"/>
      <c r="H852"/>
      <c r="I852"/>
      <c r="J852" s="3" t="str">
        <f>IF(I852&lt;&gt;"",INDEX(Departamentos!A:A,MATCH(I852,Departamentos!B:B,0)),"")</f>
        <v/>
      </c>
      <c r="K852"/>
      <c r="L852" s="3" t="str">
        <f>IF(K852&lt;&gt;"",INDEX(Distritos!A:A,MATCH(K852,Distritos!B:B,0)),"")</f>
        <v/>
      </c>
      <c r="M852"/>
      <c r="N852" t="str">
        <f>IF(M852&lt;&gt;"",INDEX(Municipios!A:A,MATCH(M852,Municipios!B:B,0)),"")</f>
        <v/>
      </c>
      <c r="O852"/>
      <c r="P852"/>
    </row>
    <row r="853" spans="1:22">
      <c r="A853"/>
      <c r="B853"/>
      <c r="C853"/>
      <c r="D853" t="str">
        <f>IF(C853&lt;&gt;"",INDEX(Actividades!A:A,MATCH(C853,Actividades!B:B,0)),"")</f>
        <v/>
      </c>
      <c r="E853"/>
      <c r="F853"/>
      <c r="G853"/>
      <c r="H853"/>
      <c r="I853"/>
      <c r="J853" s="3" t="str">
        <f>IF(I853&lt;&gt;"",INDEX(Departamentos!A:A,MATCH(I853,Departamentos!B:B,0)),"")</f>
        <v/>
      </c>
      <c r="K853"/>
      <c r="L853" s="3" t="str">
        <f>IF(K853&lt;&gt;"",INDEX(Distritos!A:A,MATCH(K853,Distritos!B:B,0)),"")</f>
        <v/>
      </c>
      <c r="M853"/>
      <c r="N853" t="str">
        <f>IF(M853&lt;&gt;"",INDEX(Municipios!A:A,MATCH(M853,Municipios!B:B,0)),"")</f>
        <v/>
      </c>
      <c r="O853"/>
      <c r="P853"/>
    </row>
    <row r="854" spans="1:22">
      <c r="A854"/>
      <c r="B854"/>
      <c r="C854"/>
      <c r="D854" t="str">
        <f>IF(C854&lt;&gt;"",INDEX(Actividades!A:A,MATCH(C854,Actividades!B:B,0)),"")</f>
        <v/>
      </c>
      <c r="E854"/>
      <c r="F854"/>
      <c r="G854"/>
      <c r="H854"/>
      <c r="I854"/>
      <c r="J854" s="3" t="str">
        <f>IF(I854&lt;&gt;"",INDEX(Departamentos!A:A,MATCH(I854,Departamentos!B:B,0)),"")</f>
        <v/>
      </c>
      <c r="K854"/>
      <c r="L854" s="3" t="str">
        <f>IF(K854&lt;&gt;"",INDEX(Distritos!A:A,MATCH(K854,Distritos!B:B,0)),"")</f>
        <v/>
      </c>
      <c r="M854"/>
      <c r="N854" t="str">
        <f>IF(M854&lt;&gt;"",INDEX(Municipios!A:A,MATCH(M854,Municipios!B:B,0)),"")</f>
        <v/>
      </c>
      <c r="O854"/>
      <c r="P854"/>
    </row>
    <row r="855" spans="1:22">
      <c r="A855"/>
      <c r="B855"/>
      <c r="C855"/>
      <c r="D855" t="str">
        <f>IF(C855&lt;&gt;"",INDEX(Actividades!A:A,MATCH(C855,Actividades!B:B,0)),"")</f>
        <v/>
      </c>
      <c r="E855"/>
      <c r="F855"/>
      <c r="G855"/>
      <c r="H855"/>
      <c r="I855"/>
      <c r="J855" s="3" t="str">
        <f>IF(I855&lt;&gt;"",INDEX(Departamentos!A:A,MATCH(I855,Departamentos!B:B,0)),"")</f>
        <v/>
      </c>
      <c r="K855"/>
      <c r="L855" s="3" t="str">
        <f>IF(K855&lt;&gt;"",INDEX(Distritos!A:A,MATCH(K855,Distritos!B:B,0)),"")</f>
        <v/>
      </c>
      <c r="M855"/>
      <c r="N855" t="str">
        <f>IF(M855&lt;&gt;"",INDEX(Municipios!A:A,MATCH(M855,Municipios!B:B,0)),"")</f>
        <v/>
      </c>
      <c r="O855"/>
      <c r="P855"/>
    </row>
    <row r="856" spans="1:22">
      <c r="A856"/>
      <c r="B856"/>
      <c r="C856"/>
      <c r="D856" t="str">
        <f>IF(C856&lt;&gt;"",INDEX(Actividades!A:A,MATCH(C856,Actividades!B:B,0)),"")</f>
        <v/>
      </c>
      <c r="E856"/>
      <c r="F856"/>
      <c r="G856"/>
      <c r="H856"/>
      <c r="I856"/>
      <c r="J856" s="3" t="str">
        <f>IF(I856&lt;&gt;"",INDEX(Departamentos!A:A,MATCH(I856,Departamentos!B:B,0)),"")</f>
        <v/>
      </c>
      <c r="K856"/>
      <c r="L856" s="3" t="str">
        <f>IF(K856&lt;&gt;"",INDEX(Distritos!A:A,MATCH(K856,Distritos!B:B,0)),"")</f>
        <v/>
      </c>
      <c r="M856"/>
      <c r="N856" t="str">
        <f>IF(M856&lt;&gt;"",INDEX(Municipios!A:A,MATCH(M856,Municipios!B:B,0)),"")</f>
        <v/>
      </c>
      <c r="O856"/>
      <c r="P856"/>
    </row>
    <row r="857" spans="1:22">
      <c r="A857"/>
      <c r="B857"/>
      <c r="C857"/>
      <c r="D857" t="str">
        <f>IF(C857&lt;&gt;"",INDEX(Actividades!A:A,MATCH(C857,Actividades!B:B,0)),"")</f>
        <v/>
      </c>
      <c r="E857"/>
      <c r="F857"/>
      <c r="G857"/>
      <c r="H857"/>
      <c r="I857"/>
      <c r="J857" s="3" t="str">
        <f>IF(I857&lt;&gt;"",INDEX(Departamentos!A:A,MATCH(I857,Departamentos!B:B,0)),"")</f>
        <v/>
      </c>
      <c r="K857"/>
      <c r="L857" s="3" t="str">
        <f>IF(K857&lt;&gt;"",INDEX(Distritos!A:A,MATCH(K857,Distritos!B:B,0)),"")</f>
        <v/>
      </c>
      <c r="M857"/>
      <c r="N857" t="str">
        <f>IF(M857&lt;&gt;"",INDEX(Municipios!A:A,MATCH(M857,Municipios!B:B,0)),"")</f>
        <v/>
      </c>
      <c r="O857"/>
      <c r="P857"/>
    </row>
    <row r="858" spans="1:22">
      <c r="A858"/>
      <c r="B858"/>
      <c r="C858"/>
      <c r="D858" t="str">
        <f>IF(C858&lt;&gt;"",INDEX(Actividades!A:A,MATCH(C858,Actividades!B:B,0)),"")</f>
        <v/>
      </c>
      <c r="E858"/>
      <c r="F858"/>
      <c r="G858"/>
      <c r="H858"/>
      <c r="I858"/>
      <c r="J858" s="3" t="str">
        <f>IF(I858&lt;&gt;"",INDEX(Departamentos!A:A,MATCH(I858,Departamentos!B:B,0)),"")</f>
        <v/>
      </c>
      <c r="K858"/>
      <c r="L858" s="3" t="str">
        <f>IF(K858&lt;&gt;"",INDEX(Distritos!A:A,MATCH(K858,Distritos!B:B,0)),"")</f>
        <v/>
      </c>
      <c r="M858"/>
      <c r="N858" t="str">
        <f>IF(M858&lt;&gt;"",INDEX(Municipios!A:A,MATCH(M858,Municipios!B:B,0)),"")</f>
        <v/>
      </c>
      <c r="O858"/>
      <c r="P858"/>
    </row>
    <row r="859" spans="1:22">
      <c r="A859"/>
      <c r="B859"/>
      <c r="C859"/>
      <c r="D859" t="str">
        <f>IF(C859&lt;&gt;"",INDEX(Actividades!A:A,MATCH(C859,Actividades!B:B,0)),"")</f>
        <v/>
      </c>
      <c r="E859"/>
      <c r="F859"/>
      <c r="G859"/>
      <c r="H859"/>
      <c r="I859"/>
      <c r="J859" s="3" t="str">
        <f>IF(I859&lt;&gt;"",INDEX(Departamentos!A:A,MATCH(I859,Departamentos!B:B,0)),"")</f>
        <v/>
      </c>
      <c r="K859"/>
      <c r="L859" s="3" t="str">
        <f>IF(K859&lt;&gt;"",INDEX(Distritos!A:A,MATCH(K859,Distritos!B:B,0)),"")</f>
        <v/>
      </c>
      <c r="M859"/>
      <c r="N859" t="str">
        <f>IF(M859&lt;&gt;"",INDEX(Municipios!A:A,MATCH(M859,Municipios!B:B,0)),"")</f>
        <v/>
      </c>
      <c r="O859"/>
      <c r="P859"/>
    </row>
    <row r="860" spans="1:22">
      <c r="A860"/>
      <c r="B860"/>
      <c r="C860"/>
      <c r="D860" t="str">
        <f>IF(C860&lt;&gt;"",INDEX(Actividades!A:A,MATCH(C860,Actividades!B:B,0)),"")</f>
        <v/>
      </c>
      <c r="E860"/>
      <c r="F860"/>
      <c r="G860"/>
      <c r="H860"/>
      <c r="I860"/>
      <c r="J860" s="3" t="str">
        <f>IF(I860&lt;&gt;"",INDEX(Departamentos!A:A,MATCH(I860,Departamentos!B:B,0)),"")</f>
        <v/>
      </c>
      <c r="K860"/>
      <c r="L860" s="3" t="str">
        <f>IF(K860&lt;&gt;"",INDEX(Distritos!A:A,MATCH(K860,Distritos!B:B,0)),"")</f>
        <v/>
      </c>
      <c r="M860"/>
      <c r="N860" t="str">
        <f>IF(M860&lt;&gt;"",INDEX(Municipios!A:A,MATCH(M860,Municipios!B:B,0)),"")</f>
        <v/>
      </c>
      <c r="O860"/>
      <c r="P860"/>
    </row>
    <row r="861" spans="1:22">
      <c r="A861"/>
      <c r="B861"/>
      <c r="C861"/>
      <c r="D861" t="str">
        <f>IF(C861&lt;&gt;"",INDEX(Actividades!A:A,MATCH(C861,Actividades!B:B,0)),"")</f>
        <v/>
      </c>
      <c r="E861"/>
      <c r="F861"/>
      <c r="G861"/>
      <c r="H861"/>
      <c r="I861"/>
      <c r="J861" s="3" t="str">
        <f>IF(I861&lt;&gt;"",INDEX(Departamentos!A:A,MATCH(I861,Departamentos!B:B,0)),"")</f>
        <v/>
      </c>
      <c r="K861"/>
      <c r="L861" s="3" t="str">
        <f>IF(K861&lt;&gt;"",INDEX(Distritos!A:A,MATCH(K861,Distritos!B:B,0)),"")</f>
        <v/>
      </c>
      <c r="M861"/>
      <c r="N861" t="str">
        <f>IF(M861&lt;&gt;"",INDEX(Municipios!A:A,MATCH(M861,Municipios!B:B,0)),"")</f>
        <v/>
      </c>
      <c r="O861"/>
      <c r="P861"/>
    </row>
    <row r="862" spans="1:22">
      <c r="A862"/>
      <c r="B862"/>
      <c r="C862"/>
      <c r="D862" t="str">
        <f>IF(C862&lt;&gt;"",INDEX(Actividades!A:A,MATCH(C862,Actividades!B:B,0)),"")</f>
        <v/>
      </c>
      <c r="E862"/>
      <c r="F862"/>
      <c r="G862"/>
      <c r="H862"/>
      <c r="I862"/>
      <c r="J862" s="3" t="str">
        <f>IF(I862&lt;&gt;"",INDEX(Departamentos!A:A,MATCH(I862,Departamentos!B:B,0)),"")</f>
        <v/>
      </c>
      <c r="K862"/>
      <c r="L862" s="3" t="str">
        <f>IF(K862&lt;&gt;"",INDEX(Distritos!A:A,MATCH(K862,Distritos!B:B,0)),"")</f>
        <v/>
      </c>
      <c r="M862"/>
      <c r="N862" t="str">
        <f>IF(M862&lt;&gt;"",INDEX(Municipios!A:A,MATCH(M862,Municipios!B:B,0)),"")</f>
        <v/>
      </c>
      <c r="O862"/>
      <c r="P862"/>
    </row>
    <row r="863" spans="1:22">
      <c r="A863"/>
      <c r="B863"/>
      <c r="C863"/>
      <c r="D863" t="str">
        <f>IF(C863&lt;&gt;"",INDEX(Actividades!A:A,MATCH(C863,Actividades!B:B,0)),"")</f>
        <v/>
      </c>
      <c r="E863"/>
      <c r="F863"/>
      <c r="G863"/>
      <c r="H863"/>
      <c r="I863"/>
      <c r="J863" s="3" t="str">
        <f>IF(I863&lt;&gt;"",INDEX(Departamentos!A:A,MATCH(I863,Departamentos!B:B,0)),"")</f>
        <v/>
      </c>
      <c r="K863"/>
      <c r="L863" s="3" t="str">
        <f>IF(K863&lt;&gt;"",INDEX(Distritos!A:A,MATCH(K863,Distritos!B:B,0)),"")</f>
        <v/>
      </c>
      <c r="M863"/>
      <c r="N863" t="str">
        <f>IF(M863&lt;&gt;"",INDEX(Municipios!A:A,MATCH(M863,Municipios!B:B,0)),"")</f>
        <v/>
      </c>
      <c r="O863"/>
      <c r="P863"/>
    </row>
    <row r="864" spans="1:22">
      <c r="A864"/>
      <c r="B864"/>
      <c r="C864"/>
      <c r="D864" t="str">
        <f>IF(C864&lt;&gt;"",INDEX(Actividades!A:A,MATCH(C864,Actividades!B:B,0)),"")</f>
        <v/>
      </c>
      <c r="E864"/>
      <c r="F864"/>
      <c r="G864"/>
      <c r="H864"/>
      <c r="I864"/>
      <c r="J864" s="3" t="str">
        <f>IF(I864&lt;&gt;"",INDEX(Departamentos!A:A,MATCH(I864,Departamentos!B:B,0)),"")</f>
        <v/>
      </c>
      <c r="K864"/>
      <c r="L864" s="3" t="str">
        <f>IF(K864&lt;&gt;"",INDEX(Distritos!A:A,MATCH(K864,Distritos!B:B,0)),"")</f>
        <v/>
      </c>
      <c r="M864"/>
      <c r="N864" t="str">
        <f>IF(M864&lt;&gt;"",INDEX(Municipios!A:A,MATCH(M864,Municipios!B:B,0)),"")</f>
        <v/>
      </c>
      <c r="O864"/>
      <c r="P864"/>
    </row>
    <row r="865" spans="1:22">
      <c r="A865"/>
      <c r="B865"/>
      <c r="C865"/>
      <c r="D865" t="str">
        <f>IF(C865&lt;&gt;"",INDEX(Actividades!A:A,MATCH(C865,Actividades!B:B,0)),"")</f>
        <v/>
      </c>
      <c r="E865"/>
      <c r="F865"/>
      <c r="G865"/>
      <c r="H865"/>
      <c r="I865"/>
      <c r="J865" s="3" t="str">
        <f>IF(I865&lt;&gt;"",INDEX(Departamentos!A:A,MATCH(I865,Departamentos!B:B,0)),"")</f>
        <v/>
      </c>
      <c r="K865"/>
      <c r="L865" s="3" t="str">
        <f>IF(K865&lt;&gt;"",INDEX(Distritos!A:A,MATCH(K865,Distritos!B:B,0)),"")</f>
        <v/>
      </c>
      <c r="M865"/>
      <c r="N865" t="str">
        <f>IF(M865&lt;&gt;"",INDEX(Municipios!A:A,MATCH(M865,Municipios!B:B,0)),"")</f>
        <v/>
      </c>
      <c r="O865"/>
      <c r="P865"/>
    </row>
    <row r="866" spans="1:22">
      <c r="A866"/>
      <c r="B866"/>
      <c r="C866"/>
      <c r="D866" t="str">
        <f>IF(C866&lt;&gt;"",INDEX(Actividades!A:A,MATCH(C866,Actividades!B:B,0)),"")</f>
        <v/>
      </c>
      <c r="E866"/>
      <c r="F866"/>
      <c r="G866"/>
      <c r="H866"/>
      <c r="I866"/>
      <c r="J866" s="3" t="str">
        <f>IF(I866&lt;&gt;"",INDEX(Departamentos!A:A,MATCH(I866,Departamentos!B:B,0)),"")</f>
        <v/>
      </c>
      <c r="K866"/>
      <c r="L866" s="3" t="str">
        <f>IF(K866&lt;&gt;"",INDEX(Distritos!A:A,MATCH(K866,Distritos!B:B,0)),"")</f>
        <v/>
      </c>
      <c r="M866"/>
      <c r="N866" t="str">
        <f>IF(M866&lt;&gt;"",INDEX(Municipios!A:A,MATCH(M866,Municipios!B:B,0)),"")</f>
        <v/>
      </c>
      <c r="O866"/>
      <c r="P866"/>
    </row>
    <row r="867" spans="1:22">
      <c r="A867"/>
      <c r="B867"/>
      <c r="C867"/>
      <c r="D867" t="str">
        <f>IF(C867&lt;&gt;"",INDEX(Actividades!A:A,MATCH(C867,Actividades!B:B,0)),"")</f>
        <v/>
      </c>
      <c r="E867"/>
      <c r="F867"/>
      <c r="G867"/>
      <c r="H867"/>
      <c r="I867"/>
      <c r="J867" s="3" t="str">
        <f>IF(I867&lt;&gt;"",INDEX(Departamentos!A:A,MATCH(I867,Departamentos!B:B,0)),"")</f>
        <v/>
      </c>
      <c r="K867"/>
      <c r="L867" s="3" t="str">
        <f>IF(K867&lt;&gt;"",INDEX(Distritos!A:A,MATCH(K867,Distritos!B:B,0)),"")</f>
        <v/>
      </c>
      <c r="M867"/>
      <c r="N867" t="str">
        <f>IF(M867&lt;&gt;"",INDEX(Municipios!A:A,MATCH(M867,Municipios!B:B,0)),"")</f>
        <v/>
      </c>
      <c r="O867"/>
      <c r="P867"/>
    </row>
    <row r="868" spans="1:22">
      <c r="A868"/>
      <c r="B868"/>
      <c r="C868"/>
      <c r="D868" t="str">
        <f>IF(C868&lt;&gt;"",INDEX(Actividades!A:A,MATCH(C868,Actividades!B:B,0)),"")</f>
        <v/>
      </c>
      <c r="E868"/>
      <c r="F868"/>
      <c r="G868"/>
      <c r="H868"/>
      <c r="I868"/>
      <c r="J868" s="3" t="str">
        <f>IF(I868&lt;&gt;"",INDEX(Departamentos!A:A,MATCH(I868,Departamentos!B:B,0)),"")</f>
        <v/>
      </c>
      <c r="K868"/>
      <c r="L868" s="3" t="str">
        <f>IF(K868&lt;&gt;"",INDEX(Distritos!A:A,MATCH(K868,Distritos!B:B,0)),"")</f>
        <v/>
      </c>
      <c r="M868"/>
      <c r="N868" t="str">
        <f>IF(M868&lt;&gt;"",INDEX(Municipios!A:A,MATCH(M868,Municipios!B:B,0)),"")</f>
        <v/>
      </c>
      <c r="O868"/>
      <c r="P868"/>
    </row>
    <row r="869" spans="1:22">
      <c r="A869"/>
      <c r="B869"/>
      <c r="C869"/>
      <c r="D869" t="str">
        <f>IF(C869&lt;&gt;"",INDEX(Actividades!A:A,MATCH(C869,Actividades!B:B,0)),"")</f>
        <v/>
      </c>
      <c r="E869"/>
      <c r="F869"/>
      <c r="G869"/>
      <c r="H869"/>
      <c r="I869"/>
      <c r="J869" s="3" t="str">
        <f>IF(I869&lt;&gt;"",INDEX(Departamentos!A:A,MATCH(I869,Departamentos!B:B,0)),"")</f>
        <v/>
      </c>
      <c r="K869"/>
      <c r="L869" s="3" t="str">
        <f>IF(K869&lt;&gt;"",INDEX(Distritos!A:A,MATCH(K869,Distritos!B:B,0)),"")</f>
        <v/>
      </c>
      <c r="M869"/>
      <c r="N869" t="str">
        <f>IF(M869&lt;&gt;"",INDEX(Municipios!A:A,MATCH(M869,Municipios!B:B,0)),"")</f>
        <v/>
      </c>
      <c r="O869"/>
      <c r="P869"/>
    </row>
    <row r="870" spans="1:22">
      <c r="A870"/>
      <c r="B870"/>
      <c r="C870"/>
      <c r="D870" t="str">
        <f>IF(C870&lt;&gt;"",INDEX(Actividades!A:A,MATCH(C870,Actividades!B:B,0)),"")</f>
        <v/>
      </c>
      <c r="E870"/>
      <c r="F870"/>
      <c r="G870"/>
      <c r="H870"/>
      <c r="I870"/>
      <c r="J870" s="3" t="str">
        <f>IF(I870&lt;&gt;"",INDEX(Departamentos!A:A,MATCH(I870,Departamentos!B:B,0)),"")</f>
        <v/>
      </c>
      <c r="K870"/>
      <c r="L870" s="3" t="str">
        <f>IF(K870&lt;&gt;"",INDEX(Distritos!A:A,MATCH(K870,Distritos!B:B,0)),"")</f>
        <v/>
      </c>
      <c r="M870"/>
      <c r="N870" t="str">
        <f>IF(M870&lt;&gt;"",INDEX(Municipios!A:A,MATCH(M870,Municipios!B:B,0)),"")</f>
        <v/>
      </c>
      <c r="O870"/>
      <c r="P870"/>
    </row>
    <row r="871" spans="1:22">
      <c r="A871"/>
      <c r="B871"/>
      <c r="C871"/>
      <c r="D871" t="str">
        <f>IF(C871&lt;&gt;"",INDEX(Actividades!A:A,MATCH(C871,Actividades!B:B,0)),"")</f>
        <v/>
      </c>
      <c r="E871"/>
      <c r="F871"/>
      <c r="G871"/>
      <c r="H871"/>
      <c r="I871"/>
      <c r="J871" s="3" t="str">
        <f>IF(I871&lt;&gt;"",INDEX(Departamentos!A:A,MATCH(I871,Departamentos!B:B,0)),"")</f>
        <v/>
      </c>
      <c r="K871"/>
      <c r="L871" s="3" t="str">
        <f>IF(K871&lt;&gt;"",INDEX(Distritos!A:A,MATCH(K871,Distritos!B:B,0)),"")</f>
        <v/>
      </c>
      <c r="M871"/>
      <c r="N871" t="str">
        <f>IF(M871&lt;&gt;"",INDEX(Municipios!A:A,MATCH(M871,Municipios!B:B,0)),"")</f>
        <v/>
      </c>
      <c r="O871"/>
      <c r="P871"/>
    </row>
    <row r="872" spans="1:22">
      <c r="A872"/>
      <c r="B872"/>
      <c r="C872"/>
      <c r="D872" t="str">
        <f>IF(C872&lt;&gt;"",INDEX(Actividades!A:A,MATCH(C872,Actividades!B:B,0)),"")</f>
        <v/>
      </c>
      <c r="E872"/>
      <c r="F872"/>
      <c r="G872"/>
      <c r="H872"/>
      <c r="I872"/>
      <c r="J872" s="3" t="str">
        <f>IF(I872&lt;&gt;"",INDEX(Departamentos!A:A,MATCH(I872,Departamentos!B:B,0)),"")</f>
        <v/>
      </c>
      <c r="K872"/>
      <c r="L872" s="3" t="str">
        <f>IF(K872&lt;&gt;"",INDEX(Distritos!A:A,MATCH(K872,Distritos!B:B,0)),"")</f>
        <v/>
      </c>
      <c r="M872"/>
      <c r="N872" t="str">
        <f>IF(M872&lt;&gt;"",INDEX(Municipios!A:A,MATCH(M872,Municipios!B:B,0)),"")</f>
        <v/>
      </c>
      <c r="O872"/>
      <c r="P872"/>
    </row>
    <row r="873" spans="1:22">
      <c r="A873"/>
      <c r="B873"/>
      <c r="C873"/>
      <c r="D873" t="str">
        <f>IF(C873&lt;&gt;"",INDEX(Actividades!A:A,MATCH(C873,Actividades!B:B,0)),"")</f>
        <v/>
      </c>
      <c r="E873"/>
      <c r="F873"/>
      <c r="G873"/>
      <c r="H873"/>
      <c r="I873"/>
      <c r="J873" s="3" t="str">
        <f>IF(I873&lt;&gt;"",INDEX(Departamentos!A:A,MATCH(I873,Departamentos!B:B,0)),"")</f>
        <v/>
      </c>
      <c r="K873"/>
      <c r="L873" s="3" t="str">
        <f>IF(K873&lt;&gt;"",INDEX(Distritos!A:A,MATCH(K873,Distritos!B:B,0)),"")</f>
        <v/>
      </c>
      <c r="M873"/>
      <c r="N873" t="str">
        <f>IF(M873&lt;&gt;"",INDEX(Municipios!A:A,MATCH(M873,Municipios!B:B,0)),"")</f>
        <v/>
      </c>
      <c r="O873"/>
      <c r="P873"/>
    </row>
    <row r="874" spans="1:22">
      <c r="A874"/>
      <c r="B874"/>
      <c r="C874"/>
      <c r="D874" t="str">
        <f>IF(C874&lt;&gt;"",INDEX(Actividades!A:A,MATCH(C874,Actividades!B:B,0)),"")</f>
        <v/>
      </c>
      <c r="E874"/>
      <c r="F874"/>
      <c r="G874"/>
      <c r="H874"/>
      <c r="I874"/>
      <c r="J874" s="3" t="str">
        <f>IF(I874&lt;&gt;"",INDEX(Departamentos!A:A,MATCH(I874,Departamentos!B:B,0)),"")</f>
        <v/>
      </c>
      <c r="K874"/>
      <c r="L874" s="3" t="str">
        <f>IF(K874&lt;&gt;"",INDEX(Distritos!A:A,MATCH(K874,Distritos!B:B,0)),"")</f>
        <v/>
      </c>
      <c r="M874"/>
      <c r="N874" t="str">
        <f>IF(M874&lt;&gt;"",INDEX(Municipios!A:A,MATCH(M874,Municipios!B:B,0)),"")</f>
        <v/>
      </c>
      <c r="O874"/>
      <c r="P874"/>
    </row>
    <row r="875" spans="1:22">
      <c r="A875"/>
      <c r="B875"/>
      <c r="C875"/>
      <c r="D875" t="str">
        <f>IF(C875&lt;&gt;"",INDEX(Actividades!A:A,MATCH(C875,Actividades!B:B,0)),"")</f>
        <v/>
      </c>
      <c r="E875"/>
      <c r="F875"/>
      <c r="G875"/>
      <c r="H875"/>
      <c r="I875"/>
      <c r="J875" s="3" t="str">
        <f>IF(I875&lt;&gt;"",INDEX(Departamentos!A:A,MATCH(I875,Departamentos!B:B,0)),"")</f>
        <v/>
      </c>
      <c r="K875"/>
      <c r="L875" s="3" t="str">
        <f>IF(K875&lt;&gt;"",INDEX(Distritos!A:A,MATCH(K875,Distritos!B:B,0)),"")</f>
        <v/>
      </c>
      <c r="M875"/>
      <c r="N875" t="str">
        <f>IF(M875&lt;&gt;"",INDEX(Municipios!A:A,MATCH(M875,Municipios!B:B,0)),"")</f>
        <v/>
      </c>
      <c r="O875"/>
      <c r="P875"/>
    </row>
    <row r="876" spans="1:22">
      <c r="A876"/>
      <c r="B876"/>
      <c r="C876"/>
      <c r="D876" t="str">
        <f>IF(C876&lt;&gt;"",INDEX(Actividades!A:A,MATCH(C876,Actividades!B:B,0)),"")</f>
        <v/>
      </c>
      <c r="E876"/>
      <c r="F876"/>
      <c r="G876"/>
      <c r="H876"/>
      <c r="I876"/>
      <c r="J876" s="3" t="str">
        <f>IF(I876&lt;&gt;"",INDEX(Departamentos!A:A,MATCH(I876,Departamentos!B:B,0)),"")</f>
        <v/>
      </c>
      <c r="K876"/>
      <c r="L876" s="3" t="str">
        <f>IF(K876&lt;&gt;"",INDEX(Distritos!A:A,MATCH(K876,Distritos!B:B,0)),"")</f>
        <v/>
      </c>
      <c r="M876"/>
      <c r="N876" t="str">
        <f>IF(M876&lt;&gt;"",INDEX(Municipios!A:A,MATCH(M876,Municipios!B:B,0)),"")</f>
        <v/>
      </c>
      <c r="O876"/>
      <c r="P876"/>
    </row>
    <row r="877" spans="1:22">
      <c r="A877"/>
      <c r="B877"/>
      <c r="C877"/>
      <c r="D877" t="str">
        <f>IF(C877&lt;&gt;"",INDEX(Actividades!A:A,MATCH(C877,Actividades!B:B,0)),"")</f>
        <v/>
      </c>
      <c r="E877"/>
      <c r="F877"/>
      <c r="G877"/>
      <c r="H877"/>
      <c r="I877"/>
      <c r="J877" s="3" t="str">
        <f>IF(I877&lt;&gt;"",INDEX(Departamentos!A:A,MATCH(I877,Departamentos!B:B,0)),"")</f>
        <v/>
      </c>
      <c r="K877"/>
      <c r="L877" s="3" t="str">
        <f>IF(K877&lt;&gt;"",INDEX(Distritos!A:A,MATCH(K877,Distritos!B:B,0)),"")</f>
        <v/>
      </c>
      <c r="M877"/>
      <c r="N877" t="str">
        <f>IF(M877&lt;&gt;"",INDEX(Municipios!A:A,MATCH(M877,Municipios!B:B,0)),"")</f>
        <v/>
      </c>
      <c r="O877"/>
      <c r="P877"/>
    </row>
    <row r="878" spans="1:22">
      <c r="A878"/>
      <c r="B878"/>
      <c r="C878"/>
      <c r="D878" t="str">
        <f>IF(C878&lt;&gt;"",INDEX(Actividades!A:A,MATCH(C878,Actividades!B:B,0)),"")</f>
        <v/>
      </c>
      <c r="E878"/>
      <c r="F878"/>
      <c r="G878"/>
      <c r="H878"/>
      <c r="I878"/>
      <c r="J878" s="3" t="str">
        <f>IF(I878&lt;&gt;"",INDEX(Departamentos!A:A,MATCH(I878,Departamentos!B:B,0)),"")</f>
        <v/>
      </c>
      <c r="K878"/>
      <c r="L878" s="3" t="str">
        <f>IF(K878&lt;&gt;"",INDEX(Distritos!A:A,MATCH(K878,Distritos!B:B,0)),"")</f>
        <v/>
      </c>
      <c r="M878"/>
      <c r="N878" t="str">
        <f>IF(M878&lt;&gt;"",INDEX(Municipios!A:A,MATCH(M878,Municipios!B:B,0)),"")</f>
        <v/>
      </c>
      <c r="O878"/>
      <c r="P878"/>
    </row>
    <row r="879" spans="1:22">
      <c r="A879"/>
      <c r="B879"/>
      <c r="C879"/>
      <c r="D879" t="str">
        <f>IF(C879&lt;&gt;"",INDEX(Actividades!A:A,MATCH(C879,Actividades!B:B,0)),"")</f>
        <v/>
      </c>
      <c r="E879"/>
      <c r="F879"/>
      <c r="G879"/>
      <c r="H879"/>
      <c r="I879"/>
      <c r="J879" s="3" t="str">
        <f>IF(I879&lt;&gt;"",INDEX(Departamentos!A:A,MATCH(I879,Departamentos!B:B,0)),"")</f>
        <v/>
      </c>
      <c r="K879"/>
      <c r="L879" s="3" t="str">
        <f>IF(K879&lt;&gt;"",INDEX(Distritos!A:A,MATCH(K879,Distritos!B:B,0)),"")</f>
        <v/>
      </c>
      <c r="M879"/>
      <c r="N879" t="str">
        <f>IF(M879&lt;&gt;"",INDEX(Municipios!A:A,MATCH(M879,Municipios!B:B,0)),"")</f>
        <v/>
      </c>
      <c r="O879"/>
      <c r="P879"/>
    </row>
    <row r="880" spans="1:22">
      <c r="A880"/>
      <c r="B880"/>
      <c r="C880"/>
      <c r="D880" t="str">
        <f>IF(C880&lt;&gt;"",INDEX(Actividades!A:A,MATCH(C880,Actividades!B:B,0)),"")</f>
        <v/>
      </c>
      <c r="E880"/>
      <c r="F880"/>
      <c r="G880"/>
      <c r="H880"/>
      <c r="I880"/>
      <c r="J880" s="3" t="str">
        <f>IF(I880&lt;&gt;"",INDEX(Departamentos!A:A,MATCH(I880,Departamentos!B:B,0)),"")</f>
        <v/>
      </c>
      <c r="K880"/>
      <c r="L880" s="3" t="str">
        <f>IF(K880&lt;&gt;"",INDEX(Distritos!A:A,MATCH(K880,Distritos!B:B,0)),"")</f>
        <v/>
      </c>
      <c r="M880"/>
      <c r="N880" t="str">
        <f>IF(M880&lt;&gt;"",INDEX(Municipios!A:A,MATCH(M880,Municipios!B:B,0)),"")</f>
        <v/>
      </c>
      <c r="O880"/>
      <c r="P880"/>
    </row>
    <row r="881" spans="1:22">
      <c r="A881"/>
      <c r="B881"/>
      <c r="C881"/>
      <c r="D881" t="str">
        <f>IF(C881&lt;&gt;"",INDEX(Actividades!A:A,MATCH(C881,Actividades!B:B,0)),"")</f>
        <v/>
      </c>
      <c r="E881"/>
      <c r="F881"/>
      <c r="G881"/>
      <c r="H881"/>
      <c r="I881"/>
      <c r="J881" s="3" t="str">
        <f>IF(I881&lt;&gt;"",INDEX(Departamentos!A:A,MATCH(I881,Departamentos!B:B,0)),"")</f>
        <v/>
      </c>
      <c r="K881"/>
      <c r="L881" s="3" t="str">
        <f>IF(K881&lt;&gt;"",INDEX(Distritos!A:A,MATCH(K881,Distritos!B:B,0)),"")</f>
        <v/>
      </c>
      <c r="M881"/>
      <c r="N881" t="str">
        <f>IF(M881&lt;&gt;"",INDEX(Municipios!A:A,MATCH(M881,Municipios!B:B,0)),"")</f>
        <v/>
      </c>
      <c r="O881"/>
      <c r="P881"/>
    </row>
    <row r="882" spans="1:22">
      <c r="A882"/>
      <c r="B882"/>
      <c r="C882"/>
      <c r="D882" t="str">
        <f>IF(C882&lt;&gt;"",INDEX(Actividades!A:A,MATCH(C882,Actividades!B:B,0)),"")</f>
        <v/>
      </c>
      <c r="E882"/>
      <c r="F882"/>
      <c r="G882"/>
      <c r="H882"/>
      <c r="I882"/>
      <c r="J882" s="3" t="str">
        <f>IF(I882&lt;&gt;"",INDEX(Departamentos!A:A,MATCH(I882,Departamentos!B:B,0)),"")</f>
        <v/>
      </c>
      <c r="K882"/>
      <c r="L882" s="3" t="str">
        <f>IF(K882&lt;&gt;"",INDEX(Distritos!A:A,MATCH(K882,Distritos!B:B,0)),"")</f>
        <v/>
      </c>
      <c r="M882"/>
      <c r="N882" t="str">
        <f>IF(M882&lt;&gt;"",INDEX(Municipios!A:A,MATCH(M882,Municipios!B:B,0)),"")</f>
        <v/>
      </c>
      <c r="O882"/>
      <c r="P882"/>
    </row>
    <row r="883" spans="1:22">
      <c r="A883"/>
      <c r="B883"/>
      <c r="C883"/>
      <c r="D883" t="str">
        <f>IF(C883&lt;&gt;"",INDEX(Actividades!A:A,MATCH(C883,Actividades!B:B,0)),"")</f>
        <v/>
      </c>
      <c r="E883"/>
      <c r="F883"/>
      <c r="G883"/>
      <c r="H883"/>
      <c r="I883"/>
      <c r="J883" s="3" t="str">
        <f>IF(I883&lt;&gt;"",INDEX(Departamentos!A:A,MATCH(I883,Departamentos!B:B,0)),"")</f>
        <v/>
      </c>
      <c r="K883"/>
      <c r="L883" s="3" t="str">
        <f>IF(K883&lt;&gt;"",INDEX(Distritos!A:A,MATCH(K883,Distritos!B:B,0)),"")</f>
        <v/>
      </c>
      <c r="M883"/>
      <c r="N883" t="str">
        <f>IF(M883&lt;&gt;"",INDEX(Municipios!A:A,MATCH(M883,Municipios!B:B,0)),"")</f>
        <v/>
      </c>
      <c r="O883"/>
      <c r="P883"/>
    </row>
    <row r="884" spans="1:22">
      <c r="A884"/>
      <c r="B884"/>
      <c r="C884"/>
      <c r="D884" t="str">
        <f>IF(C884&lt;&gt;"",INDEX(Actividades!A:A,MATCH(C884,Actividades!B:B,0)),"")</f>
        <v/>
      </c>
      <c r="E884"/>
      <c r="F884"/>
      <c r="G884"/>
      <c r="H884"/>
      <c r="I884"/>
      <c r="J884" s="3" t="str">
        <f>IF(I884&lt;&gt;"",INDEX(Departamentos!A:A,MATCH(I884,Departamentos!B:B,0)),"")</f>
        <v/>
      </c>
      <c r="K884"/>
      <c r="L884" s="3" t="str">
        <f>IF(K884&lt;&gt;"",INDEX(Distritos!A:A,MATCH(K884,Distritos!B:B,0)),"")</f>
        <v/>
      </c>
      <c r="M884"/>
      <c r="N884" t="str">
        <f>IF(M884&lt;&gt;"",INDEX(Municipios!A:A,MATCH(M884,Municipios!B:B,0)),"")</f>
        <v/>
      </c>
      <c r="O884"/>
      <c r="P884"/>
    </row>
    <row r="885" spans="1:22">
      <c r="A885"/>
      <c r="B885"/>
      <c r="C885"/>
      <c r="D885" t="str">
        <f>IF(C885&lt;&gt;"",INDEX(Actividades!A:A,MATCH(C885,Actividades!B:B,0)),"")</f>
        <v/>
      </c>
      <c r="E885"/>
      <c r="F885"/>
      <c r="G885"/>
      <c r="H885"/>
      <c r="I885"/>
      <c r="J885" s="3" t="str">
        <f>IF(I885&lt;&gt;"",INDEX(Departamentos!A:A,MATCH(I885,Departamentos!B:B,0)),"")</f>
        <v/>
      </c>
      <c r="K885"/>
      <c r="L885" s="3" t="str">
        <f>IF(K885&lt;&gt;"",INDEX(Distritos!A:A,MATCH(K885,Distritos!B:B,0)),"")</f>
        <v/>
      </c>
      <c r="M885"/>
      <c r="N885" t="str">
        <f>IF(M885&lt;&gt;"",INDEX(Municipios!A:A,MATCH(M885,Municipios!B:B,0)),"")</f>
        <v/>
      </c>
      <c r="O885"/>
      <c r="P885"/>
    </row>
    <row r="886" spans="1:22">
      <c r="A886"/>
      <c r="B886"/>
      <c r="C886"/>
      <c r="D886" t="str">
        <f>IF(C886&lt;&gt;"",INDEX(Actividades!A:A,MATCH(C886,Actividades!B:B,0)),"")</f>
        <v/>
      </c>
      <c r="E886"/>
      <c r="F886"/>
      <c r="G886"/>
      <c r="H886"/>
      <c r="I886"/>
      <c r="J886" s="3" t="str">
        <f>IF(I886&lt;&gt;"",INDEX(Departamentos!A:A,MATCH(I886,Departamentos!B:B,0)),"")</f>
        <v/>
      </c>
      <c r="K886"/>
      <c r="L886" s="3" t="str">
        <f>IF(K886&lt;&gt;"",INDEX(Distritos!A:A,MATCH(K886,Distritos!B:B,0)),"")</f>
        <v/>
      </c>
      <c r="M886"/>
      <c r="N886" t="str">
        <f>IF(M886&lt;&gt;"",INDEX(Municipios!A:A,MATCH(M886,Municipios!B:B,0)),"")</f>
        <v/>
      </c>
      <c r="O886"/>
      <c r="P886"/>
    </row>
    <row r="887" spans="1:22">
      <c r="A887"/>
      <c r="B887"/>
      <c r="C887"/>
      <c r="D887" t="str">
        <f>IF(C887&lt;&gt;"",INDEX(Actividades!A:A,MATCH(C887,Actividades!B:B,0)),"")</f>
        <v/>
      </c>
      <c r="E887"/>
      <c r="F887"/>
      <c r="G887"/>
      <c r="H887"/>
      <c r="I887"/>
      <c r="J887" s="3" t="str">
        <f>IF(I887&lt;&gt;"",INDEX(Departamentos!A:A,MATCH(I887,Departamentos!B:B,0)),"")</f>
        <v/>
      </c>
      <c r="K887"/>
      <c r="L887" s="3" t="str">
        <f>IF(K887&lt;&gt;"",INDEX(Distritos!A:A,MATCH(K887,Distritos!B:B,0)),"")</f>
        <v/>
      </c>
      <c r="M887"/>
      <c r="N887" t="str">
        <f>IF(M887&lt;&gt;"",INDEX(Municipios!A:A,MATCH(M887,Municipios!B:B,0)),"")</f>
        <v/>
      </c>
      <c r="O887"/>
      <c r="P887"/>
    </row>
    <row r="888" spans="1:22">
      <c r="A888"/>
      <c r="B888"/>
      <c r="C888"/>
      <c r="D888" t="str">
        <f>IF(C888&lt;&gt;"",INDEX(Actividades!A:A,MATCH(C888,Actividades!B:B,0)),"")</f>
        <v/>
      </c>
      <c r="E888"/>
      <c r="F888"/>
      <c r="G888"/>
      <c r="H888"/>
      <c r="I888"/>
      <c r="J888" s="3" t="str">
        <f>IF(I888&lt;&gt;"",INDEX(Departamentos!A:A,MATCH(I888,Departamentos!B:B,0)),"")</f>
        <v/>
      </c>
      <c r="K888"/>
      <c r="L888" s="3" t="str">
        <f>IF(K888&lt;&gt;"",INDEX(Distritos!A:A,MATCH(K888,Distritos!B:B,0)),"")</f>
        <v/>
      </c>
      <c r="M888"/>
      <c r="N888" t="str">
        <f>IF(M888&lt;&gt;"",INDEX(Municipios!A:A,MATCH(M888,Municipios!B:B,0)),"")</f>
        <v/>
      </c>
      <c r="O888"/>
      <c r="P888"/>
    </row>
    <row r="889" spans="1:22">
      <c r="A889"/>
      <c r="B889"/>
      <c r="C889"/>
      <c r="D889" t="str">
        <f>IF(C889&lt;&gt;"",INDEX(Actividades!A:A,MATCH(C889,Actividades!B:B,0)),"")</f>
        <v/>
      </c>
      <c r="E889"/>
      <c r="F889"/>
      <c r="G889"/>
      <c r="H889"/>
      <c r="I889"/>
      <c r="J889" s="3" t="str">
        <f>IF(I889&lt;&gt;"",INDEX(Departamentos!A:A,MATCH(I889,Departamentos!B:B,0)),"")</f>
        <v/>
      </c>
      <c r="K889"/>
      <c r="L889" s="3" t="str">
        <f>IF(K889&lt;&gt;"",INDEX(Distritos!A:A,MATCH(K889,Distritos!B:B,0)),"")</f>
        <v/>
      </c>
      <c r="M889"/>
      <c r="N889" t="str">
        <f>IF(M889&lt;&gt;"",INDEX(Municipios!A:A,MATCH(M889,Municipios!B:B,0)),"")</f>
        <v/>
      </c>
      <c r="O889"/>
      <c r="P889"/>
    </row>
    <row r="890" spans="1:22">
      <c r="A890"/>
      <c r="B890"/>
      <c r="C890"/>
      <c r="D890" t="str">
        <f>IF(C890&lt;&gt;"",INDEX(Actividades!A:A,MATCH(C890,Actividades!B:B,0)),"")</f>
        <v/>
      </c>
      <c r="E890"/>
      <c r="F890"/>
      <c r="G890"/>
      <c r="H890"/>
      <c r="I890"/>
      <c r="J890" s="3" t="str">
        <f>IF(I890&lt;&gt;"",INDEX(Departamentos!A:A,MATCH(I890,Departamentos!B:B,0)),"")</f>
        <v/>
      </c>
      <c r="K890"/>
      <c r="L890" s="3" t="str">
        <f>IF(K890&lt;&gt;"",INDEX(Distritos!A:A,MATCH(K890,Distritos!B:B,0)),"")</f>
        <v/>
      </c>
      <c r="M890"/>
      <c r="N890" t="str">
        <f>IF(M890&lt;&gt;"",INDEX(Municipios!A:A,MATCH(M890,Municipios!B:B,0)),"")</f>
        <v/>
      </c>
      <c r="O890"/>
      <c r="P890"/>
    </row>
    <row r="891" spans="1:22">
      <c r="A891"/>
      <c r="B891"/>
      <c r="C891"/>
      <c r="D891" t="str">
        <f>IF(C891&lt;&gt;"",INDEX(Actividades!A:A,MATCH(C891,Actividades!B:B,0)),"")</f>
        <v/>
      </c>
      <c r="E891"/>
      <c r="F891"/>
      <c r="G891"/>
      <c r="H891"/>
      <c r="I891"/>
      <c r="J891" s="3" t="str">
        <f>IF(I891&lt;&gt;"",INDEX(Departamentos!A:A,MATCH(I891,Departamentos!B:B,0)),"")</f>
        <v/>
      </c>
      <c r="K891"/>
      <c r="L891" s="3" t="str">
        <f>IF(K891&lt;&gt;"",INDEX(Distritos!A:A,MATCH(K891,Distritos!B:B,0)),"")</f>
        <v/>
      </c>
      <c r="M891"/>
      <c r="N891" t="str">
        <f>IF(M891&lt;&gt;"",INDEX(Municipios!A:A,MATCH(M891,Municipios!B:B,0)),"")</f>
        <v/>
      </c>
      <c r="O891"/>
      <c r="P891"/>
    </row>
    <row r="892" spans="1:22">
      <c r="A892"/>
      <c r="B892"/>
      <c r="C892"/>
      <c r="D892" t="str">
        <f>IF(C892&lt;&gt;"",INDEX(Actividades!A:A,MATCH(C892,Actividades!B:B,0)),"")</f>
        <v/>
      </c>
      <c r="E892"/>
      <c r="F892"/>
      <c r="G892"/>
      <c r="H892"/>
      <c r="I892"/>
      <c r="J892" s="3" t="str">
        <f>IF(I892&lt;&gt;"",INDEX(Departamentos!A:A,MATCH(I892,Departamentos!B:B,0)),"")</f>
        <v/>
      </c>
      <c r="K892"/>
      <c r="L892" s="3" t="str">
        <f>IF(K892&lt;&gt;"",INDEX(Distritos!A:A,MATCH(K892,Distritos!B:B,0)),"")</f>
        <v/>
      </c>
      <c r="M892"/>
      <c r="N892" t="str">
        <f>IF(M892&lt;&gt;"",INDEX(Municipios!A:A,MATCH(M892,Municipios!B:B,0)),"")</f>
        <v/>
      </c>
      <c r="O892"/>
      <c r="P892"/>
    </row>
    <row r="893" spans="1:22">
      <c r="A893"/>
      <c r="B893"/>
      <c r="C893"/>
      <c r="D893" t="str">
        <f>IF(C893&lt;&gt;"",INDEX(Actividades!A:A,MATCH(C893,Actividades!B:B,0)),"")</f>
        <v/>
      </c>
      <c r="E893"/>
      <c r="F893"/>
      <c r="G893"/>
      <c r="H893"/>
      <c r="I893"/>
      <c r="J893" s="3" t="str">
        <f>IF(I893&lt;&gt;"",INDEX(Departamentos!A:A,MATCH(I893,Departamentos!B:B,0)),"")</f>
        <v/>
      </c>
      <c r="K893"/>
      <c r="L893" s="3" t="str">
        <f>IF(K893&lt;&gt;"",INDEX(Distritos!A:A,MATCH(K893,Distritos!B:B,0)),"")</f>
        <v/>
      </c>
      <c r="M893"/>
      <c r="N893" t="str">
        <f>IF(M893&lt;&gt;"",INDEX(Municipios!A:A,MATCH(M893,Municipios!B:B,0)),"")</f>
        <v/>
      </c>
      <c r="O893"/>
      <c r="P893"/>
    </row>
    <row r="894" spans="1:22">
      <c r="A894"/>
      <c r="B894"/>
      <c r="C894"/>
      <c r="D894" t="str">
        <f>IF(C894&lt;&gt;"",INDEX(Actividades!A:A,MATCH(C894,Actividades!B:B,0)),"")</f>
        <v/>
      </c>
      <c r="E894"/>
      <c r="F894"/>
      <c r="G894"/>
      <c r="H894"/>
      <c r="I894"/>
      <c r="J894" s="3" t="str">
        <f>IF(I894&lt;&gt;"",INDEX(Departamentos!A:A,MATCH(I894,Departamentos!B:B,0)),"")</f>
        <v/>
      </c>
      <c r="K894"/>
      <c r="L894" s="3" t="str">
        <f>IF(K894&lt;&gt;"",INDEX(Distritos!A:A,MATCH(K894,Distritos!B:B,0)),"")</f>
        <v/>
      </c>
      <c r="M894"/>
      <c r="N894" t="str">
        <f>IF(M894&lt;&gt;"",INDEX(Municipios!A:A,MATCH(M894,Municipios!B:B,0)),"")</f>
        <v/>
      </c>
      <c r="O894"/>
      <c r="P894"/>
    </row>
    <row r="895" spans="1:22">
      <c r="A895"/>
      <c r="B895"/>
      <c r="C895"/>
      <c r="D895" t="str">
        <f>IF(C895&lt;&gt;"",INDEX(Actividades!A:A,MATCH(C895,Actividades!B:B,0)),"")</f>
        <v/>
      </c>
      <c r="E895"/>
      <c r="F895"/>
      <c r="G895"/>
      <c r="H895"/>
      <c r="I895"/>
      <c r="J895" s="3" t="str">
        <f>IF(I895&lt;&gt;"",INDEX(Departamentos!A:A,MATCH(I895,Departamentos!B:B,0)),"")</f>
        <v/>
      </c>
      <c r="K895"/>
      <c r="L895" s="3" t="str">
        <f>IF(K895&lt;&gt;"",INDEX(Distritos!A:A,MATCH(K895,Distritos!B:B,0)),"")</f>
        <v/>
      </c>
      <c r="M895"/>
      <c r="N895" t="str">
        <f>IF(M895&lt;&gt;"",INDEX(Municipios!A:A,MATCH(M895,Municipios!B:B,0)),"")</f>
        <v/>
      </c>
      <c r="O895"/>
      <c r="P895"/>
    </row>
    <row r="896" spans="1:22">
      <c r="A896"/>
      <c r="B896"/>
      <c r="C896"/>
      <c r="D896" t="str">
        <f>IF(C896&lt;&gt;"",INDEX(Actividades!A:A,MATCH(C896,Actividades!B:B,0)),"")</f>
        <v/>
      </c>
      <c r="E896"/>
      <c r="F896"/>
      <c r="G896"/>
      <c r="H896"/>
      <c r="I896"/>
      <c r="J896" s="3" t="str">
        <f>IF(I896&lt;&gt;"",INDEX(Departamentos!A:A,MATCH(I896,Departamentos!B:B,0)),"")</f>
        <v/>
      </c>
      <c r="K896"/>
      <c r="L896" s="3" t="str">
        <f>IF(K896&lt;&gt;"",INDEX(Distritos!A:A,MATCH(K896,Distritos!B:B,0)),"")</f>
        <v/>
      </c>
      <c r="M896"/>
      <c r="N896" t="str">
        <f>IF(M896&lt;&gt;"",INDEX(Municipios!A:A,MATCH(M896,Municipios!B:B,0)),"")</f>
        <v/>
      </c>
      <c r="O896"/>
      <c r="P896"/>
    </row>
    <row r="897" spans="1:22">
      <c r="A897"/>
      <c r="B897"/>
      <c r="C897"/>
      <c r="D897" t="str">
        <f>IF(C897&lt;&gt;"",INDEX(Actividades!A:A,MATCH(C897,Actividades!B:B,0)),"")</f>
        <v/>
      </c>
      <c r="E897"/>
      <c r="F897"/>
      <c r="G897"/>
      <c r="H897"/>
      <c r="I897"/>
      <c r="J897" s="3" t="str">
        <f>IF(I897&lt;&gt;"",INDEX(Departamentos!A:A,MATCH(I897,Departamentos!B:B,0)),"")</f>
        <v/>
      </c>
      <c r="K897"/>
      <c r="L897" s="3" t="str">
        <f>IF(K897&lt;&gt;"",INDEX(Distritos!A:A,MATCH(K897,Distritos!B:B,0)),"")</f>
        <v/>
      </c>
      <c r="M897"/>
      <c r="N897" t="str">
        <f>IF(M897&lt;&gt;"",INDEX(Municipios!A:A,MATCH(M897,Municipios!B:B,0)),"")</f>
        <v/>
      </c>
      <c r="O897"/>
      <c r="P897"/>
    </row>
    <row r="898" spans="1:22">
      <c r="A898"/>
      <c r="B898"/>
      <c r="C898"/>
      <c r="D898" t="str">
        <f>IF(C898&lt;&gt;"",INDEX(Actividades!A:A,MATCH(C898,Actividades!B:B,0)),"")</f>
        <v/>
      </c>
      <c r="E898"/>
      <c r="F898"/>
      <c r="G898"/>
      <c r="H898"/>
      <c r="I898"/>
      <c r="J898" s="3" t="str">
        <f>IF(I898&lt;&gt;"",INDEX(Departamentos!A:A,MATCH(I898,Departamentos!B:B,0)),"")</f>
        <v/>
      </c>
      <c r="K898"/>
      <c r="L898" s="3" t="str">
        <f>IF(K898&lt;&gt;"",INDEX(Distritos!A:A,MATCH(K898,Distritos!B:B,0)),"")</f>
        <v/>
      </c>
      <c r="M898"/>
      <c r="N898" t="str">
        <f>IF(M898&lt;&gt;"",INDEX(Municipios!A:A,MATCH(M898,Municipios!B:B,0)),"")</f>
        <v/>
      </c>
      <c r="O898"/>
      <c r="P898"/>
    </row>
    <row r="899" spans="1:22">
      <c r="A899"/>
      <c r="B899"/>
      <c r="C899"/>
      <c r="D899" t="str">
        <f>IF(C899&lt;&gt;"",INDEX(Actividades!A:A,MATCH(C899,Actividades!B:B,0)),"")</f>
        <v/>
      </c>
      <c r="E899"/>
      <c r="F899"/>
      <c r="G899"/>
      <c r="H899"/>
      <c r="I899"/>
      <c r="J899" s="3" t="str">
        <f>IF(I899&lt;&gt;"",INDEX(Departamentos!A:A,MATCH(I899,Departamentos!B:B,0)),"")</f>
        <v/>
      </c>
      <c r="K899"/>
      <c r="L899" s="3" t="str">
        <f>IF(K899&lt;&gt;"",INDEX(Distritos!A:A,MATCH(K899,Distritos!B:B,0)),"")</f>
        <v/>
      </c>
      <c r="M899"/>
      <c r="N899" t="str">
        <f>IF(M899&lt;&gt;"",INDEX(Municipios!A:A,MATCH(M899,Municipios!B:B,0)),"")</f>
        <v/>
      </c>
      <c r="O899"/>
      <c r="P899"/>
    </row>
    <row r="900" spans="1:22">
      <c r="A900"/>
      <c r="B900"/>
      <c r="C900"/>
      <c r="D900" t="str">
        <f>IF(C900&lt;&gt;"",INDEX(Actividades!A:A,MATCH(C900,Actividades!B:B,0)),"")</f>
        <v/>
      </c>
      <c r="E900"/>
      <c r="F900"/>
      <c r="G900"/>
      <c r="H900"/>
      <c r="I900"/>
      <c r="J900" s="3" t="str">
        <f>IF(I900&lt;&gt;"",INDEX(Departamentos!A:A,MATCH(I900,Departamentos!B:B,0)),"")</f>
        <v/>
      </c>
      <c r="K900"/>
      <c r="L900" s="3" t="str">
        <f>IF(K900&lt;&gt;"",INDEX(Distritos!A:A,MATCH(K900,Distritos!B:B,0)),"")</f>
        <v/>
      </c>
      <c r="M900"/>
      <c r="N900" t="str">
        <f>IF(M900&lt;&gt;"",INDEX(Municipios!A:A,MATCH(M900,Municipios!B:B,0)),"")</f>
        <v/>
      </c>
      <c r="O900"/>
      <c r="P900"/>
    </row>
    <row r="901" spans="1:22">
      <c r="A901"/>
      <c r="B901"/>
      <c r="C901"/>
      <c r="D901" t="str">
        <f>IF(C901&lt;&gt;"",INDEX(Actividades!A:A,MATCH(C901,Actividades!B:B,0)),"")</f>
        <v/>
      </c>
      <c r="E901"/>
      <c r="F901"/>
      <c r="G901"/>
      <c r="H901"/>
      <c r="I901"/>
      <c r="J901" s="3" t="str">
        <f>IF(I901&lt;&gt;"",INDEX(Departamentos!A:A,MATCH(I901,Departamentos!B:B,0)),"")</f>
        <v/>
      </c>
      <c r="K901"/>
      <c r="L901" s="3" t="str">
        <f>IF(K901&lt;&gt;"",INDEX(Distritos!A:A,MATCH(K901,Distritos!B:B,0)),"")</f>
        <v/>
      </c>
      <c r="M901"/>
      <c r="N901" t="str">
        <f>IF(M901&lt;&gt;"",INDEX(Municipios!A:A,MATCH(M901,Municipios!B:B,0)),"")</f>
        <v/>
      </c>
      <c r="O901"/>
      <c r="P901"/>
    </row>
    <row r="902" spans="1:22">
      <c r="A902"/>
      <c r="B902"/>
      <c r="C902"/>
      <c r="D902" t="str">
        <f>IF(C902&lt;&gt;"",INDEX(Actividades!A:A,MATCH(C902,Actividades!B:B,0)),"")</f>
        <v/>
      </c>
      <c r="E902"/>
      <c r="F902"/>
      <c r="G902"/>
      <c r="H902"/>
      <c r="I902"/>
      <c r="J902" s="3" t="str">
        <f>IF(I902&lt;&gt;"",INDEX(Departamentos!A:A,MATCH(I902,Departamentos!B:B,0)),"")</f>
        <v/>
      </c>
      <c r="K902"/>
      <c r="L902" s="3" t="str">
        <f>IF(K902&lt;&gt;"",INDEX(Distritos!A:A,MATCH(K902,Distritos!B:B,0)),"")</f>
        <v/>
      </c>
      <c r="M902"/>
      <c r="N902" t="str">
        <f>IF(M902&lt;&gt;"",INDEX(Municipios!A:A,MATCH(M902,Municipios!B:B,0)),"")</f>
        <v/>
      </c>
      <c r="O902"/>
      <c r="P902"/>
    </row>
    <row r="903" spans="1:22">
      <c r="A903"/>
      <c r="B903"/>
      <c r="C903"/>
      <c r="D903" t="str">
        <f>IF(C903&lt;&gt;"",INDEX(Actividades!A:A,MATCH(C903,Actividades!B:B,0)),"")</f>
        <v/>
      </c>
      <c r="E903"/>
      <c r="F903"/>
      <c r="G903"/>
      <c r="H903"/>
      <c r="I903"/>
      <c r="J903" s="3" t="str">
        <f>IF(I903&lt;&gt;"",INDEX(Departamentos!A:A,MATCH(I903,Departamentos!B:B,0)),"")</f>
        <v/>
      </c>
      <c r="K903"/>
      <c r="L903" s="3" t="str">
        <f>IF(K903&lt;&gt;"",INDEX(Distritos!A:A,MATCH(K903,Distritos!B:B,0)),"")</f>
        <v/>
      </c>
      <c r="M903"/>
      <c r="N903" t="str">
        <f>IF(M903&lt;&gt;"",INDEX(Municipios!A:A,MATCH(M903,Municipios!B:B,0)),"")</f>
        <v/>
      </c>
      <c r="O903"/>
      <c r="P903"/>
    </row>
    <row r="904" spans="1:22">
      <c r="A904"/>
      <c r="B904"/>
      <c r="C904"/>
      <c r="D904" t="str">
        <f>IF(C904&lt;&gt;"",INDEX(Actividades!A:A,MATCH(C904,Actividades!B:B,0)),"")</f>
        <v/>
      </c>
      <c r="E904"/>
      <c r="F904"/>
      <c r="G904"/>
      <c r="H904"/>
      <c r="I904"/>
      <c r="J904" s="3" t="str">
        <f>IF(I904&lt;&gt;"",INDEX(Departamentos!A:A,MATCH(I904,Departamentos!B:B,0)),"")</f>
        <v/>
      </c>
      <c r="K904"/>
      <c r="L904" s="3" t="str">
        <f>IF(K904&lt;&gt;"",INDEX(Distritos!A:A,MATCH(K904,Distritos!B:B,0)),"")</f>
        <v/>
      </c>
      <c r="M904"/>
      <c r="N904" t="str">
        <f>IF(M904&lt;&gt;"",INDEX(Municipios!A:A,MATCH(M904,Municipios!B:B,0)),"")</f>
        <v/>
      </c>
      <c r="O904"/>
      <c r="P904"/>
    </row>
    <row r="905" spans="1:22">
      <c r="A905"/>
      <c r="B905"/>
      <c r="C905"/>
      <c r="D905" t="str">
        <f>IF(C905&lt;&gt;"",INDEX(Actividades!A:A,MATCH(C905,Actividades!B:B,0)),"")</f>
        <v/>
      </c>
      <c r="E905"/>
      <c r="F905"/>
      <c r="G905"/>
      <c r="H905"/>
      <c r="I905"/>
      <c r="J905" s="3" t="str">
        <f>IF(I905&lt;&gt;"",INDEX(Departamentos!A:A,MATCH(I905,Departamentos!B:B,0)),"")</f>
        <v/>
      </c>
      <c r="K905"/>
      <c r="L905" s="3" t="str">
        <f>IF(K905&lt;&gt;"",INDEX(Distritos!A:A,MATCH(K905,Distritos!B:B,0)),"")</f>
        <v/>
      </c>
      <c r="M905"/>
      <c r="N905" t="str">
        <f>IF(M905&lt;&gt;"",INDEX(Municipios!A:A,MATCH(M905,Municipios!B:B,0)),"")</f>
        <v/>
      </c>
      <c r="O905"/>
      <c r="P905"/>
    </row>
    <row r="906" spans="1:22">
      <c r="A906"/>
      <c r="B906"/>
      <c r="C906"/>
      <c r="D906" t="str">
        <f>IF(C906&lt;&gt;"",INDEX(Actividades!A:A,MATCH(C906,Actividades!B:B,0)),"")</f>
        <v/>
      </c>
      <c r="E906"/>
      <c r="F906"/>
      <c r="G906"/>
      <c r="H906"/>
      <c r="I906"/>
      <c r="J906" s="3" t="str">
        <f>IF(I906&lt;&gt;"",INDEX(Departamentos!A:A,MATCH(I906,Departamentos!B:B,0)),"")</f>
        <v/>
      </c>
      <c r="K906"/>
      <c r="L906" s="3" t="str">
        <f>IF(K906&lt;&gt;"",INDEX(Distritos!A:A,MATCH(K906,Distritos!B:B,0)),"")</f>
        <v/>
      </c>
      <c r="M906"/>
      <c r="N906" t="str">
        <f>IF(M906&lt;&gt;"",INDEX(Municipios!A:A,MATCH(M906,Municipios!B:B,0)),"")</f>
        <v/>
      </c>
      <c r="O906"/>
      <c r="P906"/>
    </row>
    <row r="907" spans="1:22">
      <c r="A907"/>
      <c r="B907"/>
      <c r="C907"/>
      <c r="D907" t="str">
        <f>IF(C907&lt;&gt;"",INDEX(Actividades!A:A,MATCH(C907,Actividades!B:B,0)),"")</f>
        <v/>
      </c>
      <c r="E907"/>
      <c r="F907"/>
      <c r="G907"/>
      <c r="H907"/>
      <c r="I907"/>
      <c r="J907" s="3" t="str">
        <f>IF(I907&lt;&gt;"",INDEX(Departamentos!A:A,MATCH(I907,Departamentos!B:B,0)),"")</f>
        <v/>
      </c>
      <c r="K907"/>
      <c r="L907" s="3" t="str">
        <f>IF(K907&lt;&gt;"",INDEX(Distritos!A:A,MATCH(K907,Distritos!B:B,0)),"")</f>
        <v/>
      </c>
      <c r="M907"/>
      <c r="N907" t="str">
        <f>IF(M907&lt;&gt;"",INDEX(Municipios!A:A,MATCH(M907,Municipios!B:B,0)),"")</f>
        <v/>
      </c>
      <c r="O907"/>
      <c r="P907"/>
    </row>
    <row r="908" spans="1:22">
      <c r="A908"/>
      <c r="B908"/>
      <c r="C908"/>
      <c r="D908" t="str">
        <f>IF(C908&lt;&gt;"",INDEX(Actividades!A:A,MATCH(C908,Actividades!B:B,0)),"")</f>
        <v/>
      </c>
      <c r="E908"/>
      <c r="F908"/>
      <c r="G908"/>
      <c r="H908"/>
      <c r="I908"/>
      <c r="J908" s="3" t="str">
        <f>IF(I908&lt;&gt;"",INDEX(Departamentos!A:A,MATCH(I908,Departamentos!B:B,0)),"")</f>
        <v/>
      </c>
      <c r="K908"/>
      <c r="L908" s="3" t="str">
        <f>IF(K908&lt;&gt;"",INDEX(Distritos!A:A,MATCH(K908,Distritos!B:B,0)),"")</f>
        <v/>
      </c>
      <c r="M908"/>
      <c r="N908" t="str">
        <f>IF(M908&lt;&gt;"",INDEX(Municipios!A:A,MATCH(M908,Municipios!B:B,0)),"")</f>
        <v/>
      </c>
      <c r="O908"/>
      <c r="P908"/>
    </row>
    <row r="909" spans="1:22">
      <c r="A909"/>
      <c r="B909"/>
      <c r="C909"/>
      <c r="D909" t="str">
        <f>IF(C909&lt;&gt;"",INDEX(Actividades!A:A,MATCH(C909,Actividades!B:B,0)),"")</f>
        <v/>
      </c>
      <c r="E909"/>
      <c r="F909"/>
      <c r="G909"/>
      <c r="H909"/>
      <c r="I909"/>
      <c r="J909" s="3" t="str">
        <f>IF(I909&lt;&gt;"",INDEX(Departamentos!A:A,MATCH(I909,Departamentos!B:B,0)),"")</f>
        <v/>
      </c>
      <c r="K909"/>
      <c r="L909" s="3" t="str">
        <f>IF(K909&lt;&gt;"",INDEX(Distritos!A:A,MATCH(K909,Distritos!B:B,0)),"")</f>
        <v/>
      </c>
      <c r="M909"/>
      <c r="N909" t="str">
        <f>IF(M909&lt;&gt;"",INDEX(Municipios!A:A,MATCH(M909,Municipios!B:B,0)),"")</f>
        <v/>
      </c>
      <c r="O909"/>
      <c r="P909"/>
    </row>
    <row r="910" spans="1:22">
      <c r="A910"/>
      <c r="B910"/>
      <c r="C910"/>
      <c r="D910" t="str">
        <f>IF(C910&lt;&gt;"",INDEX(Actividades!A:A,MATCH(C910,Actividades!B:B,0)),"")</f>
        <v/>
      </c>
      <c r="E910"/>
      <c r="F910"/>
      <c r="G910"/>
      <c r="H910"/>
      <c r="I910"/>
      <c r="J910" s="3" t="str">
        <f>IF(I910&lt;&gt;"",INDEX(Departamentos!A:A,MATCH(I910,Departamentos!B:B,0)),"")</f>
        <v/>
      </c>
      <c r="K910"/>
      <c r="L910" s="3" t="str">
        <f>IF(K910&lt;&gt;"",INDEX(Distritos!A:A,MATCH(K910,Distritos!B:B,0)),"")</f>
        <v/>
      </c>
      <c r="M910"/>
      <c r="N910" t="str">
        <f>IF(M910&lt;&gt;"",INDEX(Municipios!A:A,MATCH(M910,Municipios!B:B,0)),"")</f>
        <v/>
      </c>
      <c r="O910"/>
      <c r="P910"/>
    </row>
    <row r="911" spans="1:22">
      <c r="A911"/>
      <c r="B911"/>
      <c r="C911"/>
      <c r="D911" t="str">
        <f>IF(C911&lt;&gt;"",INDEX(Actividades!A:A,MATCH(C911,Actividades!B:B,0)),"")</f>
        <v/>
      </c>
      <c r="E911"/>
      <c r="F911"/>
      <c r="G911"/>
      <c r="H911"/>
      <c r="I911"/>
      <c r="J911" s="3" t="str">
        <f>IF(I911&lt;&gt;"",INDEX(Departamentos!A:A,MATCH(I911,Departamentos!B:B,0)),"")</f>
        <v/>
      </c>
      <c r="K911"/>
      <c r="L911" s="3" t="str">
        <f>IF(K911&lt;&gt;"",INDEX(Distritos!A:A,MATCH(K911,Distritos!B:B,0)),"")</f>
        <v/>
      </c>
      <c r="M911"/>
      <c r="N911" t="str">
        <f>IF(M911&lt;&gt;"",INDEX(Municipios!A:A,MATCH(M911,Municipios!B:B,0)),"")</f>
        <v/>
      </c>
      <c r="O911"/>
      <c r="P911"/>
    </row>
    <row r="912" spans="1:22">
      <c r="A912"/>
      <c r="B912"/>
      <c r="C912"/>
      <c r="D912" t="str">
        <f>IF(C912&lt;&gt;"",INDEX(Actividades!A:A,MATCH(C912,Actividades!B:B,0)),"")</f>
        <v/>
      </c>
      <c r="E912"/>
      <c r="F912"/>
      <c r="G912"/>
      <c r="H912"/>
      <c r="I912"/>
      <c r="J912" s="3" t="str">
        <f>IF(I912&lt;&gt;"",INDEX(Departamentos!A:A,MATCH(I912,Departamentos!B:B,0)),"")</f>
        <v/>
      </c>
      <c r="K912"/>
      <c r="L912" s="3" t="str">
        <f>IF(K912&lt;&gt;"",INDEX(Distritos!A:A,MATCH(K912,Distritos!B:B,0)),"")</f>
        <v/>
      </c>
      <c r="M912"/>
      <c r="N912" t="str">
        <f>IF(M912&lt;&gt;"",INDEX(Municipios!A:A,MATCH(M912,Municipios!B:B,0)),"")</f>
        <v/>
      </c>
      <c r="O912"/>
      <c r="P912"/>
    </row>
    <row r="913" spans="1:22">
      <c r="A913"/>
      <c r="B913"/>
      <c r="C913"/>
      <c r="D913" t="str">
        <f>IF(C913&lt;&gt;"",INDEX(Actividades!A:A,MATCH(C913,Actividades!B:B,0)),"")</f>
        <v/>
      </c>
      <c r="E913"/>
      <c r="F913"/>
      <c r="G913"/>
      <c r="H913"/>
      <c r="I913"/>
      <c r="J913" s="3" t="str">
        <f>IF(I913&lt;&gt;"",INDEX(Departamentos!A:A,MATCH(I913,Departamentos!B:B,0)),"")</f>
        <v/>
      </c>
      <c r="K913"/>
      <c r="L913" s="3" t="str">
        <f>IF(K913&lt;&gt;"",INDEX(Distritos!A:A,MATCH(K913,Distritos!B:B,0)),"")</f>
        <v/>
      </c>
      <c r="M913"/>
      <c r="N913" t="str">
        <f>IF(M913&lt;&gt;"",INDEX(Municipios!A:A,MATCH(M913,Municipios!B:B,0)),"")</f>
        <v/>
      </c>
      <c r="O913"/>
      <c r="P913"/>
    </row>
    <row r="914" spans="1:22">
      <c r="A914"/>
      <c r="B914"/>
      <c r="C914"/>
      <c r="D914" t="str">
        <f>IF(C914&lt;&gt;"",INDEX(Actividades!A:A,MATCH(C914,Actividades!B:B,0)),"")</f>
        <v/>
      </c>
      <c r="E914"/>
      <c r="F914"/>
      <c r="G914"/>
      <c r="H914"/>
      <c r="I914"/>
      <c r="J914" s="3" t="str">
        <f>IF(I914&lt;&gt;"",INDEX(Departamentos!A:A,MATCH(I914,Departamentos!B:B,0)),"")</f>
        <v/>
      </c>
      <c r="K914"/>
      <c r="L914" s="3" t="str">
        <f>IF(K914&lt;&gt;"",INDEX(Distritos!A:A,MATCH(K914,Distritos!B:B,0)),"")</f>
        <v/>
      </c>
      <c r="M914"/>
      <c r="N914" t="str">
        <f>IF(M914&lt;&gt;"",INDEX(Municipios!A:A,MATCH(M914,Municipios!B:B,0)),"")</f>
        <v/>
      </c>
      <c r="O914"/>
      <c r="P914"/>
    </row>
    <row r="915" spans="1:22">
      <c r="A915"/>
      <c r="B915"/>
      <c r="C915"/>
      <c r="D915" t="str">
        <f>IF(C915&lt;&gt;"",INDEX(Actividades!A:A,MATCH(C915,Actividades!B:B,0)),"")</f>
        <v/>
      </c>
      <c r="E915"/>
      <c r="F915"/>
      <c r="G915"/>
      <c r="H915"/>
      <c r="I915"/>
      <c r="J915" s="3" t="str">
        <f>IF(I915&lt;&gt;"",INDEX(Departamentos!A:A,MATCH(I915,Departamentos!B:B,0)),"")</f>
        <v/>
      </c>
      <c r="K915"/>
      <c r="L915" s="3" t="str">
        <f>IF(K915&lt;&gt;"",INDEX(Distritos!A:A,MATCH(K915,Distritos!B:B,0)),"")</f>
        <v/>
      </c>
      <c r="M915"/>
      <c r="N915" t="str">
        <f>IF(M915&lt;&gt;"",INDEX(Municipios!A:A,MATCH(M915,Municipios!B:B,0)),"")</f>
        <v/>
      </c>
      <c r="O915"/>
      <c r="P915"/>
    </row>
    <row r="916" spans="1:22">
      <c r="A916"/>
      <c r="B916"/>
      <c r="C916"/>
      <c r="D916" t="str">
        <f>IF(C916&lt;&gt;"",INDEX(Actividades!A:A,MATCH(C916,Actividades!B:B,0)),"")</f>
        <v/>
      </c>
      <c r="E916"/>
      <c r="F916"/>
      <c r="G916"/>
      <c r="H916"/>
      <c r="I916"/>
      <c r="J916" s="3" t="str">
        <f>IF(I916&lt;&gt;"",INDEX(Departamentos!A:A,MATCH(I916,Departamentos!B:B,0)),"")</f>
        <v/>
      </c>
      <c r="K916"/>
      <c r="L916" s="3" t="str">
        <f>IF(K916&lt;&gt;"",INDEX(Distritos!A:A,MATCH(K916,Distritos!B:B,0)),"")</f>
        <v/>
      </c>
      <c r="M916"/>
      <c r="N916" t="str">
        <f>IF(M916&lt;&gt;"",INDEX(Municipios!A:A,MATCH(M916,Municipios!B:B,0)),"")</f>
        <v/>
      </c>
      <c r="O916"/>
      <c r="P916"/>
    </row>
    <row r="917" spans="1:22">
      <c r="A917"/>
      <c r="B917"/>
      <c r="C917"/>
      <c r="D917" t="str">
        <f>IF(C917&lt;&gt;"",INDEX(Actividades!A:A,MATCH(C917,Actividades!B:B,0)),"")</f>
        <v/>
      </c>
      <c r="E917"/>
      <c r="F917"/>
      <c r="G917"/>
      <c r="H917"/>
      <c r="I917"/>
      <c r="J917" s="3" t="str">
        <f>IF(I917&lt;&gt;"",INDEX(Departamentos!A:A,MATCH(I917,Departamentos!B:B,0)),"")</f>
        <v/>
      </c>
      <c r="K917"/>
      <c r="L917" s="3" t="str">
        <f>IF(K917&lt;&gt;"",INDEX(Distritos!A:A,MATCH(K917,Distritos!B:B,0)),"")</f>
        <v/>
      </c>
      <c r="M917"/>
      <c r="N917" t="str">
        <f>IF(M917&lt;&gt;"",INDEX(Municipios!A:A,MATCH(M917,Municipios!B:B,0)),"")</f>
        <v/>
      </c>
      <c r="O917"/>
      <c r="P917"/>
    </row>
    <row r="918" spans="1:22">
      <c r="A918"/>
      <c r="B918"/>
      <c r="C918"/>
      <c r="D918" t="str">
        <f>IF(C918&lt;&gt;"",INDEX(Actividades!A:A,MATCH(C918,Actividades!B:B,0)),"")</f>
        <v/>
      </c>
      <c r="E918"/>
      <c r="F918"/>
      <c r="G918"/>
      <c r="H918"/>
      <c r="I918"/>
      <c r="J918" s="3" t="str">
        <f>IF(I918&lt;&gt;"",INDEX(Departamentos!A:A,MATCH(I918,Departamentos!B:B,0)),"")</f>
        <v/>
      </c>
      <c r="K918"/>
      <c r="L918" s="3" t="str">
        <f>IF(K918&lt;&gt;"",INDEX(Distritos!A:A,MATCH(K918,Distritos!B:B,0)),"")</f>
        <v/>
      </c>
      <c r="M918"/>
      <c r="N918" t="str">
        <f>IF(M918&lt;&gt;"",INDEX(Municipios!A:A,MATCH(M918,Municipios!B:B,0)),"")</f>
        <v/>
      </c>
      <c r="O918"/>
      <c r="P918"/>
    </row>
    <row r="919" spans="1:22">
      <c r="A919"/>
      <c r="B919"/>
      <c r="C919"/>
      <c r="D919" t="str">
        <f>IF(C919&lt;&gt;"",INDEX(Actividades!A:A,MATCH(C919,Actividades!B:B,0)),"")</f>
        <v/>
      </c>
      <c r="E919"/>
      <c r="F919"/>
      <c r="G919"/>
      <c r="H919"/>
      <c r="I919"/>
      <c r="J919" s="3" t="str">
        <f>IF(I919&lt;&gt;"",INDEX(Departamentos!A:A,MATCH(I919,Departamentos!B:B,0)),"")</f>
        <v/>
      </c>
      <c r="K919"/>
      <c r="L919" s="3" t="str">
        <f>IF(K919&lt;&gt;"",INDEX(Distritos!A:A,MATCH(K919,Distritos!B:B,0)),"")</f>
        <v/>
      </c>
      <c r="M919"/>
      <c r="N919" t="str">
        <f>IF(M919&lt;&gt;"",INDEX(Municipios!A:A,MATCH(M919,Municipios!B:B,0)),"")</f>
        <v/>
      </c>
      <c r="O919"/>
      <c r="P919"/>
    </row>
    <row r="920" spans="1:22">
      <c r="A920"/>
      <c r="B920"/>
      <c r="C920"/>
      <c r="D920" t="str">
        <f>IF(C920&lt;&gt;"",INDEX(Actividades!A:A,MATCH(C920,Actividades!B:B,0)),"")</f>
        <v/>
      </c>
      <c r="E920"/>
      <c r="F920"/>
      <c r="G920"/>
      <c r="H920"/>
      <c r="I920"/>
      <c r="J920" s="3" t="str">
        <f>IF(I920&lt;&gt;"",INDEX(Departamentos!A:A,MATCH(I920,Departamentos!B:B,0)),"")</f>
        <v/>
      </c>
      <c r="K920"/>
      <c r="L920" s="3" t="str">
        <f>IF(K920&lt;&gt;"",INDEX(Distritos!A:A,MATCH(K920,Distritos!B:B,0)),"")</f>
        <v/>
      </c>
      <c r="M920"/>
      <c r="N920" t="str">
        <f>IF(M920&lt;&gt;"",INDEX(Municipios!A:A,MATCH(M920,Municipios!B:B,0)),"")</f>
        <v/>
      </c>
      <c r="O920"/>
      <c r="P920"/>
    </row>
    <row r="921" spans="1:22">
      <c r="A921"/>
      <c r="B921"/>
      <c r="C921"/>
      <c r="D921" t="str">
        <f>IF(C921&lt;&gt;"",INDEX(Actividades!A:A,MATCH(C921,Actividades!B:B,0)),"")</f>
        <v/>
      </c>
      <c r="E921"/>
      <c r="F921"/>
      <c r="G921"/>
      <c r="H921"/>
      <c r="I921"/>
      <c r="J921" s="3" t="str">
        <f>IF(I921&lt;&gt;"",INDEX(Departamentos!A:A,MATCH(I921,Departamentos!B:B,0)),"")</f>
        <v/>
      </c>
      <c r="K921"/>
      <c r="L921" s="3" t="str">
        <f>IF(K921&lt;&gt;"",INDEX(Distritos!A:A,MATCH(K921,Distritos!B:B,0)),"")</f>
        <v/>
      </c>
      <c r="M921"/>
      <c r="N921" t="str">
        <f>IF(M921&lt;&gt;"",INDEX(Municipios!A:A,MATCH(M921,Municipios!B:B,0)),"")</f>
        <v/>
      </c>
      <c r="O921"/>
      <c r="P921"/>
    </row>
    <row r="922" spans="1:22">
      <c r="A922"/>
      <c r="B922"/>
      <c r="C922"/>
      <c r="D922" t="str">
        <f>IF(C922&lt;&gt;"",INDEX(Actividades!A:A,MATCH(C922,Actividades!B:B,0)),"")</f>
        <v/>
      </c>
      <c r="E922"/>
      <c r="F922"/>
      <c r="G922"/>
      <c r="H922"/>
      <c r="I922"/>
      <c r="J922" s="3" t="str">
        <f>IF(I922&lt;&gt;"",INDEX(Departamentos!A:A,MATCH(I922,Departamentos!B:B,0)),"")</f>
        <v/>
      </c>
      <c r="K922"/>
      <c r="L922" s="3" t="str">
        <f>IF(K922&lt;&gt;"",INDEX(Distritos!A:A,MATCH(K922,Distritos!B:B,0)),"")</f>
        <v/>
      </c>
      <c r="M922"/>
      <c r="N922" t="str">
        <f>IF(M922&lt;&gt;"",INDEX(Municipios!A:A,MATCH(M922,Municipios!B:B,0)),"")</f>
        <v/>
      </c>
      <c r="O922"/>
      <c r="P922"/>
    </row>
    <row r="923" spans="1:22">
      <c r="A923"/>
      <c r="B923"/>
      <c r="C923"/>
      <c r="D923" t="str">
        <f>IF(C923&lt;&gt;"",INDEX(Actividades!A:A,MATCH(C923,Actividades!B:B,0)),"")</f>
        <v/>
      </c>
      <c r="E923"/>
      <c r="F923"/>
      <c r="G923"/>
      <c r="H923"/>
      <c r="I923"/>
      <c r="J923" s="3" t="str">
        <f>IF(I923&lt;&gt;"",INDEX(Departamentos!A:A,MATCH(I923,Departamentos!B:B,0)),"")</f>
        <v/>
      </c>
      <c r="K923"/>
      <c r="L923" s="3" t="str">
        <f>IF(K923&lt;&gt;"",INDEX(Distritos!A:A,MATCH(K923,Distritos!B:B,0)),"")</f>
        <v/>
      </c>
      <c r="M923"/>
      <c r="N923" t="str">
        <f>IF(M923&lt;&gt;"",INDEX(Municipios!A:A,MATCH(M923,Municipios!B:B,0)),"")</f>
        <v/>
      </c>
      <c r="O923"/>
      <c r="P923"/>
    </row>
    <row r="924" spans="1:22">
      <c r="A924"/>
      <c r="B924"/>
      <c r="C924"/>
      <c r="D924" t="str">
        <f>IF(C924&lt;&gt;"",INDEX(Actividades!A:A,MATCH(C924,Actividades!B:B,0)),"")</f>
        <v/>
      </c>
      <c r="E924"/>
      <c r="F924"/>
      <c r="G924"/>
      <c r="H924"/>
      <c r="I924"/>
      <c r="J924" s="3" t="str">
        <f>IF(I924&lt;&gt;"",INDEX(Departamentos!A:A,MATCH(I924,Departamentos!B:B,0)),"")</f>
        <v/>
      </c>
      <c r="K924"/>
      <c r="L924" s="3" t="str">
        <f>IF(K924&lt;&gt;"",INDEX(Distritos!A:A,MATCH(K924,Distritos!B:B,0)),"")</f>
        <v/>
      </c>
      <c r="M924"/>
      <c r="N924" t="str">
        <f>IF(M924&lt;&gt;"",INDEX(Municipios!A:A,MATCH(M924,Municipios!B:B,0)),"")</f>
        <v/>
      </c>
      <c r="O924"/>
      <c r="P924"/>
    </row>
    <row r="925" spans="1:22">
      <c r="A925"/>
      <c r="B925"/>
      <c r="C925"/>
      <c r="D925" t="str">
        <f>IF(C925&lt;&gt;"",INDEX(Actividades!A:A,MATCH(C925,Actividades!B:B,0)),"")</f>
        <v/>
      </c>
      <c r="E925"/>
      <c r="F925"/>
      <c r="G925"/>
      <c r="H925"/>
      <c r="I925"/>
      <c r="J925" s="3" t="str">
        <f>IF(I925&lt;&gt;"",INDEX(Departamentos!A:A,MATCH(I925,Departamentos!B:B,0)),"")</f>
        <v/>
      </c>
      <c r="K925"/>
      <c r="L925" s="3" t="str">
        <f>IF(K925&lt;&gt;"",INDEX(Distritos!A:A,MATCH(K925,Distritos!B:B,0)),"")</f>
        <v/>
      </c>
      <c r="M925"/>
      <c r="N925" t="str">
        <f>IF(M925&lt;&gt;"",INDEX(Municipios!A:A,MATCH(M925,Municipios!B:B,0)),"")</f>
        <v/>
      </c>
      <c r="O925"/>
      <c r="P925"/>
    </row>
    <row r="926" spans="1:22">
      <c r="A926"/>
      <c r="B926"/>
      <c r="C926"/>
      <c r="D926" t="str">
        <f>IF(C926&lt;&gt;"",INDEX(Actividades!A:A,MATCH(C926,Actividades!B:B,0)),"")</f>
        <v/>
      </c>
      <c r="E926"/>
      <c r="F926"/>
      <c r="G926"/>
      <c r="H926"/>
      <c r="I926"/>
      <c r="J926" s="3" t="str">
        <f>IF(I926&lt;&gt;"",INDEX(Departamentos!A:A,MATCH(I926,Departamentos!B:B,0)),"")</f>
        <v/>
      </c>
      <c r="K926"/>
      <c r="L926" s="3" t="str">
        <f>IF(K926&lt;&gt;"",INDEX(Distritos!A:A,MATCH(K926,Distritos!B:B,0)),"")</f>
        <v/>
      </c>
      <c r="M926"/>
      <c r="N926" t="str">
        <f>IF(M926&lt;&gt;"",INDEX(Municipios!A:A,MATCH(M926,Municipios!B:B,0)),"")</f>
        <v/>
      </c>
      <c r="O926"/>
      <c r="P926"/>
    </row>
    <row r="927" spans="1:22">
      <c r="A927"/>
      <c r="B927"/>
      <c r="C927"/>
      <c r="D927" t="str">
        <f>IF(C927&lt;&gt;"",INDEX(Actividades!A:A,MATCH(C927,Actividades!B:B,0)),"")</f>
        <v/>
      </c>
      <c r="E927"/>
      <c r="F927"/>
      <c r="G927"/>
      <c r="H927"/>
      <c r="I927"/>
      <c r="J927" s="3" t="str">
        <f>IF(I927&lt;&gt;"",INDEX(Departamentos!A:A,MATCH(I927,Departamentos!B:B,0)),"")</f>
        <v/>
      </c>
      <c r="K927"/>
      <c r="L927" s="3" t="str">
        <f>IF(K927&lt;&gt;"",INDEX(Distritos!A:A,MATCH(K927,Distritos!B:B,0)),"")</f>
        <v/>
      </c>
      <c r="M927"/>
      <c r="N927" t="str">
        <f>IF(M927&lt;&gt;"",INDEX(Municipios!A:A,MATCH(M927,Municipios!B:B,0)),"")</f>
        <v/>
      </c>
      <c r="O927"/>
      <c r="P927"/>
    </row>
    <row r="928" spans="1:22">
      <c r="A928"/>
      <c r="B928"/>
      <c r="C928"/>
      <c r="D928" t="str">
        <f>IF(C928&lt;&gt;"",INDEX(Actividades!A:A,MATCH(C928,Actividades!B:B,0)),"")</f>
        <v/>
      </c>
      <c r="E928"/>
      <c r="F928"/>
      <c r="G928"/>
      <c r="H928"/>
      <c r="I928"/>
      <c r="J928" s="3" t="str">
        <f>IF(I928&lt;&gt;"",INDEX(Departamentos!A:A,MATCH(I928,Departamentos!B:B,0)),"")</f>
        <v/>
      </c>
      <c r="K928"/>
      <c r="L928" s="3" t="str">
        <f>IF(K928&lt;&gt;"",INDEX(Distritos!A:A,MATCH(K928,Distritos!B:B,0)),"")</f>
        <v/>
      </c>
      <c r="M928"/>
      <c r="N928" t="str">
        <f>IF(M928&lt;&gt;"",INDEX(Municipios!A:A,MATCH(M928,Municipios!B:B,0)),"")</f>
        <v/>
      </c>
      <c r="O928"/>
      <c r="P928"/>
    </row>
    <row r="929" spans="1:22">
      <c r="A929"/>
      <c r="B929"/>
      <c r="C929"/>
      <c r="D929" t="str">
        <f>IF(C929&lt;&gt;"",INDEX(Actividades!A:A,MATCH(C929,Actividades!B:B,0)),"")</f>
        <v/>
      </c>
      <c r="E929"/>
      <c r="F929"/>
      <c r="G929"/>
      <c r="H929"/>
      <c r="I929"/>
      <c r="J929" s="3" t="str">
        <f>IF(I929&lt;&gt;"",INDEX(Departamentos!A:A,MATCH(I929,Departamentos!B:B,0)),"")</f>
        <v/>
      </c>
      <c r="K929"/>
      <c r="L929" s="3" t="str">
        <f>IF(K929&lt;&gt;"",INDEX(Distritos!A:A,MATCH(K929,Distritos!B:B,0)),"")</f>
        <v/>
      </c>
      <c r="M929"/>
      <c r="N929" t="str">
        <f>IF(M929&lt;&gt;"",INDEX(Municipios!A:A,MATCH(M929,Municipios!B:B,0)),"")</f>
        <v/>
      </c>
      <c r="O929"/>
      <c r="P929"/>
    </row>
    <row r="930" spans="1:22">
      <c r="A930"/>
      <c r="B930"/>
      <c r="C930"/>
      <c r="D930" t="str">
        <f>IF(C930&lt;&gt;"",INDEX(Actividades!A:A,MATCH(C930,Actividades!B:B,0)),"")</f>
        <v/>
      </c>
      <c r="E930"/>
      <c r="F930"/>
      <c r="G930"/>
      <c r="H930"/>
      <c r="I930"/>
      <c r="J930" s="3" t="str">
        <f>IF(I930&lt;&gt;"",INDEX(Departamentos!A:A,MATCH(I930,Departamentos!B:B,0)),"")</f>
        <v/>
      </c>
      <c r="K930"/>
      <c r="L930" s="3" t="str">
        <f>IF(K930&lt;&gt;"",INDEX(Distritos!A:A,MATCH(K930,Distritos!B:B,0)),"")</f>
        <v/>
      </c>
      <c r="M930"/>
      <c r="N930" t="str">
        <f>IF(M930&lt;&gt;"",INDEX(Municipios!A:A,MATCH(M930,Municipios!B:B,0)),"")</f>
        <v/>
      </c>
      <c r="O930"/>
      <c r="P930"/>
    </row>
    <row r="931" spans="1:22">
      <c r="A931"/>
      <c r="B931"/>
      <c r="C931"/>
      <c r="D931" t="str">
        <f>IF(C931&lt;&gt;"",INDEX(Actividades!A:A,MATCH(C931,Actividades!B:B,0)),"")</f>
        <v/>
      </c>
      <c r="E931"/>
      <c r="F931"/>
      <c r="G931"/>
      <c r="H931"/>
      <c r="I931"/>
      <c r="J931" s="3" t="str">
        <f>IF(I931&lt;&gt;"",INDEX(Departamentos!A:A,MATCH(I931,Departamentos!B:B,0)),"")</f>
        <v/>
      </c>
      <c r="K931"/>
      <c r="L931" s="3" t="str">
        <f>IF(K931&lt;&gt;"",INDEX(Distritos!A:A,MATCH(K931,Distritos!B:B,0)),"")</f>
        <v/>
      </c>
      <c r="M931"/>
      <c r="N931" t="str">
        <f>IF(M931&lt;&gt;"",INDEX(Municipios!A:A,MATCH(M931,Municipios!B:B,0)),"")</f>
        <v/>
      </c>
      <c r="O931"/>
      <c r="P931"/>
    </row>
    <row r="932" spans="1:22">
      <c r="A932"/>
      <c r="B932"/>
      <c r="C932"/>
      <c r="D932" t="str">
        <f>IF(C932&lt;&gt;"",INDEX(Actividades!A:A,MATCH(C932,Actividades!B:B,0)),"")</f>
        <v/>
      </c>
      <c r="E932"/>
      <c r="F932"/>
      <c r="G932"/>
      <c r="H932"/>
      <c r="I932"/>
      <c r="J932" s="3" t="str">
        <f>IF(I932&lt;&gt;"",INDEX(Departamentos!A:A,MATCH(I932,Departamentos!B:B,0)),"")</f>
        <v/>
      </c>
      <c r="K932"/>
      <c r="L932" s="3" t="str">
        <f>IF(K932&lt;&gt;"",INDEX(Distritos!A:A,MATCH(K932,Distritos!B:B,0)),"")</f>
        <v/>
      </c>
      <c r="M932"/>
      <c r="N932" t="str">
        <f>IF(M932&lt;&gt;"",INDEX(Municipios!A:A,MATCH(M932,Municipios!B:B,0)),"")</f>
        <v/>
      </c>
      <c r="O932"/>
      <c r="P932"/>
    </row>
    <row r="933" spans="1:22">
      <c r="A933"/>
      <c r="B933"/>
      <c r="C933"/>
      <c r="D933" t="str">
        <f>IF(C933&lt;&gt;"",INDEX(Actividades!A:A,MATCH(C933,Actividades!B:B,0)),"")</f>
        <v/>
      </c>
      <c r="E933"/>
      <c r="F933"/>
      <c r="G933"/>
      <c r="H933"/>
      <c r="I933"/>
      <c r="J933" s="3" t="str">
        <f>IF(I933&lt;&gt;"",INDEX(Departamentos!A:A,MATCH(I933,Departamentos!B:B,0)),"")</f>
        <v/>
      </c>
      <c r="K933"/>
      <c r="L933" s="3" t="str">
        <f>IF(K933&lt;&gt;"",INDEX(Distritos!A:A,MATCH(K933,Distritos!B:B,0)),"")</f>
        <v/>
      </c>
      <c r="M933"/>
      <c r="N933" t="str">
        <f>IF(M933&lt;&gt;"",INDEX(Municipios!A:A,MATCH(M933,Municipios!B:B,0)),"")</f>
        <v/>
      </c>
      <c r="O933"/>
      <c r="P933"/>
    </row>
    <row r="934" spans="1:22">
      <c r="A934"/>
      <c r="B934"/>
      <c r="C934"/>
      <c r="D934" t="str">
        <f>IF(C934&lt;&gt;"",INDEX(Actividades!A:A,MATCH(C934,Actividades!B:B,0)),"")</f>
        <v/>
      </c>
      <c r="E934"/>
      <c r="F934"/>
      <c r="G934"/>
      <c r="H934"/>
      <c r="I934"/>
      <c r="J934" s="3" t="str">
        <f>IF(I934&lt;&gt;"",INDEX(Departamentos!A:A,MATCH(I934,Departamentos!B:B,0)),"")</f>
        <v/>
      </c>
      <c r="K934"/>
      <c r="L934" s="3" t="str">
        <f>IF(K934&lt;&gt;"",INDEX(Distritos!A:A,MATCH(K934,Distritos!B:B,0)),"")</f>
        <v/>
      </c>
      <c r="M934"/>
      <c r="N934" t="str">
        <f>IF(M934&lt;&gt;"",INDEX(Municipios!A:A,MATCH(M934,Municipios!B:B,0)),"")</f>
        <v/>
      </c>
      <c r="O934"/>
      <c r="P934"/>
    </row>
    <row r="935" spans="1:22">
      <c r="A935"/>
      <c r="B935"/>
      <c r="C935"/>
      <c r="D935" t="str">
        <f>IF(C935&lt;&gt;"",INDEX(Actividades!A:A,MATCH(C935,Actividades!B:B,0)),"")</f>
        <v/>
      </c>
      <c r="E935"/>
      <c r="F935"/>
      <c r="G935"/>
      <c r="H935"/>
      <c r="I935"/>
      <c r="J935" s="3" t="str">
        <f>IF(I935&lt;&gt;"",INDEX(Departamentos!A:A,MATCH(I935,Departamentos!B:B,0)),"")</f>
        <v/>
      </c>
      <c r="K935"/>
      <c r="L935" s="3" t="str">
        <f>IF(K935&lt;&gt;"",INDEX(Distritos!A:A,MATCH(K935,Distritos!B:B,0)),"")</f>
        <v/>
      </c>
      <c r="M935"/>
      <c r="N935" t="str">
        <f>IF(M935&lt;&gt;"",INDEX(Municipios!A:A,MATCH(M935,Municipios!B:B,0)),"")</f>
        <v/>
      </c>
      <c r="O935"/>
      <c r="P935"/>
    </row>
    <row r="936" spans="1:22">
      <c r="A936"/>
      <c r="B936"/>
      <c r="C936"/>
      <c r="D936" t="str">
        <f>IF(C936&lt;&gt;"",INDEX(Actividades!A:A,MATCH(C936,Actividades!B:B,0)),"")</f>
        <v/>
      </c>
      <c r="E936"/>
      <c r="F936"/>
      <c r="G936"/>
      <c r="H936"/>
      <c r="I936"/>
      <c r="J936" s="3" t="str">
        <f>IF(I936&lt;&gt;"",INDEX(Departamentos!A:A,MATCH(I936,Departamentos!B:B,0)),"")</f>
        <v/>
      </c>
      <c r="K936"/>
      <c r="L936" s="3" t="str">
        <f>IF(K936&lt;&gt;"",INDEX(Distritos!A:A,MATCH(K936,Distritos!B:B,0)),"")</f>
        <v/>
      </c>
      <c r="M936"/>
      <c r="N936" t="str">
        <f>IF(M936&lt;&gt;"",INDEX(Municipios!A:A,MATCH(M936,Municipios!B:B,0)),"")</f>
        <v/>
      </c>
      <c r="O936"/>
      <c r="P936"/>
    </row>
    <row r="937" spans="1:22">
      <c r="A937"/>
      <c r="B937"/>
      <c r="C937"/>
      <c r="D937" t="str">
        <f>IF(C937&lt;&gt;"",INDEX(Actividades!A:A,MATCH(C937,Actividades!B:B,0)),"")</f>
        <v/>
      </c>
      <c r="E937"/>
      <c r="F937"/>
      <c r="G937"/>
      <c r="H937"/>
      <c r="I937"/>
      <c r="J937" s="3" t="str">
        <f>IF(I937&lt;&gt;"",INDEX(Departamentos!A:A,MATCH(I937,Departamentos!B:B,0)),"")</f>
        <v/>
      </c>
      <c r="K937"/>
      <c r="L937" s="3" t="str">
        <f>IF(K937&lt;&gt;"",INDEX(Distritos!A:A,MATCH(K937,Distritos!B:B,0)),"")</f>
        <v/>
      </c>
      <c r="M937"/>
      <c r="N937" t="str">
        <f>IF(M937&lt;&gt;"",INDEX(Municipios!A:A,MATCH(M937,Municipios!B:B,0)),"")</f>
        <v/>
      </c>
      <c r="O937"/>
      <c r="P937"/>
    </row>
    <row r="938" spans="1:22">
      <c r="A938"/>
      <c r="B938"/>
      <c r="C938"/>
      <c r="D938" t="str">
        <f>IF(C938&lt;&gt;"",INDEX(Actividades!A:A,MATCH(C938,Actividades!B:B,0)),"")</f>
        <v/>
      </c>
      <c r="E938"/>
      <c r="F938"/>
      <c r="G938"/>
      <c r="H938"/>
      <c r="I938"/>
      <c r="J938" s="3" t="str">
        <f>IF(I938&lt;&gt;"",INDEX(Departamentos!A:A,MATCH(I938,Departamentos!B:B,0)),"")</f>
        <v/>
      </c>
      <c r="K938"/>
      <c r="L938" s="3" t="str">
        <f>IF(K938&lt;&gt;"",INDEX(Distritos!A:A,MATCH(K938,Distritos!B:B,0)),"")</f>
        <v/>
      </c>
      <c r="M938"/>
      <c r="N938" t="str">
        <f>IF(M938&lt;&gt;"",INDEX(Municipios!A:A,MATCH(M938,Municipios!B:B,0)),"")</f>
        <v/>
      </c>
      <c r="O938"/>
      <c r="P938"/>
    </row>
    <row r="939" spans="1:22">
      <c r="A939"/>
      <c r="B939"/>
      <c r="C939"/>
      <c r="D939" t="str">
        <f>IF(C939&lt;&gt;"",INDEX(Actividades!A:A,MATCH(C939,Actividades!B:B,0)),"")</f>
        <v/>
      </c>
      <c r="E939"/>
      <c r="F939"/>
      <c r="G939"/>
      <c r="H939"/>
      <c r="I939"/>
      <c r="J939" s="3" t="str">
        <f>IF(I939&lt;&gt;"",INDEX(Departamentos!A:A,MATCH(I939,Departamentos!B:B,0)),"")</f>
        <v/>
      </c>
      <c r="K939"/>
      <c r="L939" s="3" t="str">
        <f>IF(K939&lt;&gt;"",INDEX(Distritos!A:A,MATCH(K939,Distritos!B:B,0)),"")</f>
        <v/>
      </c>
      <c r="M939"/>
      <c r="N939" t="str">
        <f>IF(M939&lt;&gt;"",INDEX(Municipios!A:A,MATCH(M939,Municipios!B:B,0)),"")</f>
        <v/>
      </c>
      <c r="O939"/>
      <c r="P939"/>
    </row>
    <row r="940" spans="1:22">
      <c r="A940"/>
      <c r="B940"/>
      <c r="C940"/>
      <c r="D940" t="str">
        <f>IF(C940&lt;&gt;"",INDEX(Actividades!A:A,MATCH(C940,Actividades!B:B,0)),"")</f>
        <v/>
      </c>
      <c r="E940"/>
      <c r="F940"/>
      <c r="G940"/>
      <c r="H940"/>
      <c r="I940"/>
      <c r="J940" s="3" t="str">
        <f>IF(I940&lt;&gt;"",INDEX(Departamentos!A:A,MATCH(I940,Departamentos!B:B,0)),"")</f>
        <v/>
      </c>
      <c r="K940"/>
      <c r="L940" s="3" t="str">
        <f>IF(K940&lt;&gt;"",INDEX(Distritos!A:A,MATCH(K940,Distritos!B:B,0)),"")</f>
        <v/>
      </c>
      <c r="M940"/>
      <c r="N940" t="str">
        <f>IF(M940&lt;&gt;"",INDEX(Municipios!A:A,MATCH(M940,Municipios!B:B,0)),"")</f>
        <v/>
      </c>
      <c r="O940"/>
      <c r="P940"/>
    </row>
    <row r="941" spans="1:22">
      <c r="A941"/>
      <c r="B941"/>
      <c r="C941"/>
      <c r="D941" t="str">
        <f>IF(C941&lt;&gt;"",INDEX(Actividades!A:A,MATCH(C941,Actividades!B:B,0)),"")</f>
        <v/>
      </c>
      <c r="E941"/>
      <c r="F941"/>
      <c r="G941"/>
      <c r="H941"/>
      <c r="I941"/>
      <c r="J941" s="3" t="str">
        <f>IF(I941&lt;&gt;"",INDEX(Departamentos!A:A,MATCH(I941,Departamentos!B:B,0)),"")</f>
        <v/>
      </c>
      <c r="K941"/>
      <c r="L941" s="3" t="str">
        <f>IF(K941&lt;&gt;"",INDEX(Distritos!A:A,MATCH(K941,Distritos!B:B,0)),"")</f>
        <v/>
      </c>
      <c r="M941"/>
      <c r="N941" t="str">
        <f>IF(M941&lt;&gt;"",INDEX(Municipios!A:A,MATCH(M941,Municipios!B:B,0)),"")</f>
        <v/>
      </c>
      <c r="O941"/>
      <c r="P941"/>
    </row>
    <row r="942" spans="1:22">
      <c r="A942"/>
      <c r="B942"/>
      <c r="C942"/>
      <c r="D942" t="str">
        <f>IF(C942&lt;&gt;"",INDEX(Actividades!A:A,MATCH(C942,Actividades!B:B,0)),"")</f>
        <v/>
      </c>
      <c r="E942"/>
      <c r="F942"/>
      <c r="G942"/>
      <c r="H942"/>
      <c r="I942"/>
      <c r="J942" s="3" t="str">
        <f>IF(I942&lt;&gt;"",INDEX(Departamentos!A:A,MATCH(I942,Departamentos!B:B,0)),"")</f>
        <v/>
      </c>
      <c r="K942"/>
      <c r="L942" s="3" t="str">
        <f>IF(K942&lt;&gt;"",INDEX(Distritos!A:A,MATCH(K942,Distritos!B:B,0)),"")</f>
        <v/>
      </c>
      <c r="M942"/>
      <c r="N942" t="str">
        <f>IF(M942&lt;&gt;"",INDEX(Municipios!A:A,MATCH(M942,Municipios!B:B,0)),"")</f>
        <v/>
      </c>
      <c r="O942"/>
      <c r="P942"/>
    </row>
    <row r="943" spans="1:22">
      <c r="A943"/>
      <c r="B943"/>
      <c r="C943"/>
      <c r="D943" t="str">
        <f>IF(C943&lt;&gt;"",INDEX(Actividades!A:A,MATCH(C943,Actividades!B:B,0)),"")</f>
        <v/>
      </c>
      <c r="E943"/>
      <c r="F943"/>
      <c r="G943"/>
      <c r="H943"/>
      <c r="I943"/>
      <c r="J943" s="3" t="str">
        <f>IF(I943&lt;&gt;"",INDEX(Departamentos!A:A,MATCH(I943,Departamentos!B:B,0)),"")</f>
        <v/>
      </c>
      <c r="K943"/>
      <c r="L943" s="3" t="str">
        <f>IF(K943&lt;&gt;"",INDEX(Distritos!A:A,MATCH(K943,Distritos!B:B,0)),"")</f>
        <v/>
      </c>
      <c r="M943"/>
      <c r="N943" t="str">
        <f>IF(M943&lt;&gt;"",INDEX(Municipios!A:A,MATCH(M943,Municipios!B:B,0)),"")</f>
        <v/>
      </c>
      <c r="O943"/>
      <c r="P943"/>
    </row>
    <row r="944" spans="1:22">
      <c r="A944"/>
      <c r="B944"/>
      <c r="C944"/>
      <c r="D944" t="str">
        <f>IF(C944&lt;&gt;"",INDEX(Actividades!A:A,MATCH(C944,Actividades!B:B,0)),"")</f>
        <v/>
      </c>
      <c r="E944"/>
      <c r="F944"/>
      <c r="G944"/>
      <c r="H944"/>
      <c r="I944"/>
      <c r="J944" s="3" t="str">
        <f>IF(I944&lt;&gt;"",INDEX(Departamentos!A:A,MATCH(I944,Departamentos!B:B,0)),"")</f>
        <v/>
      </c>
      <c r="K944"/>
      <c r="L944" s="3" t="str">
        <f>IF(K944&lt;&gt;"",INDEX(Distritos!A:A,MATCH(K944,Distritos!B:B,0)),"")</f>
        <v/>
      </c>
      <c r="M944"/>
      <c r="N944" t="str">
        <f>IF(M944&lt;&gt;"",INDEX(Municipios!A:A,MATCH(M944,Municipios!B:B,0)),"")</f>
        <v/>
      </c>
      <c r="O944"/>
      <c r="P944"/>
    </row>
    <row r="945" spans="1:22">
      <c r="A945"/>
      <c r="B945"/>
      <c r="C945"/>
      <c r="D945" t="str">
        <f>IF(C945&lt;&gt;"",INDEX(Actividades!A:A,MATCH(C945,Actividades!B:B,0)),"")</f>
        <v/>
      </c>
      <c r="E945"/>
      <c r="F945"/>
      <c r="G945"/>
      <c r="H945"/>
      <c r="I945"/>
      <c r="J945" s="3" t="str">
        <f>IF(I945&lt;&gt;"",INDEX(Departamentos!A:A,MATCH(I945,Departamentos!B:B,0)),"")</f>
        <v/>
      </c>
      <c r="K945"/>
      <c r="L945" s="3" t="str">
        <f>IF(K945&lt;&gt;"",INDEX(Distritos!A:A,MATCH(K945,Distritos!B:B,0)),"")</f>
        <v/>
      </c>
      <c r="M945"/>
      <c r="N945" t="str">
        <f>IF(M945&lt;&gt;"",INDEX(Municipios!A:A,MATCH(M945,Municipios!B:B,0)),"")</f>
        <v/>
      </c>
      <c r="O945"/>
      <c r="P945"/>
    </row>
    <row r="946" spans="1:22">
      <c r="A946"/>
      <c r="B946"/>
      <c r="C946"/>
      <c r="D946" t="str">
        <f>IF(C946&lt;&gt;"",INDEX(Actividades!A:A,MATCH(C946,Actividades!B:B,0)),"")</f>
        <v/>
      </c>
      <c r="E946"/>
      <c r="F946"/>
      <c r="G946"/>
      <c r="H946"/>
      <c r="I946"/>
      <c r="J946" s="3" t="str">
        <f>IF(I946&lt;&gt;"",INDEX(Departamentos!A:A,MATCH(I946,Departamentos!B:B,0)),"")</f>
        <v/>
      </c>
      <c r="K946"/>
      <c r="L946" s="3" t="str">
        <f>IF(K946&lt;&gt;"",INDEX(Distritos!A:A,MATCH(K946,Distritos!B:B,0)),"")</f>
        <v/>
      </c>
      <c r="M946"/>
      <c r="N946" t="str">
        <f>IF(M946&lt;&gt;"",INDEX(Municipios!A:A,MATCH(M946,Municipios!B:B,0)),"")</f>
        <v/>
      </c>
      <c r="O946"/>
      <c r="P946"/>
    </row>
    <row r="947" spans="1:22">
      <c r="A947"/>
      <c r="B947"/>
      <c r="C947"/>
      <c r="D947" t="str">
        <f>IF(C947&lt;&gt;"",INDEX(Actividades!A:A,MATCH(C947,Actividades!B:B,0)),"")</f>
        <v/>
      </c>
      <c r="E947"/>
      <c r="F947"/>
      <c r="G947"/>
      <c r="H947"/>
      <c r="I947"/>
      <c r="J947" s="3" t="str">
        <f>IF(I947&lt;&gt;"",INDEX(Departamentos!A:A,MATCH(I947,Departamentos!B:B,0)),"")</f>
        <v/>
      </c>
      <c r="K947"/>
      <c r="L947" s="3" t="str">
        <f>IF(K947&lt;&gt;"",INDEX(Distritos!A:A,MATCH(K947,Distritos!B:B,0)),"")</f>
        <v/>
      </c>
      <c r="M947"/>
      <c r="N947" t="str">
        <f>IF(M947&lt;&gt;"",INDEX(Municipios!A:A,MATCH(M947,Municipios!B:B,0)),"")</f>
        <v/>
      </c>
      <c r="O947"/>
      <c r="P947"/>
    </row>
    <row r="948" spans="1:22">
      <c r="A948"/>
      <c r="B948"/>
      <c r="C948"/>
      <c r="D948" t="str">
        <f>IF(C948&lt;&gt;"",INDEX(Actividades!A:A,MATCH(C948,Actividades!B:B,0)),"")</f>
        <v/>
      </c>
      <c r="E948"/>
      <c r="F948"/>
      <c r="G948"/>
      <c r="H948"/>
      <c r="I948"/>
      <c r="J948" s="3" t="str">
        <f>IF(I948&lt;&gt;"",INDEX(Departamentos!A:A,MATCH(I948,Departamentos!B:B,0)),"")</f>
        <v/>
      </c>
      <c r="K948"/>
      <c r="L948" s="3" t="str">
        <f>IF(K948&lt;&gt;"",INDEX(Distritos!A:A,MATCH(K948,Distritos!B:B,0)),"")</f>
        <v/>
      </c>
      <c r="M948"/>
      <c r="N948" t="str">
        <f>IF(M948&lt;&gt;"",INDEX(Municipios!A:A,MATCH(M948,Municipios!B:B,0)),"")</f>
        <v/>
      </c>
      <c r="O948"/>
      <c r="P948"/>
    </row>
    <row r="949" spans="1:22">
      <c r="A949"/>
      <c r="B949"/>
      <c r="C949"/>
      <c r="D949" t="str">
        <f>IF(C949&lt;&gt;"",INDEX(Actividades!A:A,MATCH(C949,Actividades!B:B,0)),"")</f>
        <v/>
      </c>
      <c r="E949"/>
      <c r="F949"/>
      <c r="G949"/>
      <c r="H949"/>
      <c r="I949"/>
      <c r="J949" s="3" t="str">
        <f>IF(I949&lt;&gt;"",INDEX(Departamentos!A:A,MATCH(I949,Departamentos!B:B,0)),"")</f>
        <v/>
      </c>
      <c r="K949"/>
      <c r="L949" s="3" t="str">
        <f>IF(K949&lt;&gt;"",INDEX(Distritos!A:A,MATCH(K949,Distritos!B:B,0)),"")</f>
        <v/>
      </c>
      <c r="M949"/>
      <c r="N949" t="str">
        <f>IF(M949&lt;&gt;"",INDEX(Municipios!A:A,MATCH(M949,Municipios!B:B,0)),"")</f>
        <v/>
      </c>
      <c r="O949"/>
      <c r="P949"/>
    </row>
    <row r="950" spans="1:22">
      <c r="A950"/>
      <c r="B950"/>
      <c r="C950"/>
      <c r="D950" t="str">
        <f>IF(C950&lt;&gt;"",INDEX(Actividades!A:A,MATCH(C950,Actividades!B:B,0)),"")</f>
        <v/>
      </c>
      <c r="E950"/>
      <c r="F950"/>
      <c r="G950"/>
      <c r="H950"/>
      <c r="I950"/>
      <c r="J950" s="3" t="str">
        <f>IF(I950&lt;&gt;"",INDEX(Departamentos!A:A,MATCH(I950,Departamentos!B:B,0)),"")</f>
        <v/>
      </c>
      <c r="K950"/>
      <c r="L950" s="3" t="str">
        <f>IF(K950&lt;&gt;"",INDEX(Distritos!A:A,MATCH(K950,Distritos!B:B,0)),"")</f>
        <v/>
      </c>
      <c r="M950"/>
      <c r="N950" t="str">
        <f>IF(M950&lt;&gt;"",INDEX(Municipios!A:A,MATCH(M950,Municipios!B:B,0)),"")</f>
        <v/>
      </c>
      <c r="O950"/>
      <c r="P950"/>
    </row>
    <row r="951" spans="1:22">
      <c r="A951"/>
      <c r="B951"/>
      <c r="C951"/>
      <c r="D951" t="str">
        <f>IF(C951&lt;&gt;"",INDEX(Actividades!A:A,MATCH(C951,Actividades!B:B,0)),"")</f>
        <v/>
      </c>
      <c r="E951"/>
      <c r="F951"/>
      <c r="G951"/>
      <c r="H951"/>
      <c r="I951"/>
      <c r="J951" s="3" t="str">
        <f>IF(I951&lt;&gt;"",INDEX(Departamentos!A:A,MATCH(I951,Departamentos!B:B,0)),"")</f>
        <v/>
      </c>
      <c r="K951"/>
      <c r="L951" s="3" t="str">
        <f>IF(K951&lt;&gt;"",INDEX(Distritos!A:A,MATCH(K951,Distritos!B:B,0)),"")</f>
        <v/>
      </c>
      <c r="M951"/>
      <c r="N951" t="str">
        <f>IF(M951&lt;&gt;"",INDEX(Municipios!A:A,MATCH(M951,Municipios!B:B,0)),"")</f>
        <v/>
      </c>
      <c r="O951"/>
      <c r="P951"/>
    </row>
    <row r="952" spans="1:22">
      <c r="A952"/>
      <c r="B952"/>
      <c r="C952"/>
      <c r="D952" t="str">
        <f>IF(C952&lt;&gt;"",INDEX(Actividades!A:A,MATCH(C952,Actividades!B:B,0)),"")</f>
        <v/>
      </c>
      <c r="E952"/>
      <c r="F952"/>
      <c r="G952"/>
      <c r="H952"/>
      <c r="I952"/>
      <c r="J952" s="3" t="str">
        <f>IF(I952&lt;&gt;"",INDEX(Departamentos!A:A,MATCH(I952,Departamentos!B:B,0)),"")</f>
        <v/>
      </c>
      <c r="K952"/>
      <c r="L952" s="3" t="str">
        <f>IF(K952&lt;&gt;"",INDEX(Distritos!A:A,MATCH(K952,Distritos!B:B,0)),"")</f>
        <v/>
      </c>
      <c r="M952"/>
      <c r="N952" t="str">
        <f>IF(M952&lt;&gt;"",INDEX(Municipios!A:A,MATCH(M952,Municipios!B:B,0)),"")</f>
        <v/>
      </c>
      <c r="O952"/>
      <c r="P952"/>
    </row>
    <row r="953" spans="1:22">
      <c r="A953"/>
      <c r="B953"/>
      <c r="C953"/>
      <c r="D953" t="str">
        <f>IF(C953&lt;&gt;"",INDEX(Actividades!A:A,MATCH(C953,Actividades!B:B,0)),"")</f>
        <v/>
      </c>
      <c r="E953"/>
      <c r="F953"/>
      <c r="G953"/>
      <c r="H953"/>
      <c r="I953"/>
      <c r="J953" s="3" t="str">
        <f>IF(I953&lt;&gt;"",INDEX(Departamentos!A:A,MATCH(I953,Departamentos!B:B,0)),"")</f>
        <v/>
      </c>
      <c r="K953"/>
      <c r="L953" s="3" t="str">
        <f>IF(K953&lt;&gt;"",INDEX(Distritos!A:A,MATCH(K953,Distritos!B:B,0)),"")</f>
        <v/>
      </c>
      <c r="M953"/>
      <c r="N953" t="str">
        <f>IF(M953&lt;&gt;"",INDEX(Municipios!A:A,MATCH(M953,Municipios!B:B,0)),"")</f>
        <v/>
      </c>
      <c r="O953"/>
      <c r="P953"/>
    </row>
    <row r="954" spans="1:22">
      <c r="A954"/>
      <c r="B954"/>
      <c r="C954"/>
      <c r="D954" t="str">
        <f>IF(C954&lt;&gt;"",INDEX(Actividades!A:A,MATCH(C954,Actividades!B:B,0)),"")</f>
        <v/>
      </c>
      <c r="E954"/>
      <c r="F954"/>
      <c r="G954"/>
      <c r="H954"/>
      <c r="I954"/>
      <c r="J954" s="3" t="str">
        <f>IF(I954&lt;&gt;"",INDEX(Departamentos!A:A,MATCH(I954,Departamentos!B:B,0)),"")</f>
        <v/>
      </c>
      <c r="K954"/>
      <c r="L954" s="3" t="str">
        <f>IF(K954&lt;&gt;"",INDEX(Distritos!A:A,MATCH(K954,Distritos!B:B,0)),"")</f>
        <v/>
      </c>
      <c r="M954"/>
      <c r="N954" t="str">
        <f>IF(M954&lt;&gt;"",INDEX(Municipios!A:A,MATCH(M954,Municipios!B:B,0)),"")</f>
        <v/>
      </c>
      <c r="O954"/>
      <c r="P954"/>
    </row>
    <row r="955" spans="1:22">
      <c r="A955"/>
      <c r="B955"/>
      <c r="C955"/>
      <c r="D955" t="str">
        <f>IF(C955&lt;&gt;"",INDEX(Actividades!A:A,MATCH(C955,Actividades!B:B,0)),"")</f>
        <v/>
      </c>
      <c r="E955"/>
      <c r="F955"/>
      <c r="G955"/>
      <c r="H955"/>
      <c r="I955"/>
      <c r="J955" s="3" t="str">
        <f>IF(I955&lt;&gt;"",INDEX(Departamentos!A:A,MATCH(I955,Departamentos!B:B,0)),"")</f>
        <v/>
      </c>
      <c r="K955"/>
      <c r="L955" s="3" t="str">
        <f>IF(K955&lt;&gt;"",INDEX(Distritos!A:A,MATCH(K955,Distritos!B:B,0)),"")</f>
        <v/>
      </c>
      <c r="M955"/>
      <c r="N955" t="str">
        <f>IF(M955&lt;&gt;"",INDEX(Municipios!A:A,MATCH(M955,Municipios!B:B,0)),"")</f>
        <v/>
      </c>
      <c r="O955"/>
      <c r="P955"/>
    </row>
    <row r="956" spans="1:22">
      <c r="A956"/>
      <c r="B956"/>
      <c r="C956"/>
      <c r="D956" t="str">
        <f>IF(C956&lt;&gt;"",INDEX(Actividades!A:A,MATCH(C956,Actividades!B:B,0)),"")</f>
        <v/>
      </c>
      <c r="E956"/>
      <c r="F956"/>
      <c r="G956"/>
      <c r="H956"/>
      <c r="I956"/>
      <c r="J956" s="3" t="str">
        <f>IF(I956&lt;&gt;"",INDEX(Departamentos!A:A,MATCH(I956,Departamentos!B:B,0)),"")</f>
        <v/>
      </c>
      <c r="K956"/>
      <c r="L956" s="3" t="str">
        <f>IF(K956&lt;&gt;"",INDEX(Distritos!A:A,MATCH(K956,Distritos!B:B,0)),"")</f>
        <v/>
      </c>
      <c r="M956"/>
      <c r="N956" t="str">
        <f>IF(M956&lt;&gt;"",INDEX(Municipios!A:A,MATCH(M956,Municipios!B:B,0)),"")</f>
        <v/>
      </c>
      <c r="O956"/>
      <c r="P956"/>
    </row>
    <row r="957" spans="1:22">
      <c r="A957"/>
      <c r="B957"/>
      <c r="C957"/>
      <c r="D957" t="str">
        <f>IF(C957&lt;&gt;"",INDEX(Actividades!A:A,MATCH(C957,Actividades!B:B,0)),"")</f>
        <v/>
      </c>
      <c r="E957"/>
      <c r="F957"/>
      <c r="G957"/>
      <c r="H957"/>
      <c r="I957"/>
      <c r="J957" s="3" t="str">
        <f>IF(I957&lt;&gt;"",INDEX(Departamentos!A:A,MATCH(I957,Departamentos!B:B,0)),"")</f>
        <v/>
      </c>
      <c r="K957"/>
      <c r="L957" s="3" t="str">
        <f>IF(K957&lt;&gt;"",INDEX(Distritos!A:A,MATCH(K957,Distritos!B:B,0)),"")</f>
        <v/>
      </c>
      <c r="M957"/>
      <c r="N957" t="str">
        <f>IF(M957&lt;&gt;"",INDEX(Municipios!A:A,MATCH(M957,Municipios!B:B,0)),"")</f>
        <v/>
      </c>
      <c r="O957"/>
      <c r="P957"/>
    </row>
    <row r="958" spans="1:22">
      <c r="A958"/>
      <c r="B958"/>
      <c r="C958"/>
      <c r="D958" t="str">
        <f>IF(C958&lt;&gt;"",INDEX(Actividades!A:A,MATCH(C958,Actividades!B:B,0)),"")</f>
        <v/>
      </c>
      <c r="E958"/>
      <c r="F958"/>
      <c r="G958"/>
      <c r="H958"/>
      <c r="I958"/>
      <c r="J958" s="3" t="str">
        <f>IF(I958&lt;&gt;"",INDEX(Departamentos!A:A,MATCH(I958,Departamentos!B:B,0)),"")</f>
        <v/>
      </c>
      <c r="K958"/>
      <c r="L958" s="3" t="str">
        <f>IF(K958&lt;&gt;"",INDEX(Distritos!A:A,MATCH(K958,Distritos!B:B,0)),"")</f>
        <v/>
      </c>
      <c r="M958"/>
      <c r="N958" t="str">
        <f>IF(M958&lt;&gt;"",INDEX(Municipios!A:A,MATCH(M958,Municipios!B:B,0)),"")</f>
        <v/>
      </c>
      <c r="O958"/>
      <c r="P958"/>
    </row>
    <row r="959" spans="1:22">
      <c r="A959"/>
      <c r="B959"/>
      <c r="C959"/>
      <c r="D959" t="str">
        <f>IF(C959&lt;&gt;"",INDEX(Actividades!A:A,MATCH(C959,Actividades!B:B,0)),"")</f>
        <v/>
      </c>
      <c r="E959"/>
      <c r="F959"/>
      <c r="G959"/>
      <c r="H959"/>
      <c r="I959"/>
      <c r="J959" s="3" t="str">
        <f>IF(I959&lt;&gt;"",INDEX(Departamentos!A:A,MATCH(I959,Departamentos!B:B,0)),"")</f>
        <v/>
      </c>
      <c r="K959"/>
      <c r="L959" s="3" t="str">
        <f>IF(K959&lt;&gt;"",INDEX(Distritos!A:A,MATCH(K959,Distritos!B:B,0)),"")</f>
        <v/>
      </c>
      <c r="M959"/>
      <c r="N959" t="str">
        <f>IF(M959&lt;&gt;"",INDEX(Municipios!A:A,MATCH(M959,Municipios!B:B,0)),"")</f>
        <v/>
      </c>
      <c r="O959"/>
      <c r="P959"/>
    </row>
    <row r="960" spans="1:22">
      <c r="A960"/>
      <c r="B960"/>
      <c r="C960"/>
      <c r="D960" t="str">
        <f>IF(C960&lt;&gt;"",INDEX(Actividades!A:A,MATCH(C960,Actividades!B:B,0)),"")</f>
        <v/>
      </c>
      <c r="E960"/>
      <c r="F960"/>
      <c r="G960"/>
      <c r="H960"/>
      <c r="I960"/>
      <c r="J960" s="3" t="str">
        <f>IF(I960&lt;&gt;"",INDEX(Departamentos!A:A,MATCH(I960,Departamentos!B:B,0)),"")</f>
        <v/>
      </c>
      <c r="K960"/>
      <c r="L960" s="3" t="str">
        <f>IF(K960&lt;&gt;"",INDEX(Distritos!A:A,MATCH(K960,Distritos!B:B,0)),"")</f>
        <v/>
      </c>
      <c r="M960"/>
      <c r="N960" t="str">
        <f>IF(M960&lt;&gt;"",INDEX(Municipios!A:A,MATCH(M960,Municipios!B:B,0)),"")</f>
        <v/>
      </c>
      <c r="O960"/>
      <c r="P960"/>
    </row>
    <row r="961" spans="1:22">
      <c r="A961"/>
      <c r="B961"/>
      <c r="C961"/>
      <c r="D961" t="str">
        <f>IF(C961&lt;&gt;"",INDEX(Actividades!A:A,MATCH(C961,Actividades!B:B,0)),"")</f>
        <v/>
      </c>
      <c r="E961"/>
      <c r="F961"/>
      <c r="G961"/>
      <c r="H961"/>
      <c r="I961"/>
      <c r="J961" s="3" t="str">
        <f>IF(I961&lt;&gt;"",INDEX(Departamentos!A:A,MATCH(I961,Departamentos!B:B,0)),"")</f>
        <v/>
      </c>
      <c r="K961"/>
      <c r="L961" s="3" t="str">
        <f>IF(K961&lt;&gt;"",INDEX(Distritos!A:A,MATCH(K961,Distritos!B:B,0)),"")</f>
        <v/>
      </c>
      <c r="M961"/>
      <c r="N961" t="str">
        <f>IF(M961&lt;&gt;"",INDEX(Municipios!A:A,MATCH(M961,Municipios!B:B,0)),"")</f>
        <v/>
      </c>
      <c r="O961"/>
      <c r="P961"/>
    </row>
    <row r="962" spans="1:22">
      <c r="A962"/>
      <c r="B962"/>
      <c r="C962"/>
      <c r="D962" t="str">
        <f>IF(C962&lt;&gt;"",INDEX(Actividades!A:A,MATCH(C962,Actividades!B:B,0)),"")</f>
        <v/>
      </c>
      <c r="E962"/>
      <c r="F962"/>
      <c r="G962"/>
      <c r="H962"/>
      <c r="I962"/>
      <c r="J962" s="3" t="str">
        <f>IF(I962&lt;&gt;"",INDEX(Departamentos!A:A,MATCH(I962,Departamentos!B:B,0)),"")</f>
        <v/>
      </c>
      <c r="K962"/>
      <c r="L962" s="3" t="str">
        <f>IF(K962&lt;&gt;"",INDEX(Distritos!A:A,MATCH(K962,Distritos!B:B,0)),"")</f>
        <v/>
      </c>
      <c r="M962"/>
      <c r="N962" t="str">
        <f>IF(M962&lt;&gt;"",INDEX(Municipios!A:A,MATCH(M962,Municipios!B:B,0)),"")</f>
        <v/>
      </c>
      <c r="O962"/>
      <c r="P962"/>
    </row>
    <row r="963" spans="1:22">
      <c r="A963"/>
      <c r="B963"/>
      <c r="C963"/>
      <c r="D963" t="str">
        <f>IF(C963&lt;&gt;"",INDEX(Actividades!A:A,MATCH(C963,Actividades!B:B,0)),"")</f>
        <v/>
      </c>
      <c r="E963"/>
      <c r="F963"/>
      <c r="G963"/>
      <c r="H963"/>
      <c r="I963"/>
      <c r="J963" s="3" t="str">
        <f>IF(I963&lt;&gt;"",INDEX(Departamentos!A:A,MATCH(I963,Departamentos!B:B,0)),"")</f>
        <v/>
      </c>
      <c r="K963"/>
      <c r="L963" s="3" t="str">
        <f>IF(K963&lt;&gt;"",INDEX(Distritos!A:A,MATCH(K963,Distritos!B:B,0)),"")</f>
        <v/>
      </c>
      <c r="M963"/>
      <c r="N963" t="str">
        <f>IF(M963&lt;&gt;"",INDEX(Municipios!A:A,MATCH(M963,Municipios!B:B,0)),"")</f>
        <v/>
      </c>
      <c r="O963"/>
      <c r="P963"/>
    </row>
    <row r="964" spans="1:22">
      <c r="A964"/>
      <c r="B964"/>
      <c r="C964"/>
      <c r="D964" t="str">
        <f>IF(C964&lt;&gt;"",INDEX(Actividades!A:A,MATCH(C964,Actividades!B:B,0)),"")</f>
        <v/>
      </c>
      <c r="E964"/>
      <c r="F964"/>
      <c r="G964"/>
      <c r="H964"/>
      <c r="I964"/>
      <c r="J964" s="3" t="str">
        <f>IF(I964&lt;&gt;"",INDEX(Departamentos!A:A,MATCH(I964,Departamentos!B:B,0)),"")</f>
        <v/>
      </c>
      <c r="K964"/>
      <c r="L964" s="3" t="str">
        <f>IF(K964&lt;&gt;"",INDEX(Distritos!A:A,MATCH(K964,Distritos!B:B,0)),"")</f>
        <v/>
      </c>
      <c r="M964"/>
      <c r="N964" t="str">
        <f>IF(M964&lt;&gt;"",INDEX(Municipios!A:A,MATCH(M964,Municipios!B:B,0)),"")</f>
        <v/>
      </c>
      <c r="O964"/>
      <c r="P964"/>
    </row>
    <row r="965" spans="1:22">
      <c r="A965"/>
      <c r="B965"/>
      <c r="C965"/>
      <c r="D965" t="str">
        <f>IF(C965&lt;&gt;"",INDEX(Actividades!A:A,MATCH(C965,Actividades!B:B,0)),"")</f>
        <v/>
      </c>
      <c r="E965"/>
      <c r="F965"/>
      <c r="G965"/>
      <c r="H965"/>
      <c r="I965"/>
      <c r="J965" s="3" t="str">
        <f>IF(I965&lt;&gt;"",INDEX(Departamentos!A:A,MATCH(I965,Departamentos!B:B,0)),"")</f>
        <v/>
      </c>
      <c r="K965"/>
      <c r="L965" s="3" t="str">
        <f>IF(K965&lt;&gt;"",INDEX(Distritos!A:A,MATCH(K965,Distritos!B:B,0)),"")</f>
        <v/>
      </c>
      <c r="M965"/>
      <c r="N965" t="str">
        <f>IF(M965&lt;&gt;"",INDEX(Municipios!A:A,MATCH(M965,Municipios!B:B,0)),"")</f>
        <v/>
      </c>
      <c r="O965"/>
      <c r="P965"/>
    </row>
    <row r="966" spans="1:22">
      <c r="A966"/>
      <c r="B966"/>
      <c r="C966"/>
      <c r="D966" t="str">
        <f>IF(C966&lt;&gt;"",INDEX(Actividades!A:A,MATCH(C966,Actividades!B:B,0)),"")</f>
        <v/>
      </c>
      <c r="E966"/>
      <c r="F966"/>
      <c r="G966"/>
      <c r="H966"/>
      <c r="I966"/>
      <c r="J966" s="3" t="str">
        <f>IF(I966&lt;&gt;"",INDEX(Departamentos!A:A,MATCH(I966,Departamentos!B:B,0)),"")</f>
        <v/>
      </c>
      <c r="K966"/>
      <c r="L966" s="3" t="str">
        <f>IF(K966&lt;&gt;"",INDEX(Distritos!A:A,MATCH(K966,Distritos!B:B,0)),"")</f>
        <v/>
      </c>
      <c r="M966"/>
      <c r="N966" t="str">
        <f>IF(M966&lt;&gt;"",INDEX(Municipios!A:A,MATCH(M966,Municipios!B:B,0)),"")</f>
        <v/>
      </c>
      <c r="O966"/>
      <c r="P966"/>
    </row>
    <row r="967" spans="1:22">
      <c r="A967"/>
      <c r="B967"/>
      <c r="C967"/>
      <c r="D967" t="str">
        <f>IF(C967&lt;&gt;"",INDEX(Actividades!A:A,MATCH(C967,Actividades!B:B,0)),"")</f>
        <v/>
      </c>
      <c r="E967"/>
      <c r="F967"/>
      <c r="G967"/>
      <c r="H967"/>
      <c r="I967"/>
      <c r="J967" s="3" t="str">
        <f>IF(I967&lt;&gt;"",INDEX(Departamentos!A:A,MATCH(I967,Departamentos!B:B,0)),"")</f>
        <v/>
      </c>
      <c r="K967"/>
      <c r="L967" s="3" t="str">
        <f>IF(K967&lt;&gt;"",INDEX(Distritos!A:A,MATCH(K967,Distritos!B:B,0)),"")</f>
        <v/>
      </c>
      <c r="M967"/>
      <c r="N967" t="str">
        <f>IF(M967&lt;&gt;"",INDEX(Municipios!A:A,MATCH(M967,Municipios!B:B,0)),"")</f>
        <v/>
      </c>
      <c r="O967"/>
      <c r="P967"/>
    </row>
    <row r="968" spans="1:22">
      <c r="A968"/>
      <c r="B968"/>
      <c r="C968"/>
      <c r="D968" t="str">
        <f>IF(C968&lt;&gt;"",INDEX(Actividades!A:A,MATCH(C968,Actividades!B:B,0)),"")</f>
        <v/>
      </c>
      <c r="E968"/>
      <c r="F968"/>
      <c r="G968"/>
      <c r="H968"/>
      <c r="I968"/>
      <c r="J968" s="3" t="str">
        <f>IF(I968&lt;&gt;"",INDEX(Departamentos!A:A,MATCH(I968,Departamentos!B:B,0)),"")</f>
        <v/>
      </c>
      <c r="K968"/>
      <c r="L968" s="3" t="str">
        <f>IF(K968&lt;&gt;"",INDEX(Distritos!A:A,MATCH(K968,Distritos!B:B,0)),"")</f>
        <v/>
      </c>
      <c r="M968"/>
      <c r="N968" t="str">
        <f>IF(M968&lt;&gt;"",INDEX(Municipios!A:A,MATCH(M968,Municipios!B:B,0)),"")</f>
        <v/>
      </c>
      <c r="O968"/>
      <c r="P968"/>
    </row>
    <row r="969" spans="1:22">
      <c r="A969"/>
      <c r="B969"/>
      <c r="C969"/>
      <c r="D969" t="str">
        <f>IF(C969&lt;&gt;"",INDEX(Actividades!A:A,MATCH(C969,Actividades!B:B,0)),"")</f>
        <v/>
      </c>
      <c r="E969"/>
      <c r="F969"/>
      <c r="G969"/>
      <c r="H969"/>
      <c r="I969"/>
      <c r="J969" s="3" t="str">
        <f>IF(I969&lt;&gt;"",INDEX(Departamentos!A:A,MATCH(I969,Departamentos!B:B,0)),"")</f>
        <v/>
      </c>
      <c r="K969"/>
      <c r="L969" s="3" t="str">
        <f>IF(K969&lt;&gt;"",INDEX(Distritos!A:A,MATCH(K969,Distritos!B:B,0)),"")</f>
        <v/>
      </c>
      <c r="M969"/>
      <c r="N969" t="str">
        <f>IF(M969&lt;&gt;"",INDEX(Municipios!A:A,MATCH(M969,Municipios!B:B,0)),"")</f>
        <v/>
      </c>
      <c r="O969"/>
      <c r="P969"/>
    </row>
    <row r="970" spans="1:22">
      <c r="A970"/>
      <c r="B970"/>
      <c r="C970"/>
      <c r="D970" t="str">
        <f>IF(C970&lt;&gt;"",INDEX(Actividades!A:A,MATCH(C970,Actividades!B:B,0)),"")</f>
        <v/>
      </c>
      <c r="E970"/>
      <c r="F970"/>
      <c r="G970"/>
      <c r="H970"/>
      <c r="I970"/>
      <c r="J970" s="3" t="str">
        <f>IF(I970&lt;&gt;"",INDEX(Departamentos!A:A,MATCH(I970,Departamentos!B:B,0)),"")</f>
        <v/>
      </c>
      <c r="K970"/>
      <c r="L970" s="3" t="str">
        <f>IF(K970&lt;&gt;"",INDEX(Distritos!A:A,MATCH(K970,Distritos!B:B,0)),"")</f>
        <v/>
      </c>
      <c r="M970"/>
      <c r="N970" t="str">
        <f>IF(M970&lt;&gt;"",INDEX(Municipios!A:A,MATCH(M970,Municipios!B:B,0)),"")</f>
        <v/>
      </c>
      <c r="O970"/>
      <c r="P970"/>
    </row>
    <row r="971" spans="1:22">
      <c r="A971"/>
      <c r="B971"/>
      <c r="C971"/>
      <c r="D971" t="str">
        <f>IF(C971&lt;&gt;"",INDEX(Actividades!A:A,MATCH(C971,Actividades!B:B,0)),"")</f>
        <v/>
      </c>
      <c r="E971"/>
      <c r="F971"/>
      <c r="G971"/>
      <c r="H971"/>
      <c r="I971"/>
      <c r="J971" s="3" t="str">
        <f>IF(I971&lt;&gt;"",INDEX(Departamentos!A:A,MATCH(I971,Departamentos!B:B,0)),"")</f>
        <v/>
      </c>
      <c r="K971"/>
      <c r="L971" s="3" t="str">
        <f>IF(K971&lt;&gt;"",INDEX(Distritos!A:A,MATCH(K971,Distritos!B:B,0)),"")</f>
        <v/>
      </c>
      <c r="M971"/>
      <c r="N971" t="str">
        <f>IF(M971&lt;&gt;"",INDEX(Municipios!A:A,MATCH(M971,Municipios!B:B,0)),"")</f>
        <v/>
      </c>
      <c r="O971"/>
      <c r="P971"/>
    </row>
    <row r="972" spans="1:22">
      <c r="A972"/>
      <c r="B972"/>
      <c r="C972"/>
      <c r="D972" t="str">
        <f>IF(C972&lt;&gt;"",INDEX(Actividades!A:A,MATCH(C972,Actividades!B:B,0)),"")</f>
        <v/>
      </c>
      <c r="E972"/>
      <c r="F972"/>
      <c r="G972"/>
      <c r="H972"/>
      <c r="I972"/>
      <c r="J972" s="3" t="str">
        <f>IF(I972&lt;&gt;"",INDEX(Departamentos!A:A,MATCH(I972,Departamentos!B:B,0)),"")</f>
        <v/>
      </c>
      <c r="K972"/>
      <c r="L972" s="3" t="str">
        <f>IF(K972&lt;&gt;"",INDEX(Distritos!A:A,MATCH(K972,Distritos!B:B,0)),"")</f>
        <v/>
      </c>
      <c r="M972"/>
      <c r="N972" t="str">
        <f>IF(M972&lt;&gt;"",INDEX(Municipios!A:A,MATCH(M972,Municipios!B:B,0)),"")</f>
        <v/>
      </c>
      <c r="O972"/>
      <c r="P972"/>
    </row>
    <row r="973" spans="1:22">
      <c r="A973"/>
      <c r="B973"/>
      <c r="C973"/>
      <c r="D973" t="str">
        <f>IF(C973&lt;&gt;"",INDEX(Actividades!A:A,MATCH(C973,Actividades!B:B,0)),"")</f>
        <v/>
      </c>
      <c r="E973"/>
      <c r="F973"/>
      <c r="G973"/>
      <c r="H973"/>
      <c r="I973"/>
      <c r="J973" s="3" t="str">
        <f>IF(I973&lt;&gt;"",INDEX(Departamentos!A:A,MATCH(I973,Departamentos!B:B,0)),"")</f>
        <v/>
      </c>
      <c r="K973"/>
      <c r="L973" s="3" t="str">
        <f>IF(K973&lt;&gt;"",INDEX(Distritos!A:A,MATCH(K973,Distritos!B:B,0)),"")</f>
        <v/>
      </c>
      <c r="M973"/>
      <c r="N973" t="str">
        <f>IF(M973&lt;&gt;"",INDEX(Municipios!A:A,MATCH(M973,Municipios!B:B,0)),"")</f>
        <v/>
      </c>
      <c r="O973"/>
      <c r="P973"/>
    </row>
    <row r="974" spans="1:22">
      <c r="A974"/>
      <c r="B974"/>
      <c r="C974"/>
      <c r="D974" t="str">
        <f>IF(C974&lt;&gt;"",INDEX(Actividades!A:A,MATCH(C974,Actividades!B:B,0)),"")</f>
        <v/>
      </c>
      <c r="E974"/>
      <c r="F974"/>
      <c r="G974"/>
      <c r="H974"/>
      <c r="I974"/>
      <c r="J974" s="3" t="str">
        <f>IF(I974&lt;&gt;"",INDEX(Departamentos!A:A,MATCH(I974,Departamentos!B:B,0)),"")</f>
        <v/>
      </c>
      <c r="K974"/>
      <c r="L974" s="3" t="str">
        <f>IF(K974&lt;&gt;"",INDEX(Distritos!A:A,MATCH(K974,Distritos!B:B,0)),"")</f>
        <v/>
      </c>
      <c r="M974"/>
      <c r="N974" t="str">
        <f>IF(M974&lt;&gt;"",INDEX(Municipios!A:A,MATCH(M974,Municipios!B:B,0)),"")</f>
        <v/>
      </c>
      <c r="O974"/>
      <c r="P974"/>
    </row>
    <row r="975" spans="1:22">
      <c r="A975"/>
      <c r="B975"/>
      <c r="C975"/>
      <c r="D975" t="str">
        <f>IF(C975&lt;&gt;"",INDEX(Actividades!A:A,MATCH(C975,Actividades!B:B,0)),"")</f>
        <v/>
      </c>
      <c r="E975"/>
      <c r="F975"/>
      <c r="G975"/>
      <c r="H975"/>
      <c r="I975"/>
      <c r="J975" s="3" t="str">
        <f>IF(I975&lt;&gt;"",INDEX(Departamentos!A:A,MATCH(I975,Departamentos!B:B,0)),"")</f>
        <v/>
      </c>
      <c r="K975"/>
      <c r="L975" s="3" t="str">
        <f>IF(K975&lt;&gt;"",INDEX(Distritos!A:A,MATCH(K975,Distritos!B:B,0)),"")</f>
        <v/>
      </c>
      <c r="M975"/>
      <c r="N975" t="str">
        <f>IF(M975&lt;&gt;"",INDEX(Municipios!A:A,MATCH(M975,Municipios!B:B,0)),"")</f>
        <v/>
      </c>
      <c r="O975"/>
      <c r="P975"/>
    </row>
    <row r="976" spans="1:22">
      <c r="A976"/>
      <c r="B976"/>
      <c r="C976"/>
      <c r="D976" t="str">
        <f>IF(C976&lt;&gt;"",INDEX(Actividades!A:A,MATCH(C976,Actividades!B:B,0)),"")</f>
        <v/>
      </c>
      <c r="E976"/>
      <c r="F976"/>
      <c r="G976"/>
      <c r="H976"/>
      <c r="I976"/>
      <c r="J976" s="3" t="str">
        <f>IF(I976&lt;&gt;"",INDEX(Departamentos!A:A,MATCH(I976,Departamentos!B:B,0)),"")</f>
        <v/>
      </c>
      <c r="K976"/>
      <c r="L976" s="3" t="str">
        <f>IF(K976&lt;&gt;"",INDEX(Distritos!A:A,MATCH(K976,Distritos!B:B,0)),"")</f>
        <v/>
      </c>
      <c r="M976"/>
      <c r="N976" t="str">
        <f>IF(M976&lt;&gt;"",INDEX(Municipios!A:A,MATCH(M976,Municipios!B:B,0)),"")</f>
        <v/>
      </c>
      <c r="O976"/>
      <c r="P976"/>
    </row>
    <row r="977" spans="1:22">
      <c r="A977"/>
      <c r="B977"/>
      <c r="C977"/>
      <c r="D977" t="str">
        <f>IF(C977&lt;&gt;"",INDEX(Actividades!A:A,MATCH(C977,Actividades!B:B,0)),"")</f>
        <v/>
      </c>
      <c r="E977"/>
      <c r="F977"/>
      <c r="G977"/>
      <c r="H977"/>
      <c r="I977"/>
      <c r="J977" s="3" t="str">
        <f>IF(I977&lt;&gt;"",INDEX(Departamentos!A:A,MATCH(I977,Departamentos!B:B,0)),"")</f>
        <v/>
      </c>
      <c r="K977"/>
      <c r="L977" s="3" t="str">
        <f>IF(K977&lt;&gt;"",INDEX(Distritos!A:A,MATCH(K977,Distritos!B:B,0)),"")</f>
        <v/>
      </c>
      <c r="M977"/>
      <c r="N977" t="str">
        <f>IF(M977&lt;&gt;"",INDEX(Municipios!A:A,MATCH(M977,Municipios!B:B,0)),"")</f>
        <v/>
      </c>
      <c r="O977"/>
      <c r="P977"/>
    </row>
    <row r="978" spans="1:22">
      <c r="A978"/>
      <c r="B978"/>
      <c r="C978"/>
      <c r="D978" t="str">
        <f>IF(C978&lt;&gt;"",INDEX(Actividades!A:A,MATCH(C978,Actividades!B:B,0)),"")</f>
        <v/>
      </c>
      <c r="E978"/>
      <c r="F978"/>
      <c r="G978"/>
      <c r="H978"/>
      <c r="I978"/>
      <c r="J978" s="3" t="str">
        <f>IF(I978&lt;&gt;"",INDEX(Departamentos!A:A,MATCH(I978,Departamentos!B:B,0)),"")</f>
        <v/>
      </c>
      <c r="K978"/>
      <c r="L978" s="3" t="str">
        <f>IF(K978&lt;&gt;"",INDEX(Distritos!A:A,MATCH(K978,Distritos!B:B,0)),"")</f>
        <v/>
      </c>
      <c r="M978"/>
      <c r="N978" t="str">
        <f>IF(M978&lt;&gt;"",INDEX(Municipios!A:A,MATCH(M978,Municipios!B:B,0)),"")</f>
        <v/>
      </c>
      <c r="O978"/>
      <c r="P978"/>
    </row>
    <row r="979" spans="1:22">
      <c r="A979"/>
      <c r="B979"/>
      <c r="C979"/>
      <c r="D979" t="str">
        <f>IF(C979&lt;&gt;"",INDEX(Actividades!A:A,MATCH(C979,Actividades!B:B,0)),"")</f>
        <v/>
      </c>
      <c r="E979"/>
      <c r="F979"/>
      <c r="G979"/>
      <c r="H979"/>
      <c r="I979"/>
      <c r="J979" s="3" t="str">
        <f>IF(I979&lt;&gt;"",INDEX(Departamentos!A:A,MATCH(I979,Departamentos!B:B,0)),"")</f>
        <v/>
      </c>
      <c r="K979"/>
      <c r="L979" s="3" t="str">
        <f>IF(K979&lt;&gt;"",INDEX(Distritos!A:A,MATCH(K979,Distritos!B:B,0)),"")</f>
        <v/>
      </c>
      <c r="M979"/>
      <c r="N979" t="str">
        <f>IF(M979&lt;&gt;"",INDEX(Municipios!A:A,MATCH(M979,Municipios!B:B,0)),"")</f>
        <v/>
      </c>
      <c r="O979"/>
      <c r="P979"/>
    </row>
    <row r="980" spans="1:22">
      <c r="A980"/>
      <c r="B980"/>
      <c r="C980"/>
      <c r="D980" t="str">
        <f>IF(C980&lt;&gt;"",INDEX(Actividades!A:A,MATCH(C980,Actividades!B:B,0)),"")</f>
        <v/>
      </c>
      <c r="E980"/>
      <c r="F980"/>
      <c r="G980"/>
      <c r="H980"/>
      <c r="I980"/>
      <c r="J980" s="3" t="str">
        <f>IF(I980&lt;&gt;"",INDEX(Departamentos!A:A,MATCH(I980,Departamentos!B:B,0)),"")</f>
        <v/>
      </c>
      <c r="K980"/>
      <c r="L980" s="3" t="str">
        <f>IF(K980&lt;&gt;"",INDEX(Distritos!A:A,MATCH(K980,Distritos!B:B,0)),"")</f>
        <v/>
      </c>
      <c r="M980"/>
      <c r="N980" t="str">
        <f>IF(M980&lt;&gt;"",INDEX(Municipios!A:A,MATCH(M980,Municipios!B:B,0)),"")</f>
        <v/>
      </c>
      <c r="O980"/>
      <c r="P980"/>
    </row>
    <row r="981" spans="1:22">
      <c r="A981"/>
      <c r="B981"/>
      <c r="C981"/>
      <c r="D981" t="str">
        <f>IF(C981&lt;&gt;"",INDEX(Actividades!A:A,MATCH(C981,Actividades!B:B,0)),"")</f>
        <v/>
      </c>
      <c r="E981"/>
      <c r="F981"/>
      <c r="G981"/>
      <c r="H981"/>
      <c r="I981"/>
      <c r="J981" s="3" t="str">
        <f>IF(I981&lt;&gt;"",INDEX(Departamentos!A:A,MATCH(I981,Departamentos!B:B,0)),"")</f>
        <v/>
      </c>
      <c r="K981"/>
      <c r="L981" s="3" t="str">
        <f>IF(K981&lt;&gt;"",INDEX(Distritos!A:A,MATCH(K981,Distritos!B:B,0)),"")</f>
        <v/>
      </c>
      <c r="M981"/>
      <c r="N981" t="str">
        <f>IF(M981&lt;&gt;"",INDEX(Municipios!A:A,MATCH(M981,Municipios!B:B,0)),"")</f>
        <v/>
      </c>
      <c r="O981"/>
      <c r="P981"/>
    </row>
    <row r="982" spans="1:22">
      <c r="A982"/>
      <c r="B982"/>
      <c r="C982"/>
      <c r="D982" t="str">
        <f>IF(C982&lt;&gt;"",INDEX(Actividades!A:A,MATCH(C982,Actividades!B:B,0)),"")</f>
        <v/>
      </c>
      <c r="E982"/>
      <c r="F982"/>
      <c r="G982"/>
      <c r="H982"/>
      <c r="I982"/>
      <c r="J982" s="3" t="str">
        <f>IF(I982&lt;&gt;"",INDEX(Departamentos!A:A,MATCH(I982,Departamentos!B:B,0)),"")</f>
        <v/>
      </c>
      <c r="K982"/>
      <c r="L982" s="3" t="str">
        <f>IF(K982&lt;&gt;"",INDEX(Distritos!A:A,MATCH(K982,Distritos!B:B,0)),"")</f>
        <v/>
      </c>
      <c r="M982"/>
      <c r="N982" t="str">
        <f>IF(M982&lt;&gt;"",INDEX(Municipios!A:A,MATCH(M982,Municipios!B:B,0)),"")</f>
        <v/>
      </c>
      <c r="O982"/>
      <c r="P982"/>
    </row>
    <row r="983" spans="1:22">
      <c r="A983"/>
      <c r="B983"/>
      <c r="C983"/>
      <c r="D983" t="str">
        <f>IF(C983&lt;&gt;"",INDEX(Actividades!A:A,MATCH(C983,Actividades!B:B,0)),"")</f>
        <v/>
      </c>
      <c r="E983"/>
      <c r="F983"/>
      <c r="G983"/>
      <c r="H983"/>
      <c r="I983"/>
      <c r="J983" s="3" t="str">
        <f>IF(I983&lt;&gt;"",INDEX(Departamentos!A:A,MATCH(I983,Departamentos!B:B,0)),"")</f>
        <v/>
      </c>
      <c r="K983"/>
      <c r="L983" s="3" t="str">
        <f>IF(K983&lt;&gt;"",INDEX(Distritos!A:A,MATCH(K983,Distritos!B:B,0)),"")</f>
        <v/>
      </c>
      <c r="M983"/>
      <c r="N983" t="str">
        <f>IF(M983&lt;&gt;"",INDEX(Municipios!A:A,MATCH(M983,Municipios!B:B,0)),"")</f>
        <v/>
      </c>
      <c r="O983"/>
      <c r="P983"/>
    </row>
    <row r="984" spans="1:22">
      <c r="A984"/>
      <c r="B984"/>
      <c r="C984"/>
      <c r="D984" t="str">
        <f>IF(C984&lt;&gt;"",INDEX(Actividades!A:A,MATCH(C984,Actividades!B:B,0)),"")</f>
        <v/>
      </c>
      <c r="E984"/>
      <c r="F984"/>
      <c r="G984"/>
      <c r="H984"/>
      <c r="I984"/>
      <c r="J984" s="3" t="str">
        <f>IF(I984&lt;&gt;"",INDEX(Departamentos!A:A,MATCH(I984,Departamentos!B:B,0)),"")</f>
        <v/>
      </c>
      <c r="K984"/>
      <c r="L984" s="3" t="str">
        <f>IF(K984&lt;&gt;"",INDEX(Distritos!A:A,MATCH(K984,Distritos!B:B,0)),"")</f>
        <v/>
      </c>
      <c r="M984"/>
      <c r="N984" t="str">
        <f>IF(M984&lt;&gt;"",INDEX(Municipios!A:A,MATCH(M984,Municipios!B:B,0)),"")</f>
        <v/>
      </c>
      <c r="O984"/>
      <c r="P984"/>
    </row>
    <row r="985" spans="1:22">
      <c r="A985"/>
      <c r="B985"/>
      <c r="C985"/>
      <c r="D985" t="str">
        <f>IF(C985&lt;&gt;"",INDEX(Actividades!A:A,MATCH(C985,Actividades!B:B,0)),"")</f>
        <v/>
      </c>
      <c r="E985"/>
      <c r="F985"/>
      <c r="G985"/>
      <c r="H985"/>
      <c r="I985"/>
      <c r="J985" s="3" t="str">
        <f>IF(I985&lt;&gt;"",INDEX(Departamentos!A:A,MATCH(I985,Departamentos!B:B,0)),"")</f>
        <v/>
      </c>
      <c r="K985"/>
      <c r="L985" s="3" t="str">
        <f>IF(K985&lt;&gt;"",INDEX(Distritos!A:A,MATCH(K985,Distritos!B:B,0)),"")</f>
        <v/>
      </c>
      <c r="M985"/>
      <c r="N985" t="str">
        <f>IF(M985&lt;&gt;"",INDEX(Municipios!A:A,MATCH(M985,Municipios!B:B,0)),"")</f>
        <v/>
      </c>
      <c r="O985"/>
      <c r="P985"/>
    </row>
    <row r="986" spans="1:22">
      <c r="A986"/>
      <c r="B986"/>
      <c r="C986"/>
      <c r="D986" t="str">
        <f>IF(C986&lt;&gt;"",INDEX(Actividades!A:A,MATCH(C986,Actividades!B:B,0)),"")</f>
        <v/>
      </c>
      <c r="E986"/>
      <c r="F986"/>
      <c r="G986"/>
      <c r="H986"/>
      <c r="I986"/>
      <c r="J986" s="3" t="str">
        <f>IF(I986&lt;&gt;"",INDEX(Departamentos!A:A,MATCH(I986,Departamentos!B:B,0)),"")</f>
        <v/>
      </c>
      <c r="K986"/>
      <c r="L986" s="3" t="str">
        <f>IF(K986&lt;&gt;"",INDEX(Distritos!A:A,MATCH(K986,Distritos!B:B,0)),"")</f>
        <v/>
      </c>
      <c r="M986"/>
      <c r="N986" t="str">
        <f>IF(M986&lt;&gt;"",INDEX(Municipios!A:A,MATCH(M986,Municipios!B:B,0)),"")</f>
        <v/>
      </c>
      <c r="O986"/>
      <c r="P986"/>
    </row>
    <row r="987" spans="1:22">
      <c r="A987"/>
      <c r="B987"/>
      <c r="C987"/>
      <c r="D987" t="str">
        <f>IF(C987&lt;&gt;"",INDEX(Actividades!A:A,MATCH(C987,Actividades!B:B,0)),"")</f>
        <v/>
      </c>
      <c r="E987"/>
      <c r="F987"/>
      <c r="G987"/>
      <c r="H987"/>
      <c r="I987"/>
      <c r="J987" s="3" t="str">
        <f>IF(I987&lt;&gt;"",INDEX(Departamentos!A:A,MATCH(I987,Departamentos!B:B,0)),"")</f>
        <v/>
      </c>
      <c r="K987"/>
      <c r="L987" s="3" t="str">
        <f>IF(K987&lt;&gt;"",INDEX(Distritos!A:A,MATCH(K987,Distritos!B:B,0)),"")</f>
        <v/>
      </c>
      <c r="M987"/>
      <c r="N987" t="str">
        <f>IF(M987&lt;&gt;"",INDEX(Municipios!A:A,MATCH(M987,Municipios!B:B,0)),"")</f>
        <v/>
      </c>
      <c r="O987"/>
      <c r="P987"/>
    </row>
    <row r="988" spans="1:22">
      <c r="A988"/>
      <c r="B988"/>
      <c r="C988"/>
      <c r="D988" t="str">
        <f>IF(C988&lt;&gt;"",INDEX(Actividades!A:A,MATCH(C988,Actividades!B:B,0)),"")</f>
        <v/>
      </c>
      <c r="E988"/>
      <c r="F988"/>
      <c r="G988"/>
      <c r="H988"/>
      <c r="I988"/>
      <c r="J988" s="3" t="str">
        <f>IF(I988&lt;&gt;"",INDEX(Departamentos!A:A,MATCH(I988,Departamentos!B:B,0)),"")</f>
        <v/>
      </c>
      <c r="K988"/>
      <c r="L988" s="3" t="str">
        <f>IF(K988&lt;&gt;"",INDEX(Distritos!A:A,MATCH(K988,Distritos!B:B,0)),"")</f>
        <v/>
      </c>
      <c r="M988"/>
      <c r="N988" t="str">
        <f>IF(M988&lt;&gt;"",INDEX(Municipios!A:A,MATCH(M988,Municipios!B:B,0)),"")</f>
        <v/>
      </c>
      <c r="O988"/>
      <c r="P988"/>
    </row>
    <row r="989" spans="1:22">
      <c r="A989"/>
      <c r="B989"/>
      <c r="C989"/>
      <c r="D989" t="str">
        <f>IF(C989&lt;&gt;"",INDEX(Actividades!A:A,MATCH(C989,Actividades!B:B,0)),"")</f>
        <v/>
      </c>
      <c r="E989"/>
      <c r="F989"/>
      <c r="G989"/>
      <c r="H989"/>
      <c r="I989"/>
      <c r="J989" s="3" t="str">
        <f>IF(I989&lt;&gt;"",INDEX(Departamentos!A:A,MATCH(I989,Departamentos!B:B,0)),"")</f>
        <v/>
      </c>
      <c r="K989"/>
      <c r="L989" s="3" t="str">
        <f>IF(K989&lt;&gt;"",INDEX(Distritos!A:A,MATCH(K989,Distritos!B:B,0)),"")</f>
        <v/>
      </c>
      <c r="M989"/>
      <c r="N989" t="str">
        <f>IF(M989&lt;&gt;"",INDEX(Municipios!A:A,MATCH(M989,Municipios!B:B,0)),"")</f>
        <v/>
      </c>
      <c r="O989"/>
      <c r="P989"/>
    </row>
    <row r="990" spans="1:22">
      <c r="A990"/>
      <c r="B990"/>
      <c r="C990"/>
      <c r="D990" t="str">
        <f>IF(C990&lt;&gt;"",INDEX(Actividades!A:A,MATCH(C990,Actividades!B:B,0)),"")</f>
        <v/>
      </c>
      <c r="E990"/>
      <c r="F990"/>
      <c r="G990"/>
      <c r="H990"/>
      <c r="I990"/>
      <c r="J990" s="3" t="str">
        <f>IF(I990&lt;&gt;"",INDEX(Departamentos!A:A,MATCH(I990,Departamentos!B:B,0)),"")</f>
        <v/>
      </c>
      <c r="K990"/>
      <c r="L990" s="3" t="str">
        <f>IF(K990&lt;&gt;"",INDEX(Distritos!A:A,MATCH(K990,Distritos!B:B,0)),"")</f>
        <v/>
      </c>
      <c r="M990"/>
      <c r="N990" t="str">
        <f>IF(M990&lt;&gt;"",INDEX(Municipios!A:A,MATCH(M990,Municipios!B:B,0)),"")</f>
        <v/>
      </c>
      <c r="O990"/>
      <c r="P990"/>
    </row>
    <row r="991" spans="1:22">
      <c r="A991"/>
      <c r="B991"/>
      <c r="C991"/>
      <c r="D991" t="str">
        <f>IF(C991&lt;&gt;"",INDEX(Actividades!A:A,MATCH(C991,Actividades!B:B,0)),"")</f>
        <v/>
      </c>
      <c r="E991"/>
      <c r="F991"/>
      <c r="G991"/>
      <c r="H991"/>
      <c r="I991"/>
      <c r="J991" s="3" t="str">
        <f>IF(I991&lt;&gt;"",INDEX(Departamentos!A:A,MATCH(I991,Departamentos!B:B,0)),"")</f>
        <v/>
      </c>
      <c r="K991"/>
      <c r="L991" s="3" t="str">
        <f>IF(K991&lt;&gt;"",INDEX(Distritos!A:A,MATCH(K991,Distritos!B:B,0)),"")</f>
        <v/>
      </c>
      <c r="M991"/>
      <c r="N991" t="str">
        <f>IF(M991&lt;&gt;"",INDEX(Municipios!A:A,MATCH(M991,Municipios!B:B,0)),"")</f>
        <v/>
      </c>
      <c r="O991"/>
      <c r="P991"/>
    </row>
    <row r="992" spans="1:22">
      <c r="A992"/>
      <c r="B992"/>
      <c r="C992"/>
      <c r="D992" t="str">
        <f>IF(C992&lt;&gt;"",INDEX(Actividades!A:A,MATCH(C992,Actividades!B:B,0)),"")</f>
        <v/>
      </c>
      <c r="E992"/>
      <c r="F992"/>
      <c r="G992"/>
      <c r="H992"/>
      <c r="I992"/>
      <c r="J992" s="3" t="str">
        <f>IF(I992&lt;&gt;"",INDEX(Departamentos!A:A,MATCH(I992,Departamentos!B:B,0)),"")</f>
        <v/>
      </c>
      <c r="K992"/>
      <c r="L992" s="3" t="str">
        <f>IF(K992&lt;&gt;"",INDEX(Distritos!A:A,MATCH(K992,Distritos!B:B,0)),"")</f>
        <v/>
      </c>
      <c r="M992"/>
      <c r="N992" t="str">
        <f>IF(M992&lt;&gt;"",INDEX(Municipios!A:A,MATCH(M992,Municipios!B:B,0)),"")</f>
        <v/>
      </c>
      <c r="O992"/>
      <c r="P992"/>
    </row>
    <row r="993" spans="1:22">
      <c r="A993"/>
      <c r="B993"/>
      <c r="C993"/>
      <c r="D993" t="str">
        <f>IF(C993&lt;&gt;"",INDEX(Actividades!A:A,MATCH(C993,Actividades!B:B,0)),"")</f>
        <v/>
      </c>
      <c r="E993"/>
      <c r="F993"/>
      <c r="G993"/>
      <c r="H993"/>
      <c r="I993"/>
      <c r="J993" s="3" t="str">
        <f>IF(I993&lt;&gt;"",INDEX(Departamentos!A:A,MATCH(I993,Departamentos!B:B,0)),"")</f>
        <v/>
      </c>
      <c r="K993"/>
      <c r="L993" s="3" t="str">
        <f>IF(K993&lt;&gt;"",INDEX(Distritos!A:A,MATCH(K993,Distritos!B:B,0)),"")</f>
        <v/>
      </c>
      <c r="M993"/>
      <c r="N993" t="str">
        <f>IF(M993&lt;&gt;"",INDEX(Municipios!A:A,MATCH(M993,Municipios!B:B,0)),"")</f>
        <v/>
      </c>
      <c r="O993"/>
      <c r="P993"/>
    </row>
    <row r="994" spans="1:22">
      <c r="A994"/>
      <c r="B994"/>
      <c r="C994"/>
      <c r="D994" t="str">
        <f>IF(C994&lt;&gt;"",INDEX(Actividades!A:A,MATCH(C994,Actividades!B:B,0)),"")</f>
        <v/>
      </c>
      <c r="E994"/>
      <c r="F994"/>
      <c r="G994"/>
      <c r="H994"/>
      <c r="I994"/>
      <c r="J994" s="3" t="str">
        <f>IF(I994&lt;&gt;"",INDEX(Departamentos!A:A,MATCH(I994,Departamentos!B:B,0)),"")</f>
        <v/>
      </c>
      <c r="K994"/>
      <c r="L994" s="3" t="str">
        <f>IF(K994&lt;&gt;"",INDEX(Distritos!A:A,MATCH(K994,Distritos!B:B,0)),"")</f>
        <v/>
      </c>
      <c r="M994"/>
      <c r="N994" t="str">
        <f>IF(M994&lt;&gt;"",INDEX(Municipios!A:A,MATCH(M994,Municipios!B:B,0)),"")</f>
        <v/>
      </c>
      <c r="O994"/>
      <c r="P994"/>
    </row>
    <row r="995" spans="1:22">
      <c r="A995"/>
      <c r="B995"/>
      <c r="C995"/>
      <c r="D995" t="str">
        <f>IF(C995&lt;&gt;"",INDEX(Actividades!A:A,MATCH(C995,Actividades!B:B,0)),"")</f>
        <v/>
      </c>
      <c r="E995"/>
      <c r="F995"/>
      <c r="G995"/>
      <c r="H995"/>
      <c r="I995"/>
      <c r="J995" s="3" t="str">
        <f>IF(I995&lt;&gt;"",INDEX(Departamentos!A:A,MATCH(I995,Departamentos!B:B,0)),"")</f>
        <v/>
      </c>
      <c r="K995"/>
      <c r="L995" s="3" t="str">
        <f>IF(K995&lt;&gt;"",INDEX(Distritos!A:A,MATCH(K995,Distritos!B:B,0)),"")</f>
        <v/>
      </c>
      <c r="M995"/>
      <c r="N995" t="str">
        <f>IF(M995&lt;&gt;"",INDEX(Municipios!A:A,MATCH(M995,Municipios!B:B,0)),"")</f>
        <v/>
      </c>
      <c r="O995"/>
      <c r="P995"/>
    </row>
    <row r="996" spans="1:22">
      <c r="A996"/>
      <c r="B996"/>
      <c r="C996"/>
      <c r="D996" t="str">
        <f>IF(C996&lt;&gt;"",INDEX(Actividades!A:A,MATCH(C996,Actividades!B:B,0)),"")</f>
        <v/>
      </c>
      <c r="E996"/>
      <c r="F996"/>
      <c r="G996"/>
      <c r="H996"/>
      <c r="I996"/>
      <c r="J996" s="3" t="str">
        <f>IF(I996&lt;&gt;"",INDEX(Departamentos!A:A,MATCH(I996,Departamentos!B:B,0)),"")</f>
        <v/>
      </c>
      <c r="K996"/>
      <c r="L996" s="3" t="str">
        <f>IF(K996&lt;&gt;"",INDEX(Distritos!A:A,MATCH(K996,Distritos!B:B,0)),"")</f>
        <v/>
      </c>
      <c r="M996"/>
      <c r="N996" t="str">
        <f>IF(M996&lt;&gt;"",INDEX(Municipios!A:A,MATCH(M996,Municipios!B:B,0)),"")</f>
        <v/>
      </c>
      <c r="O996"/>
      <c r="P996"/>
    </row>
    <row r="997" spans="1:22">
      <c r="A997"/>
      <c r="B997"/>
      <c r="C997"/>
      <c r="D997" t="str">
        <f>IF(C997&lt;&gt;"",INDEX(Actividades!A:A,MATCH(C997,Actividades!B:B,0)),"")</f>
        <v/>
      </c>
      <c r="E997"/>
      <c r="F997"/>
      <c r="G997"/>
      <c r="H997"/>
      <c r="I997"/>
      <c r="J997" s="3" t="str">
        <f>IF(I997&lt;&gt;"",INDEX(Departamentos!A:A,MATCH(I997,Departamentos!B:B,0)),"")</f>
        <v/>
      </c>
      <c r="K997"/>
      <c r="L997" s="3" t="str">
        <f>IF(K997&lt;&gt;"",INDEX(Distritos!A:A,MATCH(K997,Distritos!B:B,0)),"")</f>
        <v/>
      </c>
      <c r="M997"/>
      <c r="N997" t="str">
        <f>IF(M997&lt;&gt;"",INDEX(Municipios!A:A,MATCH(M997,Municipios!B:B,0)),"")</f>
        <v/>
      </c>
      <c r="O997"/>
      <c r="P997"/>
    </row>
    <row r="998" spans="1:22">
      <c r="A998"/>
      <c r="B998"/>
      <c r="C998"/>
      <c r="D998" t="str">
        <f>IF(C998&lt;&gt;"",INDEX(Actividades!A:A,MATCH(C998,Actividades!B:B,0)),"")</f>
        <v/>
      </c>
      <c r="E998"/>
      <c r="F998"/>
      <c r="G998"/>
      <c r="H998"/>
      <c r="I998"/>
      <c r="J998" s="3" t="str">
        <f>IF(I998&lt;&gt;"",INDEX(Departamentos!A:A,MATCH(I998,Departamentos!B:B,0)),"")</f>
        <v/>
      </c>
      <c r="K998"/>
      <c r="L998" s="3" t="str">
        <f>IF(K998&lt;&gt;"",INDEX(Distritos!A:A,MATCH(K998,Distritos!B:B,0)),"")</f>
        <v/>
      </c>
      <c r="M998"/>
      <c r="N998" t="str">
        <f>IF(M998&lt;&gt;"",INDEX(Municipios!A:A,MATCH(M998,Municipios!B:B,0)),"")</f>
        <v/>
      </c>
      <c r="O998"/>
      <c r="P998"/>
    </row>
    <row r="999" spans="1:22">
      <c r="A999"/>
      <c r="B999"/>
      <c r="C999"/>
      <c r="D999" t="str">
        <f>IF(C999&lt;&gt;"",INDEX(Actividades!A:A,MATCH(C999,Actividades!B:B,0)),"")</f>
        <v/>
      </c>
      <c r="E999"/>
      <c r="F999"/>
      <c r="G999"/>
      <c r="H999"/>
      <c r="I999"/>
      <c r="J999" s="3" t="str">
        <f>IF(I999&lt;&gt;"",INDEX(Departamentos!A:A,MATCH(I999,Departamentos!B:B,0)),"")</f>
        <v/>
      </c>
      <c r="K999"/>
      <c r="L999" s="3" t="str">
        <f>IF(K999&lt;&gt;"",INDEX(Distritos!A:A,MATCH(K999,Distritos!B:B,0)),"")</f>
        <v/>
      </c>
      <c r="M999"/>
      <c r="N999" t="str">
        <f>IF(M999&lt;&gt;"",INDEX(Municipios!A:A,MATCH(M999,Municipios!B:B,0)),"")</f>
        <v/>
      </c>
      <c r="O999"/>
      <c r="P999"/>
    </row>
    <row r="1000" spans="1:22">
      <c r="A1000"/>
      <c r="B1000"/>
      <c r="C1000"/>
      <c r="D1000" t="str">
        <f>IF(C1000&lt;&gt;"",INDEX(Actividades!A:A,MATCH(C1000,Actividades!B:B,0)),"")</f>
        <v/>
      </c>
      <c r="E1000"/>
      <c r="F1000"/>
      <c r="G1000"/>
      <c r="H1000"/>
      <c r="I1000"/>
      <c r="J1000" s="3" t="str">
        <f>IF(I1000&lt;&gt;"",INDEX(Departamentos!A:A,MATCH(I1000,Departamentos!B:B,0)),"")</f>
        <v/>
      </c>
      <c r="K1000"/>
      <c r="L1000" s="3" t="str">
        <f>IF(K1000&lt;&gt;"",INDEX(Distritos!A:A,MATCH(K1000,Distritos!B:B,0)),"")</f>
        <v/>
      </c>
      <c r="M1000"/>
      <c r="N1000" t="str">
        <f>IF(M1000&lt;&gt;"",INDEX(Municipios!A:A,MATCH(M1000,Municipios!B:B,0)),"")</f>
        <v/>
      </c>
      <c r="O1000"/>
      <c r="P1000"/>
    </row>
  </sheetData>
  <dataValidations count="5">
    <dataValidation type="list" errorStyle="information" operator="between" allowBlank="1" showDropDown="0" showInputMessage="0" showErrorMessage="0" sqref="C2:C1000">
      <formula1>Actividades!$B$2:$B$774</formula1>
    </dataValidation>
    <dataValidation type="list" errorStyle="information" operator="between" allowBlank="1" showDropDown="0" showInputMessage="0" showErrorMessage="0" sqref="E2:E1000">
      <formula1>tipo_contribuyente!$A$1:$A$4</formula1>
    </dataValidation>
    <dataValidation type="list" errorStyle="information" operator="between" allowBlank="1" showDropDown="0" showInputMessage="0" showErrorMessage="0" sqref="I2:I1000">
      <formula1>Departamentos!$B$2:$B$16</formula1>
    </dataValidation>
    <dataValidation type="list" errorStyle="information" operator="between" allowBlank="1" showDropDown="0" showInputMessage="0" showErrorMessage="0" sqref="K2:K1000">
      <formula1>'Distritos'!$B$2:$B$263</formula1>
    </dataValidation>
    <dataValidation type="list" errorStyle="information" operator="between" allowBlank="1" showDropDown="0" showInputMessage="0" showErrorMessage="0" sqref="M2:M1000">
      <formula1>'Municipios'!$B$2:$B$46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5" customWidth="true" style="0"/>
  </cols>
  <sheetData>
    <row r="1" spans="1:1">
      <c r="A1" t="s">
        <v>25</v>
      </c>
    </row>
    <row r="2" spans="1:1">
      <c r="A2"/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29</v>
      </c>
    </row>
    <row r="7" spans="1:1">
      <c r="A7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D6" sqref="D6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6"/>
  <sheetViews>
    <sheetView tabSelected="0" workbookViewId="0" showGridLines="true" showRowColHeaders="1">
      <selection activeCell="G10" sqref="G10"/>
    </sheetView>
  </sheetViews>
  <sheetFormatPr defaultRowHeight="14.4" outlineLevelRow="0" outlineLevelCol="0"/>
  <cols>
    <col min="1" max="1" width="15.6640625" customWidth="true" style="3"/>
    <col min="2" max="2" width="12" customWidth="true" style="0"/>
  </cols>
  <sheetData>
    <row r="1" spans="1:2">
      <c r="A1" s="3" t="s">
        <v>9</v>
      </c>
      <c r="B1" t="s">
        <v>8</v>
      </c>
    </row>
    <row r="2" spans="1:2">
      <c r="A2" s="3">
        <v>1</v>
      </c>
      <c r="B2" t="s">
        <v>37</v>
      </c>
    </row>
    <row r="3" spans="1:2">
      <c r="A3" s="3">
        <v>2</v>
      </c>
      <c r="B3" t="s">
        <v>38</v>
      </c>
    </row>
    <row r="4" spans="1:2">
      <c r="A4" s="3">
        <v>3</v>
      </c>
      <c r="B4" t="s">
        <v>39</v>
      </c>
    </row>
    <row r="5" spans="1:2">
      <c r="A5" s="3">
        <v>4</v>
      </c>
      <c r="B5" t="s">
        <v>40</v>
      </c>
    </row>
    <row r="6" spans="1:2">
      <c r="A6" s="3">
        <v>5</v>
      </c>
      <c r="B6" t="s">
        <v>41</v>
      </c>
    </row>
    <row r="7" spans="1:2">
      <c r="A7" s="3">
        <v>6</v>
      </c>
      <c r="B7" t="s">
        <v>21</v>
      </c>
    </row>
    <row r="8" spans="1:2">
      <c r="A8" s="3">
        <v>7</v>
      </c>
      <c r="B8" t="s">
        <v>42</v>
      </c>
    </row>
    <row r="9" spans="1:2">
      <c r="A9" s="3">
        <v>8</v>
      </c>
      <c r="B9" t="s">
        <v>43</v>
      </c>
    </row>
    <row r="10" spans="1:2">
      <c r="A10" s="3">
        <v>9</v>
      </c>
      <c r="B10" t="s">
        <v>44</v>
      </c>
    </row>
    <row r="11" spans="1:2">
      <c r="A11" s="3">
        <v>10</v>
      </c>
      <c r="B11" t="s">
        <v>45</v>
      </c>
    </row>
    <row r="12" spans="1:2">
      <c r="A12" s="3">
        <v>11</v>
      </c>
      <c r="B12" t="s">
        <v>46</v>
      </c>
    </row>
    <row r="13" spans="1:2">
      <c r="A13" s="3">
        <v>12</v>
      </c>
      <c r="B13" t="s">
        <v>47</v>
      </c>
    </row>
    <row r="14" spans="1:2">
      <c r="A14" s="3">
        <v>13</v>
      </c>
      <c r="B14" t="s">
        <v>48</v>
      </c>
    </row>
    <row r="15" spans="1:2">
      <c r="A15" s="3">
        <v>14</v>
      </c>
      <c r="B15" t="s">
        <v>49</v>
      </c>
    </row>
    <row r="16" spans="1:2">
      <c r="A16" s="3">
        <v>0</v>
      </c>
      <c r="B16" t="s">
        <v>18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0" workbookViewId="0" showGridLines="true" showRowColHeaders="1">
      <selection activeCell="A1" sqref="A1:C46"/>
    </sheetView>
  </sheetViews>
  <sheetFormatPr defaultRowHeight="14.4" outlineLevelRow="0" outlineLevelCol="0"/>
  <cols>
    <col min="2" max="2" width="20" customWidth="true" style="0"/>
    <col min="3" max="3" width="15.6640625" customWidth="true" style="0"/>
  </cols>
  <sheetData>
    <row r="1" spans="1:3">
      <c r="A1" t="s">
        <v>50</v>
      </c>
      <c r="B1" t="s">
        <v>51</v>
      </c>
      <c r="C1" t="s">
        <v>9</v>
      </c>
    </row>
    <row r="2" spans="1:3">
      <c r="A2">
        <v>13</v>
      </c>
      <c r="B2" t="s">
        <v>52</v>
      </c>
      <c r="C2">
        <v>1</v>
      </c>
    </row>
    <row r="3" spans="1:3">
      <c r="A3">
        <v>14</v>
      </c>
      <c r="B3" t="s">
        <v>53</v>
      </c>
      <c r="C3">
        <v>1</v>
      </c>
    </row>
    <row r="4" spans="1:3">
      <c r="A4">
        <v>15</v>
      </c>
      <c r="B4" t="s">
        <v>54</v>
      </c>
      <c r="C4">
        <v>1</v>
      </c>
    </row>
    <row r="5" spans="1:3">
      <c r="A5">
        <v>14</v>
      </c>
      <c r="B5" t="s">
        <v>55</v>
      </c>
      <c r="C5">
        <v>2</v>
      </c>
    </row>
    <row r="6" spans="1:3">
      <c r="A6">
        <v>15</v>
      </c>
      <c r="B6" t="s">
        <v>56</v>
      </c>
      <c r="C6">
        <v>2</v>
      </c>
    </row>
    <row r="7" spans="1:3">
      <c r="A7">
        <v>16</v>
      </c>
      <c r="B7" t="s">
        <v>57</v>
      </c>
      <c r="C7">
        <v>2</v>
      </c>
    </row>
    <row r="8" spans="1:3">
      <c r="A8">
        <v>17</v>
      </c>
      <c r="B8" t="s">
        <v>58</v>
      </c>
      <c r="C8">
        <v>2</v>
      </c>
    </row>
    <row r="9" spans="1:3">
      <c r="A9">
        <v>17</v>
      </c>
      <c r="B9" t="s">
        <v>59</v>
      </c>
      <c r="C9">
        <v>3</v>
      </c>
    </row>
    <row r="10" spans="1:3">
      <c r="A10">
        <v>18</v>
      </c>
      <c r="B10" t="s">
        <v>60</v>
      </c>
      <c r="C10">
        <v>3</v>
      </c>
    </row>
    <row r="11" spans="1:3">
      <c r="A11">
        <v>19</v>
      </c>
      <c r="B11" t="s">
        <v>61</v>
      </c>
      <c r="C11">
        <v>3</v>
      </c>
    </row>
    <row r="12" spans="1:3">
      <c r="A12">
        <v>20</v>
      </c>
      <c r="B12" t="s">
        <v>62</v>
      </c>
      <c r="C12">
        <v>3</v>
      </c>
    </row>
    <row r="13" spans="1:3">
      <c r="A13">
        <v>34</v>
      </c>
      <c r="B13" t="s">
        <v>63</v>
      </c>
      <c r="C13">
        <v>4</v>
      </c>
    </row>
    <row r="14" spans="1:3">
      <c r="A14">
        <v>35</v>
      </c>
      <c r="B14" t="s">
        <v>64</v>
      </c>
      <c r="C14">
        <v>4</v>
      </c>
    </row>
    <row r="15" spans="1:3">
      <c r="A15">
        <v>36</v>
      </c>
      <c r="B15" t="s">
        <v>65</v>
      </c>
      <c r="C15">
        <v>4</v>
      </c>
    </row>
    <row r="16" spans="1:3">
      <c r="A16">
        <v>23</v>
      </c>
      <c r="B16" t="s">
        <v>66</v>
      </c>
      <c r="C16">
        <v>5</v>
      </c>
    </row>
    <row r="17" spans="1:3">
      <c r="A17">
        <v>24</v>
      </c>
      <c r="B17" t="s">
        <v>67</v>
      </c>
      <c r="C17">
        <v>5</v>
      </c>
    </row>
    <row r="18" spans="1:3">
      <c r="A18">
        <v>25</v>
      </c>
      <c r="B18" t="s">
        <v>68</v>
      </c>
      <c r="C18">
        <v>5</v>
      </c>
    </row>
    <row r="19" spans="1:3">
      <c r="A19">
        <v>26</v>
      </c>
      <c r="B19" t="s">
        <v>69</v>
      </c>
      <c r="C19">
        <v>5</v>
      </c>
    </row>
    <row r="20" spans="1:3">
      <c r="A20">
        <v>27</v>
      </c>
      <c r="B20" t="s">
        <v>70</v>
      </c>
      <c r="C20">
        <v>5</v>
      </c>
    </row>
    <row r="21" spans="1:3">
      <c r="A21">
        <v>28</v>
      </c>
      <c r="B21" t="s">
        <v>71</v>
      </c>
      <c r="C21">
        <v>5</v>
      </c>
    </row>
    <row r="22" spans="1:3">
      <c r="A22">
        <v>20</v>
      </c>
      <c r="B22" t="s">
        <v>72</v>
      </c>
      <c r="C22">
        <v>6</v>
      </c>
    </row>
    <row r="23" spans="1:3">
      <c r="A23">
        <v>21</v>
      </c>
      <c r="B23" t="s">
        <v>73</v>
      </c>
      <c r="C23">
        <v>6</v>
      </c>
    </row>
    <row r="24" spans="1:3">
      <c r="A24">
        <v>22</v>
      </c>
      <c r="B24" t="s">
        <v>74</v>
      </c>
      <c r="C24">
        <v>6</v>
      </c>
    </row>
    <row r="25" spans="1:3">
      <c r="A25">
        <v>23</v>
      </c>
      <c r="B25" t="s">
        <v>23</v>
      </c>
      <c r="C25">
        <v>6</v>
      </c>
    </row>
    <row r="26" spans="1:3">
      <c r="A26">
        <v>24</v>
      </c>
      <c r="B26" t="s">
        <v>75</v>
      </c>
      <c r="C26">
        <v>6</v>
      </c>
    </row>
    <row r="27" spans="1:3">
      <c r="A27">
        <v>17</v>
      </c>
      <c r="B27" t="s">
        <v>76</v>
      </c>
      <c r="C27">
        <v>7</v>
      </c>
    </row>
    <row r="28" spans="1:3">
      <c r="A28">
        <v>18</v>
      </c>
      <c r="B28" t="s">
        <v>77</v>
      </c>
      <c r="C28">
        <v>7</v>
      </c>
    </row>
    <row r="29" spans="1:3">
      <c r="A29">
        <v>23</v>
      </c>
      <c r="B29" t="s">
        <v>78</v>
      </c>
      <c r="C29">
        <v>8</v>
      </c>
    </row>
    <row r="30" spans="1:3">
      <c r="A30">
        <v>24</v>
      </c>
      <c r="B30" t="s">
        <v>79</v>
      </c>
      <c r="C30">
        <v>8</v>
      </c>
    </row>
    <row r="31" spans="1:3">
      <c r="A31">
        <v>25</v>
      </c>
      <c r="B31" t="s">
        <v>80</v>
      </c>
      <c r="C31">
        <v>8</v>
      </c>
    </row>
    <row r="32" spans="1:3">
      <c r="A32">
        <v>10</v>
      </c>
      <c r="B32" t="s">
        <v>81</v>
      </c>
      <c r="C32">
        <v>9</v>
      </c>
    </row>
    <row r="33" spans="1:3">
      <c r="A33">
        <v>11</v>
      </c>
      <c r="B33" t="s">
        <v>82</v>
      </c>
      <c r="C33">
        <v>9</v>
      </c>
    </row>
    <row r="34" spans="1:3">
      <c r="A34">
        <v>14</v>
      </c>
      <c r="B34" t="s">
        <v>83</v>
      </c>
      <c r="C34">
        <v>10</v>
      </c>
    </row>
    <row r="35" spans="1:3">
      <c r="A35">
        <v>15</v>
      </c>
      <c r="B35" t="s">
        <v>84</v>
      </c>
      <c r="C35">
        <v>10</v>
      </c>
    </row>
    <row r="36" spans="1:3">
      <c r="A36">
        <v>24</v>
      </c>
      <c r="B36" t="s">
        <v>85</v>
      </c>
      <c r="C36">
        <v>11</v>
      </c>
    </row>
    <row r="37" spans="1:3">
      <c r="A37">
        <v>25</v>
      </c>
      <c r="B37" t="s">
        <v>86</v>
      </c>
      <c r="C37">
        <v>11</v>
      </c>
    </row>
    <row r="38" spans="1:3">
      <c r="A38">
        <v>26</v>
      </c>
      <c r="B38" t="s">
        <v>87</v>
      </c>
      <c r="C38">
        <v>11</v>
      </c>
    </row>
    <row r="39" spans="1:3">
      <c r="A39">
        <v>21</v>
      </c>
      <c r="B39" t="s">
        <v>88</v>
      </c>
      <c r="C39">
        <v>12</v>
      </c>
    </row>
    <row r="40" spans="1:3">
      <c r="A40">
        <v>22</v>
      </c>
      <c r="B40" t="s">
        <v>89</v>
      </c>
      <c r="C40">
        <v>12</v>
      </c>
    </row>
    <row r="41" spans="1:3">
      <c r="A41">
        <v>23</v>
      </c>
      <c r="B41" t="s">
        <v>90</v>
      </c>
      <c r="C41">
        <v>12</v>
      </c>
    </row>
    <row r="42" spans="1:3">
      <c r="A42">
        <v>27</v>
      </c>
      <c r="B42" t="s">
        <v>91</v>
      </c>
      <c r="C42">
        <v>13</v>
      </c>
    </row>
    <row r="43" spans="1:3">
      <c r="A43">
        <v>28</v>
      </c>
      <c r="B43" t="s">
        <v>92</v>
      </c>
      <c r="C43">
        <v>13</v>
      </c>
    </row>
    <row r="44" spans="1:3">
      <c r="A44">
        <v>19</v>
      </c>
      <c r="B44" t="s">
        <v>93</v>
      </c>
      <c r="C44">
        <v>14</v>
      </c>
    </row>
    <row r="45" spans="1:3">
      <c r="A45">
        <v>20</v>
      </c>
      <c r="B45" t="s">
        <v>94</v>
      </c>
      <c r="C45">
        <v>14</v>
      </c>
    </row>
    <row r="46" spans="1:3">
      <c r="A46">
        <v>0</v>
      </c>
      <c r="B46" t="s">
        <v>18</v>
      </c>
      <c r="C46">
        <v>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3"/>
  <sheetViews>
    <sheetView tabSelected="0" workbookViewId="0" showGridLines="true" showRowColHeaders="1" topLeftCell="A240">
      <selection activeCell="A1" sqref="A1:D263"/>
    </sheetView>
  </sheetViews>
  <sheetFormatPr defaultRowHeight="14.4" outlineLevelRow="0" outlineLevelCol="0"/>
  <cols>
    <col min="1" max="1" width="10.83203125" customWidth="true" style="3"/>
    <col min="2" max="2" width="24.83203125" customWidth="true" style="0"/>
    <col min="3" max="3" width="12.6640625" customWidth="true" style="0"/>
  </cols>
  <sheetData>
    <row r="1" spans="1:4">
      <c r="A1" s="3" t="s">
        <v>50</v>
      </c>
      <c r="B1" t="s">
        <v>51</v>
      </c>
      <c r="C1" t="s">
        <v>13</v>
      </c>
      <c r="D1" t="s">
        <v>9</v>
      </c>
    </row>
    <row r="2" spans="1:4">
      <c r="A2" s="3">
        <v>3</v>
      </c>
      <c r="B2" t="s">
        <v>95</v>
      </c>
      <c r="C2">
        <v>13</v>
      </c>
      <c r="D2">
        <v>1</v>
      </c>
    </row>
    <row r="3" spans="1:4">
      <c r="A3" s="3">
        <v>5</v>
      </c>
      <c r="B3" t="s">
        <v>96</v>
      </c>
      <c r="C3">
        <v>13</v>
      </c>
      <c r="D3">
        <v>1</v>
      </c>
    </row>
    <row r="4" spans="1:4">
      <c r="A4" s="3">
        <v>9</v>
      </c>
      <c r="B4" t="s">
        <v>97</v>
      </c>
      <c r="C4">
        <v>13</v>
      </c>
      <c r="D4">
        <v>1</v>
      </c>
    </row>
    <row r="5" spans="1:4">
      <c r="A5" s="3">
        <v>12</v>
      </c>
      <c r="B5" t="s">
        <v>98</v>
      </c>
      <c r="C5">
        <v>13</v>
      </c>
      <c r="D5">
        <v>1</v>
      </c>
    </row>
    <row r="6" spans="1:4">
      <c r="A6" s="3">
        <v>1</v>
      </c>
      <c r="B6" t="s">
        <v>99</v>
      </c>
      <c r="C6">
        <v>14</v>
      </c>
      <c r="D6">
        <v>1</v>
      </c>
    </row>
    <row r="7" spans="1:4">
      <c r="A7" s="3">
        <v>2</v>
      </c>
      <c r="B7" t="s">
        <v>100</v>
      </c>
      <c r="C7">
        <v>14</v>
      </c>
      <c r="D7">
        <v>1</v>
      </c>
    </row>
    <row r="8" spans="1:4">
      <c r="A8" s="3">
        <v>4</v>
      </c>
      <c r="B8" t="s">
        <v>101</v>
      </c>
      <c r="C8">
        <v>14</v>
      </c>
      <c r="D8">
        <v>1</v>
      </c>
    </row>
    <row r="9" spans="1:4">
      <c r="A9" s="3">
        <v>11</v>
      </c>
      <c r="B9" t="s">
        <v>102</v>
      </c>
      <c r="C9">
        <v>14</v>
      </c>
      <c r="D9">
        <v>1</v>
      </c>
    </row>
    <row r="10" spans="1:4">
      <c r="A10" s="3">
        <v>6</v>
      </c>
      <c r="B10" t="s">
        <v>103</v>
      </c>
      <c r="C10">
        <v>15</v>
      </c>
      <c r="D10">
        <v>1</v>
      </c>
    </row>
    <row r="11" spans="1:4">
      <c r="A11" s="3">
        <v>7</v>
      </c>
      <c r="B11" t="s">
        <v>104</v>
      </c>
      <c r="C11">
        <v>15</v>
      </c>
      <c r="D11">
        <v>1</v>
      </c>
    </row>
    <row r="12" spans="1:4">
      <c r="A12" s="3">
        <v>8</v>
      </c>
      <c r="B12" t="s">
        <v>105</v>
      </c>
      <c r="C12">
        <v>15</v>
      </c>
      <c r="D12">
        <v>1</v>
      </c>
    </row>
    <row r="13" spans="1:4">
      <c r="A13" s="3">
        <v>10</v>
      </c>
      <c r="B13" t="s">
        <v>106</v>
      </c>
      <c r="C13">
        <v>15</v>
      </c>
      <c r="D13">
        <v>1</v>
      </c>
    </row>
    <row r="14" spans="1:4">
      <c r="A14" s="3">
        <v>6</v>
      </c>
      <c r="B14" t="s">
        <v>107</v>
      </c>
      <c r="C14">
        <v>14</v>
      </c>
      <c r="D14">
        <v>2</v>
      </c>
    </row>
    <row r="15" spans="1:4">
      <c r="A15" s="3">
        <v>7</v>
      </c>
      <c r="B15" t="s">
        <v>108</v>
      </c>
      <c r="C15">
        <v>14</v>
      </c>
      <c r="D15">
        <v>2</v>
      </c>
    </row>
    <row r="16" spans="1:4">
      <c r="A16" s="3">
        <v>11</v>
      </c>
      <c r="B16" t="s">
        <v>109</v>
      </c>
      <c r="C16">
        <v>14</v>
      </c>
      <c r="D16">
        <v>2</v>
      </c>
    </row>
    <row r="17" spans="1:4">
      <c r="A17" s="3">
        <v>13</v>
      </c>
      <c r="B17" t="s">
        <v>110</v>
      </c>
      <c r="C17">
        <v>14</v>
      </c>
      <c r="D17">
        <v>2</v>
      </c>
    </row>
    <row r="18" spans="1:4">
      <c r="A18" s="3">
        <v>10</v>
      </c>
      <c r="B18" t="s">
        <v>111</v>
      </c>
      <c r="C18">
        <v>15</v>
      </c>
      <c r="D18">
        <v>2</v>
      </c>
    </row>
    <row r="19" spans="1:4">
      <c r="A19" s="3">
        <v>2</v>
      </c>
      <c r="B19" t="s">
        <v>112</v>
      </c>
      <c r="C19">
        <v>16</v>
      </c>
      <c r="D19">
        <v>2</v>
      </c>
    </row>
    <row r="20" spans="1:4">
      <c r="A20" s="3">
        <v>4</v>
      </c>
      <c r="B20" t="s">
        <v>113</v>
      </c>
      <c r="C20">
        <v>16</v>
      </c>
      <c r="D20">
        <v>2</v>
      </c>
    </row>
    <row r="21" spans="1:4">
      <c r="A21" s="3">
        <v>1</v>
      </c>
      <c r="B21" t="s">
        <v>114</v>
      </c>
      <c r="C21">
        <v>17</v>
      </c>
      <c r="D21">
        <v>2</v>
      </c>
    </row>
    <row r="22" spans="1:4">
      <c r="A22" s="3">
        <v>3</v>
      </c>
      <c r="B22" t="s">
        <v>115</v>
      </c>
      <c r="C22">
        <v>17</v>
      </c>
      <c r="D22">
        <v>2</v>
      </c>
    </row>
    <row r="23" spans="1:4">
      <c r="A23" s="3">
        <v>5</v>
      </c>
      <c r="B23" t="s">
        <v>116</v>
      </c>
      <c r="C23">
        <v>17</v>
      </c>
      <c r="D23">
        <v>2</v>
      </c>
    </row>
    <row r="24" spans="1:4">
      <c r="A24" s="3">
        <v>8</v>
      </c>
      <c r="B24" t="s">
        <v>117</v>
      </c>
      <c r="C24">
        <v>17</v>
      </c>
      <c r="D24">
        <v>2</v>
      </c>
    </row>
    <row r="25" spans="1:4">
      <c r="A25" s="3">
        <v>9</v>
      </c>
      <c r="B25" t="s">
        <v>118</v>
      </c>
      <c r="C25">
        <v>17</v>
      </c>
      <c r="D25">
        <v>2</v>
      </c>
    </row>
    <row r="26" spans="1:4">
      <c r="A26" s="3">
        <v>12</v>
      </c>
      <c r="B26" t="s">
        <v>119</v>
      </c>
      <c r="C26">
        <v>17</v>
      </c>
      <c r="D26">
        <v>2</v>
      </c>
    </row>
    <row r="27" spans="1:4">
      <c r="A27" s="3">
        <v>7</v>
      </c>
      <c r="B27" t="s">
        <v>120</v>
      </c>
      <c r="C27">
        <v>17</v>
      </c>
      <c r="D27">
        <v>3</v>
      </c>
    </row>
    <row r="28" spans="1:4">
      <c r="A28" s="3">
        <v>8</v>
      </c>
      <c r="B28" t="s">
        <v>121</v>
      </c>
      <c r="C28">
        <v>17</v>
      </c>
      <c r="D28">
        <v>3</v>
      </c>
    </row>
    <row r="29" spans="1:4">
      <c r="A29" s="3">
        <v>10</v>
      </c>
      <c r="B29" t="s">
        <v>122</v>
      </c>
      <c r="C29">
        <v>17</v>
      </c>
      <c r="D29">
        <v>3</v>
      </c>
    </row>
    <row r="30" spans="1:4">
      <c r="A30" s="3">
        <v>13</v>
      </c>
      <c r="B30" t="s">
        <v>123</v>
      </c>
      <c r="C30">
        <v>17</v>
      </c>
      <c r="D30">
        <v>3</v>
      </c>
    </row>
    <row r="31" spans="1:4">
      <c r="A31" s="3">
        <v>15</v>
      </c>
      <c r="B31" t="s">
        <v>124</v>
      </c>
      <c r="C31">
        <v>18</v>
      </c>
      <c r="D31">
        <v>3</v>
      </c>
    </row>
    <row r="32" spans="1:4">
      <c r="A32" s="3">
        <v>16</v>
      </c>
      <c r="B32" t="s">
        <v>125</v>
      </c>
      <c r="C32">
        <v>18</v>
      </c>
      <c r="D32">
        <v>3</v>
      </c>
    </row>
    <row r="33" spans="1:4">
      <c r="A33" s="3">
        <v>9</v>
      </c>
      <c r="B33" t="s">
        <v>126</v>
      </c>
      <c r="C33">
        <v>18</v>
      </c>
      <c r="D33">
        <v>3</v>
      </c>
    </row>
    <row r="34" spans="1:4">
      <c r="A34" s="3">
        <v>11</v>
      </c>
      <c r="B34" t="s">
        <v>127</v>
      </c>
      <c r="C34">
        <v>18</v>
      </c>
      <c r="D34">
        <v>3</v>
      </c>
    </row>
    <row r="35" spans="1:4">
      <c r="A35" s="3">
        <v>14</v>
      </c>
      <c r="B35" t="s">
        <v>128</v>
      </c>
      <c r="C35">
        <v>18</v>
      </c>
      <c r="D35">
        <v>3</v>
      </c>
    </row>
    <row r="36" spans="1:4">
      <c r="A36" s="3">
        <v>6</v>
      </c>
      <c r="B36" t="s">
        <v>129</v>
      </c>
      <c r="C36">
        <v>19</v>
      </c>
      <c r="D36">
        <v>3</v>
      </c>
    </row>
    <row r="37" spans="1:4">
      <c r="A37" s="3">
        <v>2</v>
      </c>
      <c r="B37" t="s">
        <v>130</v>
      </c>
      <c r="C37">
        <v>19</v>
      </c>
      <c r="D37">
        <v>3</v>
      </c>
    </row>
    <row r="38" spans="1:4">
      <c r="A38" s="3">
        <v>3</v>
      </c>
      <c r="B38" t="s">
        <v>131</v>
      </c>
      <c r="C38">
        <v>19</v>
      </c>
      <c r="D38">
        <v>3</v>
      </c>
    </row>
    <row r="39" spans="1:4">
      <c r="A39" s="3">
        <v>12</v>
      </c>
      <c r="B39" t="s">
        <v>132</v>
      </c>
      <c r="C39">
        <v>19</v>
      </c>
      <c r="D39">
        <v>3</v>
      </c>
    </row>
    <row r="40" spans="1:4">
      <c r="A40" s="3">
        <v>4</v>
      </c>
      <c r="B40" t="s">
        <v>133</v>
      </c>
      <c r="C40">
        <v>19</v>
      </c>
      <c r="D40">
        <v>3</v>
      </c>
    </row>
    <row r="41" spans="1:4">
      <c r="A41" s="3">
        <v>5</v>
      </c>
      <c r="B41" t="s">
        <v>134</v>
      </c>
      <c r="C41">
        <v>19</v>
      </c>
      <c r="D41">
        <v>3</v>
      </c>
    </row>
    <row r="42" spans="1:4">
      <c r="A42" s="3">
        <v>1</v>
      </c>
      <c r="B42" t="s">
        <v>135</v>
      </c>
      <c r="C42">
        <v>20</v>
      </c>
      <c r="D42">
        <v>3</v>
      </c>
    </row>
    <row r="43" spans="1:4">
      <c r="A43" s="3">
        <v>12</v>
      </c>
      <c r="B43" t="s">
        <v>136</v>
      </c>
      <c r="C43">
        <v>34</v>
      </c>
      <c r="D43">
        <v>4</v>
      </c>
    </row>
    <row r="44" spans="1:4">
      <c r="A44" s="3">
        <v>4</v>
      </c>
      <c r="B44" t="s">
        <v>137</v>
      </c>
      <c r="C44">
        <v>34</v>
      </c>
      <c r="D44">
        <v>4</v>
      </c>
    </row>
    <row r="45" spans="1:4">
      <c r="A45" s="3">
        <v>25</v>
      </c>
      <c r="B45" t="s">
        <v>138</v>
      </c>
      <c r="C45">
        <v>34</v>
      </c>
      <c r="D45">
        <v>4</v>
      </c>
    </row>
    <row r="46" spans="1:4">
      <c r="A46" s="3">
        <v>16</v>
      </c>
      <c r="B46" t="s">
        <v>139</v>
      </c>
      <c r="C46">
        <v>35</v>
      </c>
      <c r="D46">
        <v>4</v>
      </c>
    </row>
    <row r="47" spans="1:4">
      <c r="A47" s="3">
        <v>33</v>
      </c>
      <c r="B47" t="s">
        <v>140</v>
      </c>
      <c r="C47">
        <v>35</v>
      </c>
      <c r="D47">
        <v>4</v>
      </c>
    </row>
    <row r="48" spans="1:4">
      <c r="A48" s="3">
        <v>13</v>
      </c>
      <c r="B48" t="s">
        <v>141</v>
      </c>
      <c r="C48">
        <v>35</v>
      </c>
      <c r="D48">
        <v>4</v>
      </c>
    </row>
    <row r="49" spans="1:4">
      <c r="A49" s="3">
        <v>1</v>
      </c>
      <c r="B49" t="s">
        <v>142</v>
      </c>
      <c r="C49">
        <v>35</v>
      </c>
      <c r="D49">
        <v>4</v>
      </c>
    </row>
    <row r="50" spans="1:4">
      <c r="A50" s="3">
        <v>8</v>
      </c>
      <c r="B50" t="s">
        <v>143</v>
      </c>
      <c r="C50">
        <v>35</v>
      </c>
      <c r="D50">
        <v>4</v>
      </c>
    </row>
    <row r="51" spans="1:4">
      <c r="A51" s="3">
        <v>10</v>
      </c>
      <c r="B51" t="s">
        <v>144</v>
      </c>
      <c r="C51">
        <v>35</v>
      </c>
      <c r="D51">
        <v>4</v>
      </c>
    </row>
    <row r="52" spans="1:4">
      <c r="A52" s="3">
        <v>24</v>
      </c>
      <c r="B52" t="s">
        <v>145</v>
      </c>
      <c r="C52">
        <v>35</v>
      </c>
      <c r="D52">
        <v>4</v>
      </c>
    </row>
    <row r="53" spans="1:4">
      <c r="A53" s="3">
        <v>31</v>
      </c>
      <c r="B53" t="s">
        <v>146</v>
      </c>
      <c r="C53">
        <v>35</v>
      </c>
      <c r="D53">
        <v>4</v>
      </c>
    </row>
    <row r="54" spans="1:4">
      <c r="A54" s="3">
        <v>32</v>
      </c>
      <c r="B54" t="s">
        <v>147</v>
      </c>
      <c r="C54">
        <v>35</v>
      </c>
      <c r="D54">
        <v>4</v>
      </c>
    </row>
    <row r="55" spans="1:4">
      <c r="A55" s="3">
        <v>22</v>
      </c>
      <c r="B55" t="s">
        <v>148</v>
      </c>
      <c r="C55">
        <v>35</v>
      </c>
      <c r="D55">
        <v>4</v>
      </c>
    </row>
    <row r="56" spans="1:4">
      <c r="A56" s="3">
        <v>7</v>
      </c>
      <c r="B56" t="s">
        <v>149</v>
      </c>
      <c r="C56">
        <v>36</v>
      </c>
      <c r="D56">
        <v>4</v>
      </c>
    </row>
    <row r="57" spans="1:4">
      <c r="A57" s="3">
        <v>2</v>
      </c>
      <c r="B57" t="s">
        <v>150</v>
      </c>
      <c r="C57">
        <v>36</v>
      </c>
      <c r="D57">
        <v>4</v>
      </c>
    </row>
    <row r="58" spans="1:4">
      <c r="A58" s="3">
        <v>3</v>
      </c>
      <c r="B58" t="s">
        <v>151</v>
      </c>
      <c r="C58">
        <v>36</v>
      </c>
      <c r="D58">
        <v>4</v>
      </c>
    </row>
    <row r="59" spans="1:4">
      <c r="A59" s="3">
        <v>5</v>
      </c>
      <c r="B59" t="s">
        <v>152</v>
      </c>
      <c r="C59">
        <v>36</v>
      </c>
      <c r="D59">
        <v>4</v>
      </c>
    </row>
    <row r="60" spans="1:4">
      <c r="A60" s="3">
        <v>6</v>
      </c>
      <c r="B60" t="s">
        <v>153</v>
      </c>
      <c r="C60">
        <v>36</v>
      </c>
      <c r="D60">
        <v>4</v>
      </c>
    </row>
    <row r="61" spans="1:4">
      <c r="A61" s="3">
        <v>9</v>
      </c>
      <c r="B61" t="s">
        <v>154</v>
      </c>
      <c r="C61">
        <v>36</v>
      </c>
      <c r="D61">
        <v>4</v>
      </c>
    </row>
    <row r="62" spans="1:4">
      <c r="A62" s="3">
        <v>11</v>
      </c>
      <c r="B62" t="s">
        <v>155</v>
      </c>
      <c r="C62">
        <v>36</v>
      </c>
      <c r="D62">
        <v>4</v>
      </c>
    </row>
    <row r="63" spans="1:4">
      <c r="A63" s="3">
        <v>14</v>
      </c>
      <c r="B63" t="s">
        <v>156</v>
      </c>
      <c r="C63">
        <v>36</v>
      </c>
      <c r="D63">
        <v>4</v>
      </c>
    </row>
    <row r="64" spans="1:4">
      <c r="A64" s="3">
        <v>15</v>
      </c>
      <c r="B64" t="s">
        <v>157</v>
      </c>
      <c r="C64">
        <v>36</v>
      </c>
      <c r="D64">
        <v>4</v>
      </c>
    </row>
    <row r="65" spans="1:4">
      <c r="A65" s="3">
        <v>17</v>
      </c>
      <c r="B65" t="s">
        <v>158</v>
      </c>
      <c r="C65">
        <v>36</v>
      </c>
      <c r="D65">
        <v>4</v>
      </c>
    </row>
    <row r="66" spans="1:4">
      <c r="A66" s="3">
        <v>18</v>
      </c>
      <c r="B66" t="s">
        <v>159</v>
      </c>
      <c r="C66">
        <v>36</v>
      </c>
      <c r="D66">
        <v>4</v>
      </c>
    </row>
    <row r="67" spans="1:4">
      <c r="A67" s="3">
        <v>19</v>
      </c>
      <c r="B67" t="s">
        <v>160</v>
      </c>
      <c r="C67">
        <v>36</v>
      </c>
      <c r="D67">
        <v>4</v>
      </c>
    </row>
    <row r="68" spans="1:4">
      <c r="A68" s="3">
        <v>20</v>
      </c>
      <c r="B68" t="s">
        <v>161</v>
      </c>
      <c r="C68">
        <v>36</v>
      </c>
      <c r="D68">
        <v>4</v>
      </c>
    </row>
    <row r="69" spans="1:4">
      <c r="A69" s="3">
        <v>21</v>
      </c>
      <c r="B69" t="s">
        <v>162</v>
      </c>
      <c r="C69">
        <v>36</v>
      </c>
      <c r="D69">
        <v>4</v>
      </c>
    </row>
    <row r="70" spans="1:4">
      <c r="A70" s="3">
        <v>23</v>
      </c>
      <c r="B70" t="s">
        <v>163</v>
      </c>
      <c r="C70">
        <v>36</v>
      </c>
      <c r="D70">
        <v>4</v>
      </c>
    </row>
    <row r="71" spans="1:4">
      <c r="A71" s="3">
        <v>26</v>
      </c>
      <c r="B71" t="s">
        <v>164</v>
      </c>
      <c r="C71">
        <v>36</v>
      </c>
      <c r="D71">
        <v>4</v>
      </c>
    </row>
    <row r="72" spans="1:4">
      <c r="A72" s="3">
        <v>27</v>
      </c>
      <c r="B72" t="s">
        <v>165</v>
      </c>
      <c r="C72">
        <v>36</v>
      </c>
      <c r="D72">
        <v>4</v>
      </c>
    </row>
    <row r="73" spans="1:4">
      <c r="A73" s="3">
        <v>30</v>
      </c>
      <c r="B73" t="s">
        <v>166</v>
      </c>
      <c r="C73">
        <v>36</v>
      </c>
      <c r="D73">
        <v>4</v>
      </c>
    </row>
    <row r="74" spans="1:4">
      <c r="A74" s="3">
        <v>28</v>
      </c>
      <c r="B74" t="s">
        <v>167</v>
      </c>
      <c r="C74">
        <v>36</v>
      </c>
      <c r="D74">
        <v>4</v>
      </c>
    </row>
    <row r="75" spans="1:4">
      <c r="A75" s="3">
        <v>29</v>
      </c>
      <c r="B75" t="s">
        <v>168</v>
      </c>
      <c r="C75">
        <v>36</v>
      </c>
      <c r="D75">
        <v>4</v>
      </c>
    </row>
    <row r="76" spans="1:4">
      <c r="A76" s="3">
        <v>12</v>
      </c>
      <c r="B76" t="s">
        <v>169</v>
      </c>
      <c r="C76">
        <v>23</v>
      </c>
      <c r="D76">
        <v>5</v>
      </c>
    </row>
    <row r="77" spans="1:4">
      <c r="A77" s="3">
        <v>16</v>
      </c>
      <c r="B77" t="s">
        <v>170</v>
      </c>
      <c r="C77">
        <v>23</v>
      </c>
      <c r="D77">
        <v>5</v>
      </c>
    </row>
    <row r="78" spans="1:4">
      <c r="A78" s="3">
        <v>17</v>
      </c>
      <c r="B78" t="s">
        <v>171</v>
      </c>
      <c r="C78">
        <v>23</v>
      </c>
      <c r="D78">
        <v>5</v>
      </c>
    </row>
    <row r="79" spans="1:4">
      <c r="A79" s="3">
        <v>15</v>
      </c>
      <c r="B79" t="s">
        <v>172</v>
      </c>
      <c r="C79">
        <v>24</v>
      </c>
      <c r="D79">
        <v>5</v>
      </c>
    </row>
    <row r="80" spans="1:4">
      <c r="A80" s="3">
        <v>2</v>
      </c>
      <c r="B80" t="s">
        <v>173</v>
      </c>
      <c r="C80">
        <v>24</v>
      </c>
      <c r="D80">
        <v>5</v>
      </c>
    </row>
    <row r="81" spans="1:4">
      <c r="A81" s="3">
        <v>3</v>
      </c>
      <c r="B81" t="s">
        <v>174</v>
      </c>
      <c r="C81">
        <v>25</v>
      </c>
      <c r="D81">
        <v>5</v>
      </c>
    </row>
    <row r="82" spans="1:4">
      <c r="A82" s="3">
        <v>7</v>
      </c>
      <c r="B82" t="s">
        <v>175</v>
      </c>
      <c r="C82">
        <v>25</v>
      </c>
      <c r="D82">
        <v>5</v>
      </c>
    </row>
    <row r="83" spans="1:4">
      <c r="A83" s="3">
        <v>13</v>
      </c>
      <c r="B83" t="s">
        <v>176</v>
      </c>
      <c r="C83">
        <v>25</v>
      </c>
      <c r="D83">
        <v>5</v>
      </c>
    </row>
    <row r="84" spans="1:4">
      <c r="A84" s="3">
        <v>21</v>
      </c>
      <c r="B84" t="s">
        <v>177</v>
      </c>
      <c r="C84">
        <v>25</v>
      </c>
      <c r="D84">
        <v>5</v>
      </c>
    </row>
    <row r="85" spans="1:4">
      <c r="A85" s="3">
        <v>19</v>
      </c>
      <c r="B85" t="s">
        <v>178</v>
      </c>
      <c r="C85">
        <v>25</v>
      </c>
      <c r="D85">
        <v>5</v>
      </c>
    </row>
    <row r="86" spans="1:4">
      <c r="A86" s="3">
        <v>1</v>
      </c>
      <c r="B86" t="s">
        <v>179</v>
      </c>
      <c r="C86">
        <v>26</v>
      </c>
      <c r="D86">
        <v>5</v>
      </c>
    </row>
    <row r="87" spans="1:4">
      <c r="A87" s="3">
        <v>6</v>
      </c>
      <c r="B87" t="s">
        <v>180</v>
      </c>
      <c r="C87">
        <v>26</v>
      </c>
      <c r="D87">
        <v>5</v>
      </c>
    </row>
    <row r="88" spans="1:4">
      <c r="A88" s="3">
        <v>10</v>
      </c>
      <c r="B88" t="s">
        <v>181</v>
      </c>
      <c r="C88">
        <v>26</v>
      </c>
      <c r="D88">
        <v>5</v>
      </c>
    </row>
    <row r="89" spans="1:4">
      <c r="A89" s="3">
        <v>14</v>
      </c>
      <c r="B89" t="s">
        <v>182</v>
      </c>
      <c r="C89">
        <v>26</v>
      </c>
      <c r="D89">
        <v>5</v>
      </c>
    </row>
    <row r="90" spans="1:4">
      <c r="A90" s="3">
        <v>22</v>
      </c>
      <c r="B90" t="s">
        <v>183</v>
      </c>
      <c r="C90">
        <v>26</v>
      </c>
      <c r="D90">
        <v>5</v>
      </c>
    </row>
    <row r="91" spans="1:4">
      <c r="A91" s="3">
        <v>5</v>
      </c>
      <c r="B91" t="s">
        <v>184</v>
      </c>
      <c r="C91">
        <v>27</v>
      </c>
      <c r="D91">
        <v>5</v>
      </c>
    </row>
    <row r="92" spans="1:4">
      <c r="A92" s="3">
        <v>8</v>
      </c>
      <c r="B92" t="s">
        <v>185</v>
      </c>
      <c r="C92">
        <v>27</v>
      </c>
      <c r="D92">
        <v>5</v>
      </c>
    </row>
    <row r="93" spans="1:4">
      <c r="A93" s="3">
        <v>9</v>
      </c>
      <c r="B93" t="s">
        <v>186</v>
      </c>
      <c r="C93">
        <v>27</v>
      </c>
      <c r="D93">
        <v>5</v>
      </c>
    </row>
    <row r="94" spans="1:4">
      <c r="A94" s="3">
        <v>18</v>
      </c>
      <c r="B94" t="s">
        <v>187</v>
      </c>
      <c r="C94">
        <v>27</v>
      </c>
      <c r="D94">
        <v>5</v>
      </c>
    </row>
    <row r="95" spans="1:4">
      <c r="A95" s="3">
        <v>20</v>
      </c>
      <c r="B95" t="s">
        <v>188</v>
      </c>
      <c r="C95">
        <v>27</v>
      </c>
      <c r="D95">
        <v>5</v>
      </c>
    </row>
    <row r="96" spans="1:4">
      <c r="A96" s="3">
        <v>4</v>
      </c>
      <c r="B96" t="s">
        <v>189</v>
      </c>
      <c r="C96">
        <v>28</v>
      </c>
      <c r="D96">
        <v>5</v>
      </c>
    </row>
    <row r="97" spans="1:4">
      <c r="A97" s="3">
        <v>11</v>
      </c>
      <c r="B97" t="s">
        <v>190</v>
      </c>
      <c r="C97">
        <v>28</v>
      </c>
      <c r="D97">
        <v>5</v>
      </c>
    </row>
    <row r="98" spans="1:4">
      <c r="A98" s="3">
        <v>1</v>
      </c>
      <c r="B98" t="s">
        <v>191</v>
      </c>
      <c r="C98">
        <v>20</v>
      </c>
      <c r="D98">
        <v>6</v>
      </c>
    </row>
    <row r="99" spans="1:4">
      <c r="A99" s="3">
        <v>5</v>
      </c>
      <c r="B99" t="s">
        <v>192</v>
      </c>
      <c r="C99">
        <v>20</v>
      </c>
      <c r="D99">
        <v>6</v>
      </c>
    </row>
    <row r="100" spans="1:4">
      <c r="A100" s="3">
        <v>6</v>
      </c>
      <c r="B100" t="s">
        <v>193</v>
      </c>
      <c r="C100">
        <v>20</v>
      </c>
      <c r="D100">
        <v>6</v>
      </c>
    </row>
    <row r="101" spans="1:4">
      <c r="A101" s="3">
        <v>2</v>
      </c>
      <c r="B101" t="s">
        <v>194</v>
      </c>
      <c r="C101">
        <v>21</v>
      </c>
      <c r="D101">
        <v>6</v>
      </c>
    </row>
    <row r="102" spans="1:4">
      <c r="A102" s="3">
        <v>9</v>
      </c>
      <c r="B102" t="s">
        <v>195</v>
      </c>
      <c r="C102">
        <v>21</v>
      </c>
      <c r="D102">
        <v>6</v>
      </c>
    </row>
    <row r="103" spans="1:4">
      <c r="A103" s="3">
        <v>7</v>
      </c>
      <c r="B103" t="s">
        <v>196</v>
      </c>
      <c r="C103">
        <v>22</v>
      </c>
      <c r="D103">
        <v>6</v>
      </c>
    </row>
    <row r="104" spans="1:4">
      <c r="A104" s="3">
        <v>13</v>
      </c>
      <c r="B104" t="s">
        <v>197</v>
      </c>
      <c r="C104">
        <v>22</v>
      </c>
      <c r="D104">
        <v>6</v>
      </c>
    </row>
    <row r="105" spans="1:4">
      <c r="A105" s="3">
        <v>17</v>
      </c>
      <c r="B105" t="s">
        <v>198</v>
      </c>
      <c r="C105">
        <v>22</v>
      </c>
      <c r="D105">
        <v>6</v>
      </c>
    </row>
    <row r="106" spans="1:4">
      <c r="A106" s="3">
        <v>18</v>
      </c>
      <c r="B106" t="s">
        <v>199</v>
      </c>
      <c r="C106">
        <v>22</v>
      </c>
      <c r="D106">
        <v>6</v>
      </c>
    </row>
    <row r="107" spans="1:4">
      <c r="A107" s="3">
        <v>3</v>
      </c>
      <c r="B107" t="s">
        <v>200</v>
      </c>
      <c r="C107">
        <v>23</v>
      </c>
      <c r="D107">
        <v>6</v>
      </c>
    </row>
    <row r="108" spans="1:4">
      <c r="A108" s="3">
        <v>8</v>
      </c>
      <c r="B108" t="s">
        <v>201</v>
      </c>
      <c r="C108">
        <v>23</v>
      </c>
      <c r="D108">
        <v>6</v>
      </c>
    </row>
    <row r="109" spans="1:4">
      <c r="A109" s="3">
        <v>14</v>
      </c>
      <c r="B109" t="s">
        <v>22</v>
      </c>
      <c r="C109">
        <v>23</v>
      </c>
      <c r="D109">
        <v>6</v>
      </c>
    </row>
    <row r="110" spans="1:4">
      <c r="A110" s="3">
        <v>4</v>
      </c>
      <c r="B110" t="s">
        <v>202</v>
      </c>
      <c r="C110">
        <v>23</v>
      </c>
      <c r="D110">
        <v>6</v>
      </c>
    </row>
    <row r="111" spans="1:4">
      <c r="A111" s="3">
        <v>19</v>
      </c>
      <c r="B111" t="s">
        <v>203</v>
      </c>
      <c r="C111">
        <v>23</v>
      </c>
      <c r="D111">
        <v>6</v>
      </c>
    </row>
    <row r="112" spans="1:4">
      <c r="A112" s="3">
        <v>10</v>
      </c>
      <c r="B112" t="s">
        <v>204</v>
      </c>
      <c r="C112">
        <v>24</v>
      </c>
      <c r="D112">
        <v>6</v>
      </c>
    </row>
    <row r="113" spans="1:4">
      <c r="A113" s="3">
        <v>11</v>
      </c>
      <c r="B113" t="s">
        <v>205</v>
      </c>
      <c r="C113">
        <v>24</v>
      </c>
      <c r="D113">
        <v>6</v>
      </c>
    </row>
    <row r="114" spans="1:4">
      <c r="A114" s="3">
        <v>12</v>
      </c>
      <c r="B114" t="s">
        <v>206</v>
      </c>
      <c r="C114">
        <v>24</v>
      </c>
      <c r="D114">
        <v>6</v>
      </c>
    </row>
    <row r="115" spans="1:4">
      <c r="A115" s="3">
        <v>16</v>
      </c>
      <c r="B115" t="s">
        <v>207</v>
      </c>
      <c r="C115">
        <v>24</v>
      </c>
      <c r="D115">
        <v>6</v>
      </c>
    </row>
    <row r="116" spans="1:4">
      <c r="A116" s="3">
        <v>15</v>
      </c>
      <c r="B116" t="s">
        <v>208</v>
      </c>
      <c r="C116">
        <v>24</v>
      </c>
      <c r="D116">
        <v>6</v>
      </c>
    </row>
    <row r="117" spans="1:4">
      <c r="A117" s="3">
        <v>15</v>
      </c>
      <c r="B117" t="s">
        <v>209</v>
      </c>
      <c r="C117">
        <v>17</v>
      </c>
      <c r="D117">
        <v>7</v>
      </c>
    </row>
    <row r="118" spans="1:4">
      <c r="A118" s="3">
        <v>9</v>
      </c>
      <c r="B118" t="s">
        <v>210</v>
      </c>
      <c r="C118">
        <v>17</v>
      </c>
      <c r="D118">
        <v>7</v>
      </c>
    </row>
    <row r="119" spans="1:4">
      <c r="A119" s="3">
        <v>6</v>
      </c>
      <c r="B119" t="s">
        <v>211</v>
      </c>
      <c r="C119">
        <v>17</v>
      </c>
      <c r="D119">
        <v>7</v>
      </c>
    </row>
    <row r="120" spans="1:4">
      <c r="A120" s="3">
        <v>7</v>
      </c>
      <c r="B120" t="s">
        <v>212</v>
      </c>
      <c r="C120">
        <v>17</v>
      </c>
      <c r="D120">
        <v>7</v>
      </c>
    </row>
    <row r="121" spans="1:4">
      <c r="A121" s="3">
        <v>10</v>
      </c>
      <c r="B121" t="s">
        <v>213</v>
      </c>
      <c r="C121">
        <v>17</v>
      </c>
      <c r="D121">
        <v>7</v>
      </c>
    </row>
    <row r="122" spans="1:4">
      <c r="A122" s="3">
        <v>2</v>
      </c>
      <c r="B122" t="s">
        <v>214</v>
      </c>
      <c r="C122">
        <v>18</v>
      </c>
      <c r="D122">
        <v>7</v>
      </c>
    </row>
    <row r="123" spans="1:4">
      <c r="A123" s="3">
        <v>11</v>
      </c>
      <c r="B123" t="s">
        <v>215</v>
      </c>
      <c r="C123">
        <v>18</v>
      </c>
      <c r="D123">
        <v>7</v>
      </c>
    </row>
    <row r="124" spans="1:4">
      <c r="A124" s="3">
        <v>1</v>
      </c>
      <c r="B124" t="s">
        <v>216</v>
      </c>
      <c r="C124">
        <v>18</v>
      </c>
      <c r="D124">
        <v>7</v>
      </c>
    </row>
    <row r="125" spans="1:4">
      <c r="A125" s="3">
        <v>5</v>
      </c>
      <c r="B125" t="s">
        <v>217</v>
      </c>
      <c r="C125">
        <v>18</v>
      </c>
      <c r="D125">
        <v>7</v>
      </c>
    </row>
    <row r="126" spans="1:4">
      <c r="A126" s="3">
        <v>3</v>
      </c>
      <c r="B126" t="s">
        <v>218</v>
      </c>
      <c r="C126">
        <v>18</v>
      </c>
      <c r="D126">
        <v>7</v>
      </c>
    </row>
    <row r="127" spans="1:4">
      <c r="A127" s="3">
        <v>8</v>
      </c>
      <c r="B127" t="s">
        <v>219</v>
      </c>
      <c r="C127">
        <v>18</v>
      </c>
      <c r="D127">
        <v>7</v>
      </c>
    </row>
    <row r="128" spans="1:4">
      <c r="A128" s="3">
        <v>14</v>
      </c>
      <c r="B128" t="s">
        <v>220</v>
      </c>
      <c r="C128">
        <v>18</v>
      </c>
      <c r="D128">
        <v>7</v>
      </c>
    </row>
    <row r="129" spans="1:4">
      <c r="A129" s="3">
        <v>12</v>
      </c>
      <c r="B129" t="s">
        <v>221</v>
      </c>
      <c r="C129">
        <v>18</v>
      </c>
      <c r="D129">
        <v>7</v>
      </c>
    </row>
    <row r="130" spans="1:4">
      <c r="A130" s="3">
        <v>4</v>
      </c>
      <c r="B130" t="s">
        <v>222</v>
      </c>
      <c r="C130">
        <v>18</v>
      </c>
      <c r="D130">
        <v>7</v>
      </c>
    </row>
    <row r="131" spans="1:4">
      <c r="A131" s="3">
        <v>13</v>
      </c>
      <c r="B131" t="s">
        <v>223</v>
      </c>
      <c r="C131">
        <v>18</v>
      </c>
      <c r="D131">
        <v>7</v>
      </c>
    </row>
    <row r="132" spans="1:4">
      <c r="A132" s="3">
        <v>16</v>
      </c>
      <c r="B132" t="s">
        <v>224</v>
      </c>
      <c r="C132">
        <v>18</v>
      </c>
      <c r="D132">
        <v>7</v>
      </c>
    </row>
    <row r="133" spans="1:4">
      <c r="A133" s="3">
        <v>1</v>
      </c>
      <c r="B133" t="s">
        <v>225</v>
      </c>
      <c r="C133">
        <v>23</v>
      </c>
      <c r="D133">
        <v>8</v>
      </c>
    </row>
    <row r="134" spans="1:4">
      <c r="A134" s="3">
        <v>5</v>
      </c>
      <c r="B134" t="s">
        <v>226</v>
      </c>
      <c r="C134">
        <v>23</v>
      </c>
      <c r="D134">
        <v>8</v>
      </c>
    </row>
    <row r="135" spans="1:4">
      <c r="A135" s="3">
        <v>11</v>
      </c>
      <c r="B135" t="s">
        <v>227</v>
      </c>
      <c r="C135">
        <v>23</v>
      </c>
      <c r="D135">
        <v>8</v>
      </c>
    </row>
    <row r="136" spans="1:4">
      <c r="A136" s="3">
        <v>13</v>
      </c>
      <c r="B136" t="s">
        <v>228</v>
      </c>
      <c r="C136">
        <v>23</v>
      </c>
      <c r="D136">
        <v>8</v>
      </c>
    </row>
    <row r="137" spans="1:4">
      <c r="A137" s="3">
        <v>15</v>
      </c>
      <c r="B137" t="s">
        <v>229</v>
      </c>
      <c r="C137">
        <v>23</v>
      </c>
      <c r="D137">
        <v>8</v>
      </c>
    </row>
    <row r="138" spans="1:4">
      <c r="A138" s="3">
        <v>20</v>
      </c>
      <c r="B138" t="s">
        <v>230</v>
      </c>
      <c r="C138">
        <v>23</v>
      </c>
      <c r="D138">
        <v>8</v>
      </c>
    </row>
    <row r="139" spans="1:4">
      <c r="A139" s="3">
        <v>9</v>
      </c>
      <c r="B139" t="s">
        <v>231</v>
      </c>
      <c r="C139">
        <v>23</v>
      </c>
      <c r="D139">
        <v>8</v>
      </c>
    </row>
    <row r="140" spans="1:4">
      <c r="A140" s="3">
        <v>2</v>
      </c>
      <c r="B140" t="s">
        <v>222</v>
      </c>
      <c r="C140">
        <v>24</v>
      </c>
      <c r="D140">
        <v>8</v>
      </c>
    </row>
    <row r="141" spans="1:4">
      <c r="A141" s="3">
        <v>3</v>
      </c>
      <c r="B141" t="s">
        <v>232</v>
      </c>
      <c r="C141">
        <v>24</v>
      </c>
      <c r="D141">
        <v>8</v>
      </c>
    </row>
    <row r="142" spans="1:4">
      <c r="A142" s="3">
        <v>4</v>
      </c>
      <c r="B142" t="s">
        <v>233</v>
      </c>
      <c r="C142">
        <v>24</v>
      </c>
      <c r="D142">
        <v>8</v>
      </c>
    </row>
    <row r="143" spans="1:4">
      <c r="A143" s="3">
        <v>6</v>
      </c>
      <c r="B143" t="s">
        <v>234</v>
      </c>
      <c r="C143">
        <v>24</v>
      </c>
      <c r="D143">
        <v>8</v>
      </c>
    </row>
    <row r="144" spans="1:4">
      <c r="A144" s="3">
        <v>7</v>
      </c>
      <c r="B144" t="s">
        <v>235</v>
      </c>
      <c r="C144">
        <v>24</v>
      </c>
      <c r="D144">
        <v>8</v>
      </c>
    </row>
    <row r="145" spans="1:4">
      <c r="A145" s="3">
        <v>8</v>
      </c>
      <c r="B145" t="s">
        <v>236</v>
      </c>
      <c r="C145">
        <v>24</v>
      </c>
      <c r="D145">
        <v>8</v>
      </c>
    </row>
    <row r="146" spans="1:4">
      <c r="A146" s="3">
        <v>12</v>
      </c>
      <c r="B146" t="s">
        <v>237</v>
      </c>
      <c r="C146">
        <v>24</v>
      </c>
      <c r="D146">
        <v>8</v>
      </c>
    </row>
    <row r="147" spans="1:4">
      <c r="A147" s="3">
        <v>22</v>
      </c>
      <c r="B147" t="s">
        <v>238</v>
      </c>
      <c r="C147">
        <v>24</v>
      </c>
      <c r="D147">
        <v>8</v>
      </c>
    </row>
    <row r="148" spans="1:4">
      <c r="A148" s="3">
        <v>14</v>
      </c>
      <c r="B148" t="s">
        <v>239</v>
      </c>
      <c r="C148">
        <v>24</v>
      </c>
      <c r="D148">
        <v>8</v>
      </c>
    </row>
    <row r="149" spans="1:4">
      <c r="A149" s="3">
        <v>16</v>
      </c>
      <c r="B149" t="s">
        <v>240</v>
      </c>
      <c r="C149">
        <v>24</v>
      </c>
      <c r="D149">
        <v>8</v>
      </c>
    </row>
    <row r="150" spans="1:4">
      <c r="A150" s="3">
        <v>18</v>
      </c>
      <c r="B150" t="s">
        <v>241</v>
      </c>
      <c r="C150">
        <v>24</v>
      </c>
      <c r="D150">
        <v>8</v>
      </c>
    </row>
    <row r="151" spans="1:4">
      <c r="A151" s="3">
        <v>19</v>
      </c>
      <c r="B151" t="s">
        <v>242</v>
      </c>
      <c r="C151">
        <v>24</v>
      </c>
      <c r="D151">
        <v>8</v>
      </c>
    </row>
    <row r="152" spans="1:4">
      <c r="A152" s="3">
        <v>10</v>
      </c>
      <c r="B152" t="s">
        <v>243</v>
      </c>
      <c r="C152">
        <v>25</v>
      </c>
      <c r="D152">
        <v>8</v>
      </c>
    </row>
    <row r="153" spans="1:4">
      <c r="A153" s="3">
        <v>17</v>
      </c>
      <c r="B153" t="s">
        <v>244</v>
      </c>
      <c r="C153">
        <v>25</v>
      </c>
      <c r="D153">
        <v>8</v>
      </c>
    </row>
    <row r="154" spans="1:4">
      <c r="A154" s="3">
        <v>21</v>
      </c>
      <c r="B154" t="s">
        <v>245</v>
      </c>
      <c r="C154">
        <v>25</v>
      </c>
      <c r="D154">
        <v>8</v>
      </c>
    </row>
    <row r="155" spans="1:4">
      <c r="A155" s="3">
        <v>3</v>
      </c>
      <c r="B155" t="s">
        <v>246</v>
      </c>
      <c r="C155">
        <v>10</v>
      </c>
      <c r="D155">
        <v>9</v>
      </c>
    </row>
    <row r="156" spans="1:4">
      <c r="A156" s="3">
        <v>7</v>
      </c>
      <c r="B156" t="s">
        <v>247</v>
      </c>
      <c r="C156">
        <v>10</v>
      </c>
      <c r="D156">
        <v>9</v>
      </c>
    </row>
    <row r="157" spans="1:4">
      <c r="A157" s="3">
        <v>4</v>
      </c>
      <c r="B157" t="s">
        <v>248</v>
      </c>
      <c r="C157">
        <v>10</v>
      </c>
      <c r="D157">
        <v>9</v>
      </c>
    </row>
    <row r="158" spans="1:4">
      <c r="A158" s="3">
        <v>1</v>
      </c>
      <c r="B158" t="s">
        <v>249</v>
      </c>
      <c r="C158">
        <v>10</v>
      </c>
      <c r="D158">
        <v>9</v>
      </c>
    </row>
    <row r="159" spans="1:4">
      <c r="A159" s="3">
        <v>6</v>
      </c>
      <c r="B159" t="s">
        <v>250</v>
      </c>
      <c r="C159">
        <v>11</v>
      </c>
      <c r="D159">
        <v>9</v>
      </c>
    </row>
    <row r="160" spans="1:4">
      <c r="A160" s="3">
        <v>8</v>
      </c>
      <c r="B160" t="s">
        <v>251</v>
      </c>
      <c r="C160">
        <v>11</v>
      </c>
      <c r="D160">
        <v>9</v>
      </c>
    </row>
    <row r="161" spans="1:4">
      <c r="A161" s="3">
        <v>9</v>
      </c>
      <c r="B161" t="s">
        <v>252</v>
      </c>
      <c r="C161">
        <v>11</v>
      </c>
      <c r="D161">
        <v>9</v>
      </c>
    </row>
    <row r="162" spans="1:4">
      <c r="A162" s="3">
        <v>2</v>
      </c>
      <c r="B162" t="s">
        <v>253</v>
      </c>
      <c r="C162">
        <v>11</v>
      </c>
      <c r="D162">
        <v>9</v>
      </c>
    </row>
    <row r="163" spans="1:4">
      <c r="A163" s="3">
        <v>5</v>
      </c>
      <c r="B163" t="s">
        <v>254</v>
      </c>
      <c r="C163">
        <v>11</v>
      </c>
      <c r="D163">
        <v>9</v>
      </c>
    </row>
    <row r="164" spans="1:4">
      <c r="A164" s="3">
        <v>1</v>
      </c>
      <c r="B164" t="s">
        <v>255</v>
      </c>
      <c r="C164">
        <v>14</v>
      </c>
      <c r="D164">
        <v>10</v>
      </c>
    </row>
    <row r="165" spans="1:4">
      <c r="A165" s="3">
        <v>4</v>
      </c>
      <c r="B165" t="s">
        <v>256</v>
      </c>
      <c r="C165">
        <v>14</v>
      </c>
      <c r="D165">
        <v>10</v>
      </c>
    </row>
    <row r="166" spans="1:4">
      <c r="A166" s="3">
        <v>7</v>
      </c>
      <c r="B166" t="s">
        <v>257</v>
      </c>
      <c r="C166">
        <v>14</v>
      </c>
      <c r="D166">
        <v>10</v>
      </c>
    </row>
    <row r="167" spans="1:4">
      <c r="A167" s="3">
        <v>6</v>
      </c>
      <c r="B167" t="s">
        <v>258</v>
      </c>
      <c r="C167">
        <v>14</v>
      </c>
      <c r="D167">
        <v>10</v>
      </c>
    </row>
    <row r="168" spans="1:4">
      <c r="A168" s="3">
        <v>9</v>
      </c>
      <c r="B168" t="s">
        <v>259</v>
      </c>
      <c r="C168">
        <v>14</v>
      </c>
      <c r="D168">
        <v>10</v>
      </c>
    </row>
    <row r="169" spans="1:4">
      <c r="A169" s="3">
        <v>8</v>
      </c>
      <c r="B169" t="s">
        <v>97</v>
      </c>
      <c r="C169">
        <v>14</v>
      </c>
      <c r="D169">
        <v>10</v>
      </c>
    </row>
    <row r="170" spans="1:4">
      <c r="A170" s="3">
        <v>5</v>
      </c>
      <c r="B170" t="s">
        <v>260</v>
      </c>
      <c r="C170">
        <v>14</v>
      </c>
      <c r="D170">
        <v>10</v>
      </c>
    </row>
    <row r="171" spans="1:4">
      <c r="A171" s="3">
        <v>10</v>
      </c>
      <c r="B171" t="s">
        <v>261</v>
      </c>
      <c r="C171">
        <v>15</v>
      </c>
      <c r="D171">
        <v>10</v>
      </c>
    </row>
    <row r="172" spans="1:4">
      <c r="A172" s="3">
        <v>2</v>
      </c>
      <c r="B172" t="s">
        <v>262</v>
      </c>
      <c r="C172">
        <v>15</v>
      </c>
      <c r="D172">
        <v>10</v>
      </c>
    </row>
    <row r="173" spans="1:4">
      <c r="A173" s="3">
        <v>13</v>
      </c>
      <c r="B173" t="s">
        <v>263</v>
      </c>
      <c r="C173">
        <v>15</v>
      </c>
      <c r="D173">
        <v>10</v>
      </c>
    </row>
    <row r="174" spans="1:4">
      <c r="A174" s="3">
        <v>12</v>
      </c>
      <c r="B174" t="s">
        <v>264</v>
      </c>
      <c r="C174">
        <v>15</v>
      </c>
      <c r="D174">
        <v>10</v>
      </c>
    </row>
    <row r="175" spans="1:4">
      <c r="A175" s="3">
        <v>11</v>
      </c>
      <c r="B175" t="s">
        <v>265</v>
      </c>
      <c r="C175">
        <v>15</v>
      </c>
      <c r="D175">
        <v>10</v>
      </c>
    </row>
    <row r="176" spans="1:4">
      <c r="A176" s="3">
        <v>3</v>
      </c>
      <c r="B176" t="s">
        <v>266</v>
      </c>
      <c r="C176">
        <v>15</v>
      </c>
      <c r="D176">
        <v>10</v>
      </c>
    </row>
    <row r="177" spans="1:4">
      <c r="A177" s="3">
        <v>21</v>
      </c>
      <c r="B177" t="s">
        <v>267</v>
      </c>
      <c r="C177">
        <v>24</v>
      </c>
      <c r="D177">
        <v>11</v>
      </c>
    </row>
    <row r="178" spans="1:4">
      <c r="A178" s="3">
        <v>1</v>
      </c>
      <c r="B178" t="s">
        <v>268</v>
      </c>
      <c r="C178">
        <v>24</v>
      </c>
      <c r="D178">
        <v>11</v>
      </c>
    </row>
    <row r="179" spans="1:4">
      <c r="A179" s="3">
        <v>2</v>
      </c>
      <c r="B179" t="s">
        <v>269</v>
      </c>
      <c r="C179">
        <v>24</v>
      </c>
      <c r="D179">
        <v>11</v>
      </c>
    </row>
    <row r="180" spans="1:4">
      <c r="A180" s="3">
        <v>11</v>
      </c>
      <c r="B180" t="s">
        <v>270</v>
      </c>
      <c r="C180">
        <v>24</v>
      </c>
      <c r="D180">
        <v>11</v>
      </c>
    </row>
    <row r="181" spans="1:4">
      <c r="A181" s="3">
        <v>9</v>
      </c>
      <c r="B181" t="s">
        <v>271</v>
      </c>
      <c r="C181">
        <v>24</v>
      </c>
      <c r="D181">
        <v>11</v>
      </c>
    </row>
    <row r="182" spans="1:4">
      <c r="A182" s="3">
        <v>5</v>
      </c>
      <c r="B182" t="s">
        <v>272</v>
      </c>
      <c r="C182">
        <v>24</v>
      </c>
      <c r="D182">
        <v>11</v>
      </c>
    </row>
    <row r="183" spans="1:4">
      <c r="A183" s="3">
        <v>7</v>
      </c>
      <c r="B183" t="s">
        <v>273</v>
      </c>
      <c r="C183">
        <v>24</v>
      </c>
      <c r="D183">
        <v>11</v>
      </c>
    </row>
    <row r="184" spans="1:4">
      <c r="A184" s="3">
        <v>16</v>
      </c>
      <c r="B184" t="s">
        <v>274</v>
      </c>
      <c r="C184">
        <v>24</v>
      </c>
      <c r="D184">
        <v>11</v>
      </c>
    </row>
    <row r="185" spans="1:4">
      <c r="A185" s="3">
        <v>12</v>
      </c>
      <c r="B185" t="s">
        <v>275</v>
      </c>
      <c r="C185">
        <v>24</v>
      </c>
      <c r="D185">
        <v>11</v>
      </c>
    </row>
    <row r="186" spans="1:4">
      <c r="A186" s="3">
        <v>23</v>
      </c>
      <c r="B186" t="s">
        <v>276</v>
      </c>
      <c r="C186">
        <v>25</v>
      </c>
      <c r="D186">
        <v>11</v>
      </c>
    </row>
    <row r="187" spans="1:4">
      <c r="A187" s="3">
        <v>10</v>
      </c>
      <c r="B187" t="s">
        <v>277</v>
      </c>
      <c r="C187">
        <v>25</v>
      </c>
      <c r="D187">
        <v>11</v>
      </c>
    </row>
    <row r="188" spans="1:4">
      <c r="A188" s="3">
        <v>17</v>
      </c>
      <c r="B188" t="s">
        <v>278</v>
      </c>
      <c r="C188">
        <v>25</v>
      </c>
      <c r="D188">
        <v>11</v>
      </c>
    </row>
    <row r="189" spans="1:4">
      <c r="A189" s="3">
        <v>4</v>
      </c>
      <c r="B189" t="s">
        <v>279</v>
      </c>
      <c r="C189">
        <v>25</v>
      </c>
      <c r="D189">
        <v>11</v>
      </c>
    </row>
    <row r="190" spans="1:4">
      <c r="A190" s="3">
        <v>20</v>
      </c>
      <c r="B190" t="s">
        <v>280</v>
      </c>
      <c r="C190">
        <v>25</v>
      </c>
      <c r="D190">
        <v>11</v>
      </c>
    </row>
    <row r="191" spans="1:4">
      <c r="A191" s="3">
        <v>13</v>
      </c>
      <c r="B191" t="s">
        <v>281</v>
      </c>
      <c r="C191">
        <v>25</v>
      </c>
      <c r="D191">
        <v>11</v>
      </c>
    </row>
    <row r="192" spans="1:4">
      <c r="A192" s="3">
        <v>22</v>
      </c>
      <c r="B192" t="s">
        <v>282</v>
      </c>
      <c r="C192">
        <v>25</v>
      </c>
      <c r="D192">
        <v>11</v>
      </c>
    </row>
    <row r="193" spans="1:4">
      <c r="A193" s="3">
        <v>18</v>
      </c>
      <c r="B193" t="s">
        <v>283</v>
      </c>
      <c r="C193">
        <v>25</v>
      </c>
      <c r="D193">
        <v>11</v>
      </c>
    </row>
    <row r="194" spans="1:4">
      <c r="A194" s="3">
        <v>3</v>
      </c>
      <c r="B194" t="s">
        <v>284</v>
      </c>
      <c r="C194">
        <v>25</v>
      </c>
      <c r="D194">
        <v>11</v>
      </c>
    </row>
    <row r="195" spans="1:4">
      <c r="A195" s="3">
        <v>6</v>
      </c>
      <c r="B195" t="s">
        <v>285</v>
      </c>
      <c r="C195">
        <v>25</v>
      </c>
      <c r="D195">
        <v>11</v>
      </c>
    </row>
    <row r="196" spans="1:4">
      <c r="A196" s="3">
        <v>8</v>
      </c>
      <c r="B196" t="s">
        <v>286</v>
      </c>
      <c r="C196">
        <v>26</v>
      </c>
      <c r="D196">
        <v>11</v>
      </c>
    </row>
    <row r="197" spans="1:4">
      <c r="A197" s="3">
        <v>14</v>
      </c>
      <c r="B197" t="s">
        <v>287</v>
      </c>
      <c r="C197">
        <v>26</v>
      </c>
      <c r="D197">
        <v>11</v>
      </c>
    </row>
    <row r="198" spans="1:4">
      <c r="A198" s="3">
        <v>15</v>
      </c>
      <c r="B198" t="s">
        <v>288</v>
      </c>
      <c r="C198">
        <v>26</v>
      </c>
      <c r="D198">
        <v>11</v>
      </c>
    </row>
    <row r="199" spans="1:4">
      <c r="A199" s="3">
        <v>19</v>
      </c>
      <c r="B199" t="s">
        <v>289</v>
      </c>
      <c r="C199">
        <v>26</v>
      </c>
      <c r="D199">
        <v>11</v>
      </c>
    </row>
    <row r="200" spans="1:4">
      <c r="A200" s="3">
        <v>2</v>
      </c>
      <c r="B200" t="s">
        <v>290</v>
      </c>
      <c r="C200">
        <v>21</v>
      </c>
      <c r="D200">
        <v>12</v>
      </c>
    </row>
    <row r="201" spans="1:4">
      <c r="A201" s="3">
        <v>19</v>
      </c>
      <c r="B201" t="s">
        <v>291</v>
      </c>
      <c r="C201">
        <v>21</v>
      </c>
      <c r="D201">
        <v>12</v>
      </c>
    </row>
    <row r="202" spans="1:4">
      <c r="A202" s="3">
        <v>11</v>
      </c>
      <c r="B202" t="s">
        <v>292</v>
      </c>
      <c r="C202">
        <v>21</v>
      </c>
      <c r="D202">
        <v>12</v>
      </c>
    </row>
    <row r="203" spans="1:4">
      <c r="A203" s="3">
        <v>14</v>
      </c>
      <c r="B203" t="s">
        <v>293</v>
      </c>
      <c r="C203">
        <v>21</v>
      </c>
      <c r="D203">
        <v>12</v>
      </c>
    </row>
    <row r="204" spans="1:4">
      <c r="A204" s="3">
        <v>16</v>
      </c>
      <c r="B204" t="s">
        <v>294</v>
      </c>
      <c r="C204">
        <v>21</v>
      </c>
      <c r="D204">
        <v>12</v>
      </c>
    </row>
    <row r="205" spans="1:4">
      <c r="A205" s="3">
        <v>1</v>
      </c>
      <c r="B205" t="s">
        <v>295</v>
      </c>
      <c r="C205">
        <v>21</v>
      </c>
      <c r="D205">
        <v>12</v>
      </c>
    </row>
    <row r="206" spans="1:4">
      <c r="A206" s="3">
        <v>13</v>
      </c>
      <c r="B206" t="s">
        <v>296</v>
      </c>
      <c r="C206">
        <v>21</v>
      </c>
      <c r="D206">
        <v>12</v>
      </c>
    </row>
    <row r="207" spans="1:4">
      <c r="A207" s="3">
        <v>4</v>
      </c>
      <c r="B207" t="s">
        <v>297</v>
      </c>
      <c r="C207">
        <v>21</v>
      </c>
      <c r="D207">
        <v>12</v>
      </c>
    </row>
    <row r="208" spans="1:4">
      <c r="A208" s="3">
        <v>17</v>
      </c>
      <c r="B208" t="s">
        <v>298</v>
      </c>
      <c r="C208">
        <v>22</v>
      </c>
      <c r="D208">
        <v>12</v>
      </c>
    </row>
    <row r="209" spans="1:4">
      <c r="A209" s="3">
        <v>3</v>
      </c>
      <c r="B209" t="s">
        <v>299</v>
      </c>
      <c r="C209">
        <v>22</v>
      </c>
      <c r="D209">
        <v>12</v>
      </c>
    </row>
    <row r="210" spans="1:4">
      <c r="A210" s="3">
        <v>20</v>
      </c>
      <c r="B210" t="s">
        <v>300</v>
      </c>
      <c r="C210">
        <v>22</v>
      </c>
      <c r="D210">
        <v>12</v>
      </c>
    </row>
    <row r="211" spans="1:4">
      <c r="A211" s="3">
        <v>9</v>
      </c>
      <c r="B211" t="s">
        <v>301</v>
      </c>
      <c r="C211">
        <v>22</v>
      </c>
      <c r="D211">
        <v>12</v>
      </c>
    </row>
    <row r="212" spans="1:4">
      <c r="A212" s="3">
        <v>12</v>
      </c>
      <c r="B212" t="s">
        <v>302</v>
      </c>
      <c r="C212">
        <v>22</v>
      </c>
      <c r="D212">
        <v>12</v>
      </c>
    </row>
    <row r="213" spans="1:4">
      <c r="A213" s="3">
        <v>6</v>
      </c>
      <c r="B213" t="s">
        <v>303</v>
      </c>
      <c r="C213">
        <v>22</v>
      </c>
      <c r="D213">
        <v>12</v>
      </c>
    </row>
    <row r="214" spans="1:4">
      <c r="A214" s="3">
        <v>5</v>
      </c>
      <c r="B214" t="s">
        <v>304</v>
      </c>
      <c r="C214">
        <v>23</v>
      </c>
      <c r="D214">
        <v>12</v>
      </c>
    </row>
    <row r="215" spans="1:4">
      <c r="A215" s="3">
        <v>10</v>
      </c>
      <c r="B215" t="s">
        <v>305</v>
      </c>
      <c r="C215">
        <v>23</v>
      </c>
      <c r="D215">
        <v>12</v>
      </c>
    </row>
    <row r="216" spans="1:4">
      <c r="A216" s="3">
        <v>8</v>
      </c>
      <c r="B216" t="s">
        <v>306</v>
      </c>
      <c r="C216">
        <v>23</v>
      </c>
      <c r="D216">
        <v>12</v>
      </c>
    </row>
    <row r="217" spans="1:4">
      <c r="A217" s="3">
        <v>15</v>
      </c>
      <c r="B217" t="s">
        <v>307</v>
      </c>
      <c r="C217">
        <v>23</v>
      </c>
      <c r="D217">
        <v>12</v>
      </c>
    </row>
    <row r="218" spans="1:4">
      <c r="A218" s="3">
        <v>18</v>
      </c>
      <c r="B218" t="s">
        <v>308</v>
      </c>
      <c r="C218">
        <v>23</v>
      </c>
      <c r="D218">
        <v>12</v>
      </c>
    </row>
    <row r="219" spans="1:4">
      <c r="A219" s="3">
        <v>7</v>
      </c>
      <c r="B219" t="s">
        <v>309</v>
      </c>
      <c r="C219">
        <v>23</v>
      </c>
      <c r="D219">
        <v>12</v>
      </c>
    </row>
    <row r="220" spans="1:4">
      <c r="A220" s="3">
        <v>1</v>
      </c>
      <c r="B220" t="s">
        <v>310</v>
      </c>
      <c r="C220">
        <v>27</v>
      </c>
      <c r="D220">
        <v>13</v>
      </c>
    </row>
    <row r="221" spans="1:4">
      <c r="A221" s="3">
        <v>2</v>
      </c>
      <c r="B221" t="s">
        <v>311</v>
      </c>
      <c r="C221">
        <v>27</v>
      </c>
      <c r="D221">
        <v>13</v>
      </c>
    </row>
    <row r="222" spans="1:4">
      <c r="A222" s="3">
        <v>3</v>
      </c>
      <c r="B222" t="s">
        <v>312</v>
      </c>
      <c r="C222">
        <v>27</v>
      </c>
      <c r="D222">
        <v>13</v>
      </c>
    </row>
    <row r="223" spans="1:4">
      <c r="A223" s="3">
        <v>7</v>
      </c>
      <c r="B223" t="s">
        <v>222</v>
      </c>
      <c r="C223">
        <v>27</v>
      </c>
      <c r="D223">
        <v>13</v>
      </c>
    </row>
    <row r="224" spans="1:4">
      <c r="A224" s="3">
        <v>10</v>
      </c>
      <c r="B224" t="s">
        <v>313</v>
      </c>
      <c r="C224">
        <v>27</v>
      </c>
      <c r="D224">
        <v>13</v>
      </c>
    </row>
    <row r="225" spans="1:4">
      <c r="A225" s="3">
        <v>11</v>
      </c>
      <c r="B225" t="s">
        <v>314</v>
      </c>
      <c r="C225">
        <v>27</v>
      </c>
      <c r="D225">
        <v>13</v>
      </c>
    </row>
    <row r="226" spans="1:4">
      <c r="A226" s="3">
        <v>14</v>
      </c>
      <c r="B226" t="s">
        <v>315</v>
      </c>
      <c r="C226">
        <v>27</v>
      </c>
      <c r="D226">
        <v>13</v>
      </c>
    </row>
    <row r="227" spans="1:4">
      <c r="A227" s="3">
        <v>16</v>
      </c>
      <c r="B227" t="s">
        <v>316</v>
      </c>
      <c r="C227">
        <v>27</v>
      </c>
      <c r="D227">
        <v>13</v>
      </c>
    </row>
    <row r="228" spans="1:4">
      <c r="A228" s="3">
        <v>18</v>
      </c>
      <c r="B228" t="s">
        <v>148</v>
      </c>
      <c r="C228">
        <v>27</v>
      </c>
      <c r="D228">
        <v>13</v>
      </c>
    </row>
    <row r="229" spans="1:4">
      <c r="A229" s="3">
        <v>20</v>
      </c>
      <c r="B229" t="s">
        <v>254</v>
      </c>
      <c r="C229">
        <v>27</v>
      </c>
      <c r="D229">
        <v>13</v>
      </c>
    </row>
    <row r="230" spans="1:4">
      <c r="A230" s="3">
        <v>24</v>
      </c>
      <c r="B230" t="s">
        <v>317</v>
      </c>
      <c r="C230">
        <v>27</v>
      </c>
      <c r="D230">
        <v>13</v>
      </c>
    </row>
    <row r="231" spans="1:4">
      <c r="A231" s="3">
        <v>4</v>
      </c>
      <c r="B231" t="s">
        <v>318</v>
      </c>
      <c r="C231">
        <v>28</v>
      </c>
      <c r="D231">
        <v>13</v>
      </c>
    </row>
    <row r="232" spans="1:4">
      <c r="A232" s="3">
        <v>5</v>
      </c>
      <c r="B232" t="s">
        <v>319</v>
      </c>
      <c r="C232">
        <v>28</v>
      </c>
      <c r="D232">
        <v>13</v>
      </c>
    </row>
    <row r="233" spans="1:4">
      <c r="A233" s="3">
        <v>6</v>
      </c>
      <c r="B233" t="s">
        <v>320</v>
      </c>
      <c r="C233">
        <v>28</v>
      </c>
      <c r="D233">
        <v>13</v>
      </c>
    </row>
    <row r="234" spans="1:4">
      <c r="A234" s="3">
        <v>8</v>
      </c>
      <c r="B234" t="s">
        <v>321</v>
      </c>
      <c r="C234">
        <v>28</v>
      </c>
      <c r="D234">
        <v>13</v>
      </c>
    </row>
    <row r="235" spans="1:4">
      <c r="A235" s="3">
        <v>9</v>
      </c>
      <c r="B235" t="s">
        <v>322</v>
      </c>
      <c r="C235">
        <v>28</v>
      </c>
      <c r="D235">
        <v>13</v>
      </c>
    </row>
    <row r="236" spans="1:4">
      <c r="A236" s="3">
        <v>12</v>
      </c>
      <c r="B236" t="s">
        <v>323</v>
      </c>
      <c r="C236">
        <v>28</v>
      </c>
      <c r="D236">
        <v>13</v>
      </c>
    </row>
    <row r="237" spans="1:4">
      <c r="A237" s="3">
        <v>13</v>
      </c>
      <c r="B237" t="s">
        <v>324</v>
      </c>
      <c r="C237">
        <v>28</v>
      </c>
      <c r="D237">
        <v>13</v>
      </c>
    </row>
    <row r="238" spans="1:4">
      <c r="A238" s="3">
        <v>15</v>
      </c>
      <c r="B238" t="s">
        <v>325</v>
      </c>
      <c r="C238">
        <v>28</v>
      </c>
      <c r="D238">
        <v>13</v>
      </c>
    </row>
    <row r="239" spans="1:4">
      <c r="A239" s="3">
        <v>17</v>
      </c>
      <c r="B239" t="s">
        <v>326</v>
      </c>
      <c r="C239">
        <v>28</v>
      </c>
      <c r="D239">
        <v>13</v>
      </c>
    </row>
    <row r="240" spans="1:4">
      <c r="A240" s="3">
        <v>19</v>
      </c>
      <c r="B240" t="s">
        <v>327</v>
      </c>
      <c r="C240">
        <v>28</v>
      </c>
      <c r="D240">
        <v>13</v>
      </c>
    </row>
    <row r="241" spans="1:4">
      <c r="A241" s="3">
        <v>21</v>
      </c>
      <c r="B241" t="s">
        <v>328</v>
      </c>
      <c r="C241">
        <v>28</v>
      </c>
      <c r="D241">
        <v>13</v>
      </c>
    </row>
    <row r="242" spans="1:4">
      <c r="A242" s="3">
        <v>22</v>
      </c>
      <c r="B242" t="s">
        <v>329</v>
      </c>
      <c r="C242">
        <v>28</v>
      </c>
      <c r="D242">
        <v>13</v>
      </c>
    </row>
    <row r="243" spans="1:4">
      <c r="A243" s="3">
        <v>23</v>
      </c>
      <c r="B243" t="s">
        <v>330</v>
      </c>
      <c r="C243">
        <v>28</v>
      </c>
      <c r="D243">
        <v>13</v>
      </c>
    </row>
    <row r="244" spans="1:4">
      <c r="A244" s="3">
        <v>25</v>
      </c>
      <c r="B244" t="s">
        <v>331</v>
      </c>
      <c r="C244">
        <v>28</v>
      </c>
      <c r="D244">
        <v>13</v>
      </c>
    </row>
    <row r="245" spans="1:4">
      <c r="A245" s="3">
        <v>26</v>
      </c>
      <c r="B245" t="s">
        <v>332</v>
      </c>
      <c r="C245">
        <v>28</v>
      </c>
      <c r="D245">
        <v>13</v>
      </c>
    </row>
    <row r="246" spans="1:4">
      <c r="A246" s="3">
        <v>1</v>
      </c>
      <c r="B246" t="s">
        <v>333</v>
      </c>
      <c r="C246">
        <v>19</v>
      </c>
      <c r="D246">
        <v>14</v>
      </c>
    </row>
    <row r="247" spans="1:4">
      <c r="A247" s="3">
        <v>2</v>
      </c>
      <c r="B247" t="s">
        <v>334</v>
      </c>
      <c r="C247">
        <v>19</v>
      </c>
      <c r="D247">
        <v>14</v>
      </c>
    </row>
    <row r="248" spans="1:4">
      <c r="A248" s="3">
        <v>3</v>
      </c>
      <c r="B248" t="s">
        <v>335</v>
      </c>
      <c r="C248">
        <v>19</v>
      </c>
      <c r="D248">
        <v>14</v>
      </c>
    </row>
    <row r="249" spans="1:4">
      <c r="A249" s="3">
        <v>6</v>
      </c>
      <c r="B249" t="s">
        <v>336</v>
      </c>
      <c r="C249">
        <v>19</v>
      </c>
      <c r="D249">
        <v>14</v>
      </c>
    </row>
    <row r="250" spans="1:4">
      <c r="A250" s="3">
        <v>9</v>
      </c>
      <c r="B250" t="s">
        <v>337</v>
      </c>
      <c r="C250">
        <v>19</v>
      </c>
      <c r="D250">
        <v>14</v>
      </c>
    </row>
    <row r="251" spans="1:4">
      <c r="A251" s="3">
        <v>11</v>
      </c>
      <c r="B251" t="s">
        <v>338</v>
      </c>
      <c r="C251">
        <v>19</v>
      </c>
      <c r="D251">
        <v>14</v>
      </c>
    </row>
    <row r="252" spans="1:4">
      <c r="A252" s="3">
        <v>12</v>
      </c>
      <c r="B252" t="s">
        <v>339</v>
      </c>
      <c r="C252">
        <v>19</v>
      </c>
      <c r="D252">
        <v>14</v>
      </c>
    </row>
    <row r="253" spans="1:4">
      <c r="A253" s="3">
        <v>13</v>
      </c>
      <c r="B253" t="s">
        <v>340</v>
      </c>
      <c r="C253">
        <v>19</v>
      </c>
      <c r="D253">
        <v>14</v>
      </c>
    </row>
    <row r="254" spans="1:4">
      <c r="A254" s="3">
        <v>15</v>
      </c>
      <c r="B254" t="s">
        <v>341</v>
      </c>
      <c r="C254">
        <v>19</v>
      </c>
      <c r="D254">
        <v>14</v>
      </c>
    </row>
    <row r="255" spans="1:4">
      <c r="A255" s="3">
        <v>16</v>
      </c>
      <c r="B255" t="s">
        <v>342</v>
      </c>
      <c r="C255">
        <v>19</v>
      </c>
      <c r="D255">
        <v>14</v>
      </c>
    </row>
    <row r="256" spans="1:4">
      <c r="A256" s="3">
        <v>4</v>
      </c>
      <c r="B256" t="s">
        <v>343</v>
      </c>
      <c r="C256">
        <v>20</v>
      </c>
      <c r="D256">
        <v>14</v>
      </c>
    </row>
    <row r="257" spans="1:4">
      <c r="A257" s="3">
        <v>5</v>
      </c>
      <c r="B257" t="s">
        <v>218</v>
      </c>
      <c r="C257">
        <v>20</v>
      </c>
      <c r="D257">
        <v>14</v>
      </c>
    </row>
    <row r="258" spans="1:4">
      <c r="A258" s="3">
        <v>7</v>
      </c>
      <c r="B258" t="s">
        <v>344</v>
      </c>
      <c r="C258">
        <v>20</v>
      </c>
      <c r="D258">
        <v>14</v>
      </c>
    </row>
    <row r="259" spans="1:4">
      <c r="A259" s="3">
        <v>8</v>
      </c>
      <c r="B259" t="s">
        <v>345</v>
      </c>
      <c r="C259">
        <v>20</v>
      </c>
      <c r="D259">
        <v>14</v>
      </c>
    </row>
    <row r="260" spans="1:4">
      <c r="A260" s="3">
        <v>10</v>
      </c>
      <c r="B260" t="s">
        <v>346</v>
      </c>
      <c r="C260">
        <v>20</v>
      </c>
      <c r="D260">
        <v>14</v>
      </c>
    </row>
    <row r="261" spans="1:4">
      <c r="A261" s="3">
        <v>14</v>
      </c>
      <c r="B261" t="s">
        <v>347</v>
      </c>
      <c r="C261">
        <v>20</v>
      </c>
      <c r="D261">
        <v>14</v>
      </c>
    </row>
    <row r="262" spans="1:4">
      <c r="A262" s="3">
        <v>17</v>
      </c>
      <c r="B262" t="s">
        <v>348</v>
      </c>
      <c r="C262">
        <v>20</v>
      </c>
      <c r="D262">
        <v>14</v>
      </c>
    </row>
    <row r="263" spans="1:4">
      <c r="A263" s="3">
        <v>18</v>
      </c>
      <c r="B263" t="s">
        <v>349</v>
      </c>
      <c r="C263">
        <v>20</v>
      </c>
      <c r="D263">
        <v>14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74"/>
  <sheetViews>
    <sheetView tabSelected="0" workbookViewId="0" showGridLines="true" showRowColHeaders="1">
      <selection activeCell="I21" sqref="I21"/>
    </sheetView>
  </sheetViews>
  <sheetFormatPr defaultRowHeight="14.4" outlineLevelRow="0" outlineLevelCol="0"/>
  <sheetData>
    <row r="1" spans="1:2">
      <c r="A1" t="s">
        <v>350</v>
      </c>
      <c r="B1" t="s">
        <v>51</v>
      </c>
    </row>
    <row r="2" spans="1:2">
      <c r="A2">
        <v>13130</v>
      </c>
      <c r="B2" t="s">
        <v>17</v>
      </c>
    </row>
    <row r="3" spans="1:2">
      <c r="A3">
        <v>97000</v>
      </c>
      <c r="B3" t="s">
        <v>351</v>
      </c>
    </row>
    <row r="4" spans="1:2">
      <c r="A4">
        <v>66190</v>
      </c>
      <c r="B4" t="s">
        <v>352</v>
      </c>
    </row>
    <row r="5" spans="1:2">
      <c r="A5">
        <v>66120</v>
      </c>
      <c r="B5" t="s">
        <v>353</v>
      </c>
    </row>
    <row r="6" spans="1:2">
      <c r="A6">
        <v>81100</v>
      </c>
      <c r="B6" t="s">
        <v>354</v>
      </c>
    </row>
    <row r="7" spans="1:2">
      <c r="A7">
        <v>90000</v>
      </c>
      <c r="B7" t="s">
        <v>355</v>
      </c>
    </row>
    <row r="8" spans="1:2">
      <c r="A8">
        <v>66300</v>
      </c>
      <c r="B8" t="s">
        <v>356</v>
      </c>
    </row>
    <row r="9" spans="1:2">
      <c r="A9">
        <v>84210</v>
      </c>
      <c r="B9" t="s">
        <v>357</v>
      </c>
    </row>
    <row r="10" spans="1:2">
      <c r="A10">
        <v>82910</v>
      </c>
      <c r="B10" t="s">
        <v>358</v>
      </c>
    </row>
    <row r="11" spans="1:2">
      <c r="A11">
        <v>79110</v>
      </c>
      <c r="B11" t="s">
        <v>359</v>
      </c>
    </row>
    <row r="12" spans="1:2">
      <c r="A12">
        <v>66220</v>
      </c>
      <c r="B12" t="s">
        <v>360</v>
      </c>
    </row>
    <row r="13" spans="1:2">
      <c r="A13">
        <v>55101</v>
      </c>
      <c r="B13" t="s">
        <v>361</v>
      </c>
    </row>
    <row r="14" spans="1:2">
      <c r="A14">
        <v>9900</v>
      </c>
      <c r="B14" t="s">
        <v>362</v>
      </c>
    </row>
    <row r="15" spans="1:2">
      <c r="A15">
        <v>9100</v>
      </c>
      <c r="B15" t="s">
        <v>363</v>
      </c>
    </row>
    <row r="16" spans="1:2">
      <c r="A16">
        <v>82990</v>
      </c>
      <c r="B16" t="s">
        <v>364</v>
      </c>
    </row>
    <row r="17" spans="1:2">
      <c r="A17">
        <v>87900</v>
      </c>
      <c r="B17" t="s">
        <v>365</v>
      </c>
    </row>
    <row r="18" spans="1:2">
      <c r="A18">
        <v>88100</v>
      </c>
      <c r="B18" t="s">
        <v>366</v>
      </c>
    </row>
    <row r="19" spans="1:2">
      <c r="A19">
        <v>94990</v>
      </c>
      <c r="B19" t="s">
        <v>367</v>
      </c>
    </row>
    <row r="20" spans="1:2">
      <c r="A20">
        <v>86902</v>
      </c>
      <c r="B20" t="s">
        <v>368</v>
      </c>
    </row>
    <row r="21" spans="1:2">
      <c r="A21">
        <v>91010</v>
      </c>
      <c r="B21" t="s">
        <v>369</v>
      </c>
    </row>
    <row r="22" spans="1:2">
      <c r="A22">
        <v>55200</v>
      </c>
      <c r="B22" t="s">
        <v>370</v>
      </c>
    </row>
    <row r="23" spans="1:2">
      <c r="A23">
        <v>93120</v>
      </c>
      <c r="B23" t="s">
        <v>371</v>
      </c>
    </row>
    <row r="24" spans="1:2">
      <c r="A24">
        <v>70200</v>
      </c>
      <c r="B24" t="s">
        <v>372</v>
      </c>
    </row>
    <row r="25" spans="1:2">
      <c r="A25">
        <v>69200</v>
      </c>
      <c r="B25" t="s">
        <v>373</v>
      </c>
    </row>
    <row r="26" spans="1:2">
      <c r="A26">
        <v>53200</v>
      </c>
      <c r="B26" t="s">
        <v>374</v>
      </c>
    </row>
    <row r="27" spans="1:2">
      <c r="A27">
        <v>84220</v>
      </c>
      <c r="B27" t="s">
        <v>375</v>
      </c>
    </row>
    <row r="28" spans="1:2">
      <c r="A28">
        <v>74100</v>
      </c>
      <c r="B28" t="s">
        <v>376</v>
      </c>
    </row>
    <row r="29" spans="1:2">
      <c r="A29">
        <v>59130</v>
      </c>
      <c r="B29" t="s">
        <v>377</v>
      </c>
    </row>
    <row r="30" spans="1:2">
      <c r="A30">
        <v>59200</v>
      </c>
      <c r="B30" t="s">
        <v>378</v>
      </c>
    </row>
    <row r="31" spans="1:2">
      <c r="A31">
        <v>93299</v>
      </c>
      <c r="B31" t="s">
        <v>379</v>
      </c>
    </row>
    <row r="32" spans="1:2">
      <c r="A32">
        <v>59140</v>
      </c>
      <c r="B32" t="s">
        <v>380</v>
      </c>
    </row>
    <row r="33" spans="1:2">
      <c r="A33">
        <v>74200</v>
      </c>
      <c r="B33" t="s">
        <v>381</v>
      </c>
    </row>
    <row r="34" spans="1:2">
      <c r="A34">
        <v>86100</v>
      </c>
      <c r="B34" t="s">
        <v>382</v>
      </c>
    </row>
    <row r="35" spans="1:2">
      <c r="A35">
        <v>80300</v>
      </c>
      <c r="B35" t="s">
        <v>383</v>
      </c>
    </row>
    <row r="36" spans="1:2">
      <c r="A36">
        <v>91030</v>
      </c>
      <c r="B36" t="s">
        <v>384</v>
      </c>
    </row>
    <row r="37" spans="1:2">
      <c r="A37">
        <v>92000</v>
      </c>
      <c r="B37" t="s">
        <v>385</v>
      </c>
    </row>
    <row r="38" spans="1:2">
      <c r="A38">
        <v>84110</v>
      </c>
      <c r="B38" t="s">
        <v>386</v>
      </c>
    </row>
    <row r="39" spans="1:2">
      <c r="A39">
        <v>78200</v>
      </c>
      <c r="B39" t="s">
        <v>387</v>
      </c>
    </row>
    <row r="40" spans="1:2">
      <c r="A40">
        <v>82200</v>
      </c>
      <c r="B40" t="s">
        <v>388</v>
      </c>
    </row>
    <row r="41" spans="1:2">
      <c r="A41">
        <v>79120</v>
      </c>
      <c r="B41" t="s">
        <v>389</v>
      </c>
    </row>
    <row r="42" spans="1:2">
      <c r="A42">
        <v>84230</v>
      </c>
      <c r="B42" t="s">
        <v>390</v>
      </c>
    </row>
    <row r="43" spans="1:2">
      <c r="A43">
        <v>91020</v>
      </c>
      <c r="B43" t="s">
        <v>391</v>
      </c>
    </row>
    <row r="44" spans="1:2">
      <c r="A44">
        <v>70100</v>
      </c>
      <c r="B44" t="s">
        <v>392</v>
      </c>
    </row>
    <row r="45" spans="1:2">
      <c r="A45">
        <v>94110</v>
      </c>
      <c r="B45" t="s">
        <v>393</v>
      </c>
    </row>
    <row r="46" spans="1:2">
      <c r="A46">
        <v>94920</v>
      </c>
      <c r="B46" t="s">
        <v>394</v>
      </c>
    </row>
    <row r="47" spans="1:2">
      <c r="A47">
        <v>94120</v>
      </c>
      <c r="B47" t="s">
        <v>395</v>
      </c>
    </row>
    <row r="48" spans="1:2">
      <c r="A48">
        <v>94910</v>
      </c>
      <c r="B48" t="s">
        <v>396</v>
      </c>
    </row>
    <row r="49" spans="1:2">
      <c r="A49">
        <v>99000</v>
      </c>
      <c r="B49" t="s">
        <v>397</v>
      </c>
    </row>
    <row r="50" spans="1:2">
      <c r="A50">
        <v>93210</v>
      </c>
      <c r="B50" t="s">
        <v>398</v>
      </c>
    </row>
    <row r="51" spans="1:2">
      <c r="A51">
        <v>84300</v>
      </c>
      <c r="B51" t="s">
        <v>399</v>
      </c>
    </row>
    <row r="52" spans="1:2">
      <c r="A52">
        <v>59120</v>
      </c>
      <c r="B52" t="s">
        <v>400</v>
      </c>
    </row>
    <row r="53" spans="1:2">
      <c r="A53">
        <v>59110</v>
      </c>
      <c r="B53" t="s">
        <v>401</v>
      </c>
    </row>
    <row r="54" spans="1:2">
      <c r="A54">
        <v>60201</v>
      </c>
      <c r="B54" t="s">
        <v>402</v>
      </c>
    </row>
    <row r="55" spans="1:2">
      <c r="A55">
        <v>39000</v>
      </c>
      <c r="B55" t="s">
        <v>403</v>
      </c>
    </row>
    <row r="56" spans="1:2">
      <c r="A56">
        <v>80201</v>
      </c>
      <c r="B56" t="s">
        <v>404</v>
      </c>
    </row>
    <row r="57" spans="1:2">
      <c r="A57">
        <v>64990</v>
      </c>
      <c r="B57" t="s">
        <v>405</v>
      </c>
    </row>
    <row r="58" spans="1:2">
      <c r="A58">
        <v>94200</v>
      </c>
      <c r="B58" t="s">
        <v>406</v>
      </c>
    </row>
    <row r="59" spans="1:2">
      <c r="A59">
        <v>64200</v>
      </c>
      <c r="B59" t="s">
        <v>407</v>
      </c>
    </row>
    <row r="60" spans="1:2">
      <c r="A60">
        <v>60202</v>
      </c>
      <c r="B60" t="s">
        <v>408</v>
      </c>
    </row>
    <row r="61" spans="1:2">
      <c r="A61">
        <v>61900</v>
      </c>
      <c r="B61" t="s">
        <v>409</v>
      </c>
    </row>
    <row r="62" spans="1:2">
      <c r="A62">
        <v>98100</v>
      </c>
      <c r="B62" t="s">
        <v>410</v>
      </c>
    </row>
    <row r="63" spans="1:2">
      <c r="A63">
        <v>98200</v>
      </c>
      <c r="B63" t="s">
        <v>411</v>
      </c>
    </row>
    <row r="64" spans="1:2">
      <c r="A64">
        <v>68200</v>
      </c>
      <c r="B64" t="s">
        <v>412</v>
      </c>
    </row>
    <row r="65" spans="1:2">
      <c r="A65">
        <v>68109</v>
      </c>
      <c r="B65" t="s">
        <v>413</v>
      </c>
    </row>
    <row r="66" spans="1:2">
      <c r="A66">
        <v>69100</v>
      </c>
      <c r="B66" t="s">
        <v>414</v>
      </c>
    </row>
    <row r="67" spans="1:2">
      <c r="A67">
        <v>80202</v>
      </c>
      <c r="B67" t="s">
        <v>415</v>
      </c>
    </row>
    <row r="68" spans="1:2">
      <c r="A68">
        <v>1621</v>
      </c>
      <c r="B68" t="s">
        <v>416</v>
      </c>
    </row>
    <row r="69" spans="1:2">
      <c r="A69">
        <v>56107</v>
      </c>
      <c r="B69" t="s">
        <v>417</v>
      </c>
    </row>
    <row r="70" spans="1:2">
      <c r="A70">
        <v>75000</v>
      </c>
      <c r="B70" t="s">
        <v>418</v>
      </c>
    </row>
    <row r="71" spans="1:2">
      <c r="A71">
        <v>3220</v>
      </c>
      <c r="B71" t="s">
        <v>419</v>
      </c>
    </row>
    <row r="72" spans="1:2">
      <c r="A72">
        <v>3210</v>
      </c>
      <c r="B72" t="s">
        <v>420</v>
      </c>
    </row>
    <row r="73" spans="1:2">
      <c r="A73">
        <v>66110</v>
      </c>
      <c r="B73" t="s">
        <v>421</v>
      </c>
    </row>
    <row r="74" spans="1:2">
      <c r="A74">
        <v>53201</v>
      </c>
      <c r="B74" t="s">
        <v>422</v>
      </c>
    </row>
    <row r="75" spans="1:2">
      <c r="A75">
        <v>52291</v>
      </c>
      <c r="B75" t="s">
        <v>423</v>
      </c>
    </row>
    <row r="76" spans="1:2">
      <c r="A76">
        <v>84111</v>
      </c>
      <c r="B76" t="s">
        <v>424</v>
      </c>
    </row>
    <row r="77" spans="1:2">
      <c r="A77">
        <v>47119</v>
      </c>
      <c r="B77" t="s">
        <v>425</v>
      </c>
    </row>
    <row r="78" spans="1:2">
      <c r="A78">
        <v>55900</v>
      </c>
      <c r="B78" t="s">
        <v>426</v>
      </c>
    </row>
    <row r="79" spans="1:2">
      <c r="A79">
        <v>52109</v>
      </c>
      <c r="B79" t="s">
        <v>427</v>
      </c>
    </row>
    <row r="80" spans="1:2">
      <c r="A80">
        <v>77220</v>
      </c>
      <c r="B80" t="s">
        <v>428</v>
      </c>
    </row>
    <row r="81" spans="1:2">
      <c r="A81">
        <v>51202</v>
      </c>
      <c r="B81" t="s">
        <v>429</v>
      </c>
    </row>
    <row r="82" spans="1:2">
      <c r="A82">
        <v>77103</v>
      </c>
      <c r="B82" t="s">
        <v>430</v>
      </c>
    </row>
    <row r="83" spans="1:2">
      <c r="A83">
        <v>77102</v>
      </c>
      <c r="B83" t="s">
        <v>431</v>
      </c>
    </row>
    <row r="84" spans="1:2">
      <c r="A84">
        <v>50212</v>
      </c>
      <c r="B84" t="s">
        <v>432</v>
      </c>
    </row>
    <row r="85" spans="1:2">
      <c r="A85">
        <v>77101</v>
      </c>
      <c r="B85" t="s">
        <v>433</v>
      </c>
    </row>
    <row r="86" spans="1:2">
      <c r="A86">
        <v>52103</v>
      </c>
      <c r="B86" t="s">
        <v>434</v>
      </c>
    </row>
    <row r="87" spans="1:2">
      <c r="A87">
        <v>52101</v>
      </c>
      <c r="B87" t="s">
        <v>435</v>
      </c>
    </row>
    <row r="88" spans="1:2">
      <c r="A88">
        <v>77300</v>
      </c>
      <c r="B88" t="s">
        <v>436</v>
      </c>
    </row>
    <row r="89" spans="1:2">
      <c r="A89">
        <v>77290</v>
      </c>
      <c r="B89" t="s">
        <v>437</v>
      </c>
    </row>
    <row r="90" spans="1:2">
      <c r="A90">
        <v>52102</v>
      </c>
      <c r="B90" t="s">
        <v>438</v>
      </c>
    </row>
    <row r="91" spans="1:2">
      <c r="A91">
        <v>49235</v>
      </c>
      <c r="B91" t="s">
        <v>439</v>
      </c>
    </row>
    <row r="92" spans="1:2">
      <c r="A92">
        <v>77210</v>
      </c>
      <c r="B92" t="s">
        <v>440</v>
      </c>
    </row>
    <row r="93" spans="1:2">
      <c r="A93">
        <v>77400</v>
      </c>
      <c r="B93" t="s">
        <v>441</v>
      </c>
    </row>
    <row r="94" spans="1:2">
      <c r="A94">
        <v>64910</v>
      </c>
      <c r="B94" t="s">
        <v>442</v>
      </c>
    </row>
    <row r="95" spans="1:2">
      <c r="A95">
        <v>16100</v>
      </c>
      <c r="B95" t="s">
        <v>443</v>
      </c>
    </row>
    <row r="96" spans="1:2">
      <c r="A96">
        <v>64920</v>
      </c>
      <c r="B96" t="s">
        <v>444</v>
      </c>
    </row>
    <row r="97" spans="1:2">
      <c r="A97">
        <v>64190</v>
      </c>
      <c r="B97" t="s">
        <v>445</v>
      </c>
    </row>
    <row r="98" spans="1:2">
      <c r="A98">
        <v>36000</v>
      </c>
      <c r="B98" t="s">
        <v>446</v>
      </c>
    </row>
    <row r="99" spans="1:2">
      <c r="A99">
        <v>1700</v>
      </c>
      <c r="B99" t="s">
        <v>447</v>
      </c>
    </row>
    <row r="100" spans="1:2">
      <c r="A100">
        <v>93298</v>
      </c>
      <c r="B100" t="s">
        <v>448</v>
      </c>
    </row>
    <row r="101" spans="1:2">
      <c r="A101">
        <v>86201</v>
      </c>
      <c r="B101" t="s">
        <v>449</v>
      </c>
    </row>
    <row r="102" spans="1:2">
      <c r="A102">
        <v>56108</v>
      </c>
      <c r="B102" t="s">
        <v>450</v>
      </c>
    </row>
    <row r="103" spans="1:2">
      <c r="A103">
        <v>10006</v>
      </c>
      <c r="B103" t="s">
        <v>451</v>
      </c>
    </row>
    <row r="104" spans="1:2">
      <c r="A104">
        <v>61309</v>
      </c>
      <c r="B104" t="s">
        <v>452</v>
      </c>
    </row>
    <row r="105" spans="1:2">
      <c r="A105">
        <v>14104</v>
      </c>
      <c r="B105" t="s">
        <v>453</v>
      </c>
    </row>
    <row r="106" spans="1:2">
      <c r="A106">
        <v>42100</v>
      </c>
      <c r="B106" t="s">
        <v>454</v>
      </c>
    </row>
    <row r="107" spans="1:2">
      <c r="A107">
        <v>41002</v>
      </c>
      <c r="B107" t="s">
        <v>455</v>
      </c>
    </row>
    <row r="108" spans="1:2">
      <c r="A108">
        <v>41001</v>
      </c>
      <c r="B108" t="s">
        <v>456</v>
      </c>
    </row>
    <row r="109" spans="1:2">
      <c r="A109">
        <v>42900</v>
      </c>
      <c r="B109" t="s">
        <v>457</v>
      </c>
    </row>
    <row r="110" spans="1:2">
      <c r="A110">
        <v>42200</v>
      </c>
      <c r="B110" t="s">
        <v>458</v>
      </c>
    </row>
    <row r="111" spans="1:2">
      <c r="A111">
        <v>30120</v>
      </c>
      <c r="B111" t="s">
        <v>459</v>
      </c>
    </row>
    <row r="112" spans="1:2">
      <c r="A112">
        <v>62020</v>
      </c>
      <c r="B112" t="s">
        <v>460</v>
      </c>
    </row>
    <row r="113" spans="1:2">
      <c r="A113">
        <v>1612</v>
      </c>
      <c r="B113" t="s">
        <v>461</v>
      </c>
    </row>
    <row r="114" spans="1:2">
      <c r="A114">
        <v>23960</v>
      </c>
      <c r="B114" t="s">
        <v>462</v>
      </c>
    </row>
    <row r="115" spans="1:2">
      <c r="A115">
        <v>1491</v>
      </c>
      <c r="B115" t="s">
        <v>463</v>
      </c>
    </row>
    <row r="116" spans="1:2">
      <c r="A116">
        <v>1460</v>
      </c>
      <c r="B116" t="s">
        <v>464</v>
      </c>
    </row>
    <row r="117" spans="1:2">
      <c r="A117">
        <v>1420</v>
      </c>
      <c r="B117" t="s">
        <v>465</v>
      </c>
    </row>
    <row r="118" spans="1:2">
      <c r="A118">
        <v>1450</v>
      </c>
      <c r="B118" t="s">
        <v>466</v>
      </c>
    </row>
    <row r="119" spans="1:2">
      <c r="A119">
        <v>1492</v>
      </c>
      <c r="B119" t="s">
        <v>467</v>
      </c>
    </row>
    <row r="120" spans="1:2">
      <c r="A120">
        <v>1493</v>
      </c>
      <c r="B120" t="s">
        <v>468</v>
      </c>
    </row>
    <row r="121" spans="1:2">
      <c r="A121">
        <v>1494</v>
      </c>
      <c r="B121" t="s">
        <v>469</v>
      </c>
    </row>
    <row r="122" spans="1:2">
      <c r="A122">
        <v>1440</v>
      </c>
      <c r="B122" t="s">
        <v>470</v>
      </c>
    </row>
    <row r="123" spans="1:2">
      <c r="A123">
        <v>1410</v>
      </c>
      <c r="B123" t="s">
        <v>471</v>
      </c>
    </row>
    <row r="124" spans="1:2">
      <c r="A124">
        <v>1499</v>
      </c>
      <c r="B124" t="s">
        <v>472</v>
      </c>
    </row>
    <row r="125" spans="1:2">
      <c r="A125">
        <v>1161</v>
      </c>
      <c r="B125" t="s">
        <v>473</v>
      </c>
    </row>
    <row r="126" spans="1:2">
      <c r="A126">
        <v>1291</v>
      </c>
      <c r="B126" t="s">
        <v>474</v>
      </c>
    </row>
    <row r="127" spans="1:2">
      <c r="A127">
        <v>1120</v>
      </c>
      <c r="B127" t="s">
        <v>475</v>
      </c>
    </row>
    <row r="128" spans="1:2">
      <c r="A128">
        <v>1132</v>
      </c>
      <c r="B128" t="s">
        <v>476</v>
      </c>
    </row>
    <row r="129" spans="1:2">
      <c r="A129">
        <v>1271</v>
      </c>
      <c r="B129" t="s">
        <v>477</v>
      </c>
    </row>
    <row r="130" spans="1:2">
      <c r="A130">
        <v>1140</v>
      </c>
      <c r="B130" t="s">
        <v>478</v>
      </c>
    </row>
    <row r="131" spans="1:2">
      <c r="A131">
        <v>1111</v>
      </c>
      <c r="B131" t="s">
        <v>479</v>
      </c>
    </row>
    <row r="132" spans="1:2">
      <c r="A132">
        <v>1192</v>
      </c>
      <c r="B132" t="s">
        <v>480</v>
      </c>
    </row>
    <row r="133" spans="1:2">
      <c r="A133">
        <v>1230</v>
      </c>
      <c r="B133" t="s">
        <v>481</v>
      </c>
    </row>
    <row r="134" spans="1:2">
      <c r="A134">
        <v>1281</v>
      </c>
      <c r="B134" t="s">
        <v>482</v>
      </c>
    </row>
    <row r="135" spans="1:2">
      <c r="A135">
        <v>1162</v>
      </c>
      <c r="B135" t="s">
        <v>483</v>
      </c>
    </row>
    <row r="136" spans="1:2">
      <c r="A136">
        <v>1240</v>
      </c>
      <c r="B136" t="s">
        <v>484</v>
      </c>
    </row>
    <row r="137" spans="1:2">
      <c r="A137">
        <v>1251</v>
      </c>
      <c r="B137" t="s">
        <v>485</v>
      </c>
    </row>
    <row r="138" spans="1:2">
      <c r="A138">
        <v>1220</v>
      </c>
      <c r="B138" t="s">
        <v>486</v>
      </c>
    </row>
    <row r="139" spans="1:2">
      <c r="A139">
        <v>1260</v>
      </c>
      <c r="B139" t="s">
        <v>487</v>
      </c>
    </row>
    <row r="140" spans="1:2">
      <c r="A140">
        <v>1134</v>
      </c>
      <c r="B140" t="s">
        <v>488</v>
      </c>
    </row>
    <row r="141" spans="1:2">
      <c r="A141">
        <v>1112</v>
      </c>
      <c r="B141" t="s">
        <v>489</v>
      </c>
    </row>
    <row r="142" spans="1:2">
      <c r="A142">
        <v>1119</v>
      </c>
      <c r="B142" t="s">
        <v>490</v>
      </c>
    </row>
    <row r="143" spans="1:2">
      <c r="A143">
        <v>1252</v>
      </c>
      <c r="B143" t="s">
        <v>491</v>
      </c>
    </row>
    <row r="144" spans="1:2">
      <c r="A144">
        <v>1191</v>
      </c>
      <c r="B144" t="s">
        <v>492</v>
      </c>
    </row>
    <row r="145" spans="1:2">
      <c r="A145">
        <v>1272</v>
      </c>
      <c r="B145" t="s">
        <v>493</v>
      </c>
    </row>
    <row r="146" spans="1:2">
      <c r="A146">
        <v>1282</v>
      </c>
      <c r="B146" t="s">
        <v>494</v>
      </c>
    </row>
    <row r="147" spans="1:2">
      <c r="A147">
        <v>1292</v>
      </c>
      <c r="B147" t="s">
        <v>495</v>
      </c>
    </row>
    <row r="148" spans="1:2">
      <c r="A148">
        <v>1114</v>
      </c>
      <c r="B148" t="s">
        <v>496</v>
      </c>
    </row>
    <row r="149" spans="1:2">
      <c r="A149">
        <v>1301</v>
      </c>
      <c r="B149" t="s">
        <v>497</v>
      </c>
    </row>
    <row r="150" spans="1:2">
      <c r="A150">
        <v>1500</v>
      </c>
      <c r="B150" t="s">
        <v>498</v>
      </c>
    </row>
    <row r="151" spans="1:2">
      <c r="A151">
        <v>1131</v>
      </c>
      <c r="B151" t="s">
        <v>499</v>
      </c>
    </row>
    <row r="152" spans="1:2">
      <c r="A152">
        <v>1113</v>
      </c>
      <c r="B152" t="s">
        <v>500</v>
      </c>
    </row>
    <row r="153" spans="1:2">
      <c r="A153">
        <v>1150</v>
      </c>
      <c r="B153" t="s">
        <v>501</v>
      </c>
    </row>
    <row r="154" spans="1:2">
      <c r="A154">
        <v>1133</v>
      </c>
      <c r="B154" t="s">
        <v>502</v>
      </c>
    </row>
    <row r="155" spans="1:2">
      <c r="A155">
        <v>15110</v>
      </c>
      <c r="B155" t="s">
        <v>503</v>
      </c>
    </row>
    <row r="156" spans="1:2">
      <c r="A156">
        <v>43110</v>
      </c>
      <c r="B156" t="s">
        <v>504</v>
      </c>
    </row>
    <row r="157" spans="1:2">
      <c r="A157">
        <v>10004</v>
      </c>
      <c r="B157" t="s">
        <v>505</v>
      </c>
    </row>
    <row r="158" spans="1:2">
      <c r="A158">
        <v>93291</v>
      </c>
      <c r="B158" t="s">
        <v>506</v>
      </c>
    </row>
    <row r="159" spans="1:2">
      <c r="A159">
        <v>35103</v>
      </c>
      <c r="B159" t="s">
        <v>507</v>
      </c>
    </row>
    <row r="160" spans="1:2">
      <c r="A160">
        <v>78300</v>
      </c>
      <c r="B160" t="s">
        <v>508</v>
      </c>
    </row>
    <row r="161" spans="1:2">
      <c r="A161">
        <v>58120</v>
      </c>
      <c r="B161" t="s">
        <v>509</v>
      </c>
    </row>
    <row r="162" spans="1:2">
      <c r="A162">
        <v>58110</v>
      </c>
      <c r="B162" t="s">
        <v>510</v>
      </c>
    </row>
    <row r="163" spans="1:2">
      <c r="A163">
        <v>58130</v>
      </c>
      <c r="B163" t="s">
        <v>511</v>
      </c>
    </row>
    <row r="164" spans="1:2">
      <c r="A164">
        <v>58200</v>
      </c>
      <c r="B164" t="s">
        <v>512</v>
      </c>
    </row>
    <row r="165" spans="1:2">
      <c r="A165">
        <v>85420</v>
      </c>
      <c r="B165" t="s">
        <v>513</v>
      </c>
    </row>
    <row r="166" spans="1:2">
      <c r="A166">
        <v>85410</v>
      </c>
      <c r="B166" t="s">
        <v>514</v>
      </c>
    </row>
    <row r="167" spans="1:2">
      <c r="A167">
        <v>10800</v>
      </c>
      <c r="B167" t="s">
        <v>515</v>
      </c>
    </row>
    <row r="168" spans="1:2">
      <c r="A168">
        <v>14106</v>
      </c>
      <c r="B168" t="s">
        <v>516</v>
      </c>
    </row>
    <row r="169" spans="1:2">
      <c r="A169">
        <v>11049</v>
      </c>
      <c r="B169" t="s">
        <v>517</v>
      </c>
    </row>
    <row r="170" spans="1:2">
      <c r="A170">
        <v>10612</v>
      </c>
      <c r="B170" t="s">
        <v>518</v>
      </c>
    </row>
    <row r="171" spans="1:2">
      <c r="A171">
        <v>10750</v>
      </c>
      <c r="B171" t="s">
        <v>519</v>
      </c>
    </row>
    <row r="172" spans="1:2">
      <c r="A172">
        <v>10792</v>
      </c>
      <c r="B172" t="s">
        <v>520</v>
      </c>
    </row>
    <row r="173" spans="1:2">
      <c r="A173">
        <v>10723</v>
      </c>
      <c r="B173" t="s">
        <v>521</v>
      </c>
    </row>
    <row r="174" spans="1:2">
      <c r="A174">
        <v>10301</v>
      </c>
      <c r="B174" t="s">
        <v>522</v>
      </c>
    </row>
    <row r="175" spans="1:2">
      <c r="A175">
        <v>10740</v>
      </c>
      <c r="B175" t="s">
        <v>523</v>
      </c>
    </row>
    <row r="176" spans="1:2">
      <c r="A176">
        <v>10799</v>
      </c>
      <c r="B176" t="s">
        <v>524</v>
      </c>
    </row>
    <row r="177" spans="1:2">
      <c r="A177">
        <v>10791</v>
      </c>
      <c r="B177" t="s">
        <v>525</v>
      </c>
    </row>
    <row r="178" spans="1:2">
      <c r="A178">
        <v>10108</v>
      </c>
      <c r="B178" t="s">
        <v>526</v>
      </c>
    </row>
    <row r="179" spans="1:2">
      <c r="A179">
        <v>10309</v>
      </c>
      <c r="B179" t="s">
        <v>527</v>
      </c>
    </row>
    <row r="180" spans="1:2">
      <c r="A180">
        <v>12000</v>
      </c>
      <c r="B180" t="s">
        <v>528</v>
      </c>
    </row>
    <row r="181" spans="1:2">
      <c r="A181">
        <v>11043</v>
      </c>
      <c r="B181" t="s">
        <v>529</v>
      </c>
    </row>
    <row r="182" spans="1:2">
      <c r="A182">
        <v>10793</v>
      </c>
      <c r="B182" t="s">
        <v>530</v>
      </c>
    </row>
    <row r="183" spans="1:2">
      <c r="A183">
        <v>10711</v>
      </c>
      <c r="B183" t="s">
        <v>531</v>
      </c>
    </row>
    <row r="184" spans="1:2">
      <c r="A184">
        <v>11020</v>
      </c>
      <c r="B184" t="s">
        <v>532</v>
      </c>
    </row>
    <row r="185" spans="1:2">
      <c r="A185">
        <v>10104</v>
      </c>
      <c r="B185" t="s">
        <v>533</v>
      </c>
    </row>
    <row r="186" spans="1:2">
      <c r="A186">
        <v>10106</v>
      </c>
      <c r="B186" t="s">
        <v>534</v>
      </c>
    </row>
    <row r="187" spans="1:2">
      <c r="A187">
        <v>10302</v>
      </c>
      <c r="B187" t="s">
        <v>535</v>
      </c>
    </row>
    <row r="188" spans="1:2">
      <c r="A188">
        <v>10001</v>
      </c>
      <c r="B188" t="s">
        <v>536</v>
      </c>
    </row>
    <row r="189" spans="1:2">
      <c r="A189">
        <v>45203</v>
      </c>
      <c r="B189" t="s">
        <v>537</v>
      </c>
    </row>
    <row r="190" spans="1:2">
      <c r="A190">
        <v>71200</v>
      </c>
      <c r="B190" t="s">
        <v>538</v>
      </c>
    </row>
    <row r="191" spans="1:2">
      <c r="A191">
        <v>85499</v>
      </c>
      <c r="B191" t="s">
        <v>539</v>
      </c>
    </row>
    <row r="192" spans="1:2">
      <c r="A192">
        <v>85102</v>
      </c>
      <c r="B192" t="s">
        <v>540</v>
      </c>
    </row>
    <row r="193" spans="1:2">
      <c r="A193">
        <v>85103</v>
      </c>
      <c r="B193" t="s">
        <v>541</v>
      </c>
    </row>
    <row r="194" spans="1:2">
      <c r="A194">
        <v>85212</v>
      </c>
      <c r="B194" t="s">
        <v>542</v>
      </c>
    </row>
    <row r="195" spans="1:2">
      <c r="A195">
        <v>85221</v>
      </c>
      <c r="B195" t="s">
        <v>543</v>
      </c>
    </row>
    <row r="196" spans="1:2">
      <c r="A196">
        <v>85222</v>
      </c>
      <c r="B196" t="s">
        <v>544</v>
      </c>
    </row>
    <row r="197" spans="1:2">
      <c r="A197">
        <v>85211</v>
      </c>
      <c r="B197" t="s">
        <v>545</v>
      </c>
    </row>
    <row r="198" spans="1:2">
      <c r="A198">
        <v>85303</v>
      </c>
      <c r="B198" t="s">
        <v>546</v>
      </c>
    </row>
    <row r="199" spans="1:2">
      <c r="A199">
        <v>85302</v>
      </c>
      <c r="B199" t="s">
        <v>547</v>
      </c>
    </row>
    <row r="200" spans="1:2">
      <c r="A200">
        <v>85301</v>
      </c>
      <c r="B200" t="s">
        <v>548</v>
      </c>
    </row>
    <row r="201" spans="1:2">
      <c r="A201">
        <v>64192</v>
      </c>
      <c r="B201" t="s">
        <v>549</v>
      </c>
    </row>
    <row r="202" spans="1:2">
      <c r="A202">
        <v>10003</v>
      </c>
      <c r="B202" t="s">
        <v>550</v>
      </c>
    </row>
    <row r="203" spans="1:2">
      <c r="A203">
        <v>37000</v>
      </c>
      <c r="B203" t="s">
        <v>551</v>
      </c>
    </row>
    <row r="204" spans="1:2">
      <c r="A204">
        <v>66210</v>
      </c>
      <c r="B204" t="s">
        <v>552</v>
      </c>
    </row>
    <row r="205" spans="1:2">
      <c r="A205">
        <v>8990</v>
      </c>
      <c r="B205" t="s">
        <v>553</v>
      </c>
    </row>
    <row r="206" spans="1:2">
      <c r="A206">
        <v>6200</v>
      </c>
      <c r="B206" t="s">
        <v>554</v>
      </c>
    </row>
    <row r="207" spans="1:2">
      <c r="A207">
        <v>5100</v>
      </c>
      <c r="B207" t="s">
        <v>555</v>
      </c>
    </row>
    <row r="208" spans="1:2">
      <c r="A208">
        <v>2200</v>
      </c>
      <c r="B208" t="s">
        <v>556</v>
      </c>
    </row>
    <row r="209" spans="1:2">
      <c r="A209">
        <v>7100</v>
      </c>
      <c r="B209" t="s">
        <v>557</v>
      </c>
    </row>
    <row r="210" spans="1:2">
      <c r="A210">
        <v>7210</v>
      </c>
      <c r="B210" t="s">
        <v>558</v>
      </c>
    </row>
    <row r="211" spans="1:2">
      <c r="A211">
        <v>7290</v>
      </c>
      <c r="B211" t="s">
        <v>559</v>
      </c>
    </row>
    <row r="212" spans="1:2">
      <c r="A212">
        <v>8910</v>
      </c>
      <c r="B212" t="s">
        <v>560</v>
      </c>
    </row>
    <row r="213" spans="1:2">
      <c r="A213">
        <v>6100</v>
      </c>
      <c r="B213" t="s">
        <v>561</v>
      </c>
    </row>
    <row r="214" spans="1:2">
      <c r="A214">
        <v>8100</v>
      </c>
      <c r="B214" t="s">
        <v>562</v>
      </c>
    </row>
    <row r="215" spans="1:2">
      <c r="A215">
        <v>8930</v>
      </c>
      <c r="B215" t="s">
        <v>563</v>
      </c>
    </row>
    <row r="216" spans="1:2">
      <c r="A216">
        <v>5200</v>
      </c>
      <c r="B216" t="s">
        <v>564</v>
      </c>
    </row>
    <row r="217" spans="1:2">
      <c r="A217">
        <v>8920</v>
      </c>
      <c r="B217" t="s">
        <v>565</v>
      </c>
    </row>
    <row r="218" spans="1:2">
      <c r="A218">
        <v>15123</v>
      </c>
      <c r="B218" t="s">
        <v>566</v>
      </c>
    </row>
    <row r="219" spans="1:2">
      <c r="A219">
        <v>20120</v>
      </c>
      <c r="B219" t="s">
        <v>567</v>
      </c>
    </row>
    <row r="220" spans="1:2">
      <c r="A220">
        <v>32905</v>
      </c>
      <c r="B220" t="s">
        <v>568</v>
      </c>
    </row>
    <row r="221" spans="1:2">
      <c r="A221">
        <v>10401</v>
      </c>
      <c r="B221" t="s">
        <v>569</v>
      </c>
    </row>
    <row r="222" spans="1:2">
      <c r="A222">
        <v>10402</v>
      </c>
      <c r="B222" t="s">
        <v>570</v>
      </c>
    </row>
    <row r="223" spans="1:2">
      <c r="A223">
        <v>19202</v>
      </c>
      <c r="B223" t="s">
        <v>571</v>
      </c>
    </row>
    <row r="224" spans="1:2">
      <c r="A224">
        <v>13991</v>
      </c>
      <c r="B224" t="s">
        <v>572</v>
      </c>
    </row>
    <row r="225" spans="1:2">
      <c r="A225">
        <v>30300</v>
      </c>
      <c r="B225" t="s">
        <v>573</v>
      </c>
    </row>
    <row r="226" spans="1:2">
      <c r="A226">
        <v>11012</v>
      </c>
      <c r="B226" t="s">
        <v>574</v>
      </c>
    </row>
    <row r="227" spans="1:2">
      <c r="A227">
        <v>11041</v>
      </c>
      <c r="B227" t="s">
        <v>575</v>
      </c>
    </row>
    <row r="228" spans="1:2">
      <c r="A228">
        <v>20114</v>
      </c>
      <c r="B228" t="s">
        <v>576</v>
      </c>
    </row>
    <row r="229" spans="1:2">
      <c r="A229">
        <v>10621</v>
      </c>
      <c r="B229" t="s">
        <v>577</v>
      </c>
    </row>
    <row r="230" spans="1:2">
      <c r="A230">
        <v>26400</v>
      </c>
      <c r="B230" t="s">
        <v>578</v>
      </c>
    </row>
    <row r="231" spans="1:2">
      <c r="A231">
        <v>27500</v>
      </c>
      <c r="B231" t="s">
        <v>579</v>
      </c>
    </row>
    <row r="232" spans="1:2">
      <c r="A232">
        <v>25200</v>
      </c>
      <c r="B232" t="s">
        <v>580</v>
      </c>
    </row>
    <row r="233" spans="1:2">
      <c r="A233">
        <v>16292</v>
      </c>
      <c r="B233" t="s">
        <v>581</v>
      </c>
    </row>
    <row r="234" spans="1:2">
      <c r="A234">
        <v>32903</v>
      </c>
      <c r="B234" t="s">
        <v>582</v>
      </c>
    </row>
    <row r="235" spans="1:2">
      <c r="A235">
        <v>13929</v>
      </c>
      <c r="B235" t="s">
        <v>583</v>
      </c>
    </row>
    <row r="236" spans="1:2">
      <c r="A236">
        <v>25930</v>
      </c>
      <c r="B236" t="s">
        <v>584</v>
      </c>
    </row>
    <row r="237" spans="1:2">
      <c r="A237">
        <v>32301</v>
      </c>
      <c r="B237" t="s">
        <v>585</v>
      </c>
    </row>
    <row r="238" spans="1:2">
      <c r="A238">
        <v>23950</v>
      </c>
      <c r="B238" t="s">
        <v>586</v>
      </c>
    </row>
    <row r="239" spans="1:2">
      <c r="A239">
        <v>17091</v>
      </c>
      <c r="B239" t="s">
        <v>587</v>
      </c>
    </row>
    <row r="240" spans="1:2">
      <c r="A240">
        <v>14200</v>
      </c>
      <c r="B240" t="s">
        <v>588</v>
      </c>
    </row>
    <row r="241" spans="1:2">
      <c r="A241">
        <v>32904</v>
      </c>
      <c r="B241" t="s">
        <v>589</v>
      </c>
    </row>
    <row r="242" spans="1:2">
      <c r="A242">
        <v>25992</v>
      </c>
      <c r="B242" t="s">
        <v>590</v>
      </c>
    </row>
    <row r="243" spans="1:2">
      <c r="A243">
        <v>30920</v>
      </c>
      <c r="B243" t="s">
        <v>591</v>
      </c>
    </row>
    <row r="244" spans="1:2">
      <c r="A244">
        <v>10794</v>
      </c>
      <c r="B244" t="s">
        <v>592</v>
      </c>
    </row>
    <row r="245" spans="1:2">
      <c r="A245">
        <v>30110</v>
      </c>
      <c r="B245" t="s">
        <v>593</v>
      </c>
    </row>
    <row r="246" spans="1:2">
      <c r="A246">
        <v>27310</v>
      </c>
      <c r="B246" t="s">
        <v>594</v>
      </c>
    </row>
    <row r="247" spans="1:2">
      <c r="A247">
        <v>10730</v>
      </c>
      <c r="B247" t="s">
        <v>595</v>
      </c>
    </row>
    <row r="248" spans="1:2">
      <c r="A248">
        <v>14301</v>
      </c>
      <c r="B248" t="s">
        <v>596</v>
      </c>
    </row>
    <row r="249" spans="1:2">
      <c r="A249">
        <v>15201</v>
      </c>
      <c r="B249" t="s">
        <v>597</v>
      </c>
    </row>
    <row r="250" spans="1:2">
      <c r="A250">
        <v>29200</v>
      </c>
      <c r="B250" t="s">
        <v>598</v>
      </c>
    </row>
    <row r="251" spans="1:2">
      <c r="A251">
        <v>23940</v>
      </c>
      <c r="B251" t="s">
        <v>599</v>
      </c>
    </row>
    <row r="252" spans="1:2">
      <c r="A252">
        <v>11030</v>
      </c>
      <c r="B252" t="s">
        <v>600</v>
      </c>
    </row>
    <row r="253" spans="1:2">
      <c r="A253">
        <v>28140</v>
      </c>
      <c r="B253" t="s">
        <v>601</v>
      </c>
    </row>
    <row r="254" spans="1:2">
      <c r="A254">
        <v>31001</v>
      </c>
      <c r="B254" t="s">
        <v>602</v>
      </c>
    </row>
    <row r="255" spans="1:2">
      <c r="A255">
        <v>19201</v>
      </c>
      <c r="B255" t="s">
        <v>603</v>
      </c>
    </row>
    <row r="256" spans="1:2">
      <c r="A256">
        <v>26100</v>
      </c>
      <c r="B256" t="s">
        <v>604</v>
      </c>
    </row>
    <row r="257" spans="1:2">
      <c r="A257">
        <v>26200</v>
      </c>
      <c r="B257" t="s">
        <v>605</v>
      </c>
    </row>
    <row r="258" spans="1:2">
      <c r="A258">
        <v>22110</v>
      </c>
      <c r="B258" t="s">
        <v>606</v>
      </c>
    </row>
    <row r="259" spans="1:2">
      <c r="A259">
        <v>13941</v>
      </c>
      <c r="B259" t="s">
        <v>607</v>
      </c>
    </row>
    <row r="260" spans="1:2">
      <c r="A260">
        <v>27330</v>
      </c>
      <c r="B260" t="s">
        <v>608</v>
      </c>
    </row>
    <row r="261" spans="1:2">
      <c r="A261">
        <v>22201</v>
      </c>
      <c r="B261" t="s">
        <v>609</v>
      </c>
    </row>
    <row r="262" spans="1:2">
      <c r="A262">
        <v>25991</v>
      </c>
      <c r="B262" t="s">
        <v>610</v>
      </c>
    </row>
    <row r="263" spans="1:2">
      <c r="A263">
        <v>16230</v>
      </c>
      <c r="B263" t="s">
        <v>611</v>
      </c>
    </row>
    <row r="264" spans="1:2">
      <c r="A264">
        <v>26300</v>
      </c>
      <c r="B264" t="s">
        <v>612</v>
      </c>
    </row>
    <row r="265" spans="1:2">
      <c r="A265">
        <v>28160</v>
      </c>
      <c r="B265" t="s">
        <v>613</v>
      </c>
    </row>
    <row r="266" spans="1:2">
      <c r="A266">
        <v>30990</v>
      </c>
      <c r="B266" t="s">
        <v>614</v>
      </c>
    </row>
    <row r="267" spans="1:2">
      <c r="A267">
        <v>27400</v>
      </c>
      <c r="B267" t="s">
        <v>615</v>
      </c>
    </row>
    <row r="268" spans="1:2">
      <c r="A268">
        <v>28120</v>
      </c>
      <c r="B268" t="s">
        <v>616</v>
      </c>
    </row>
    <row r="269" spans="1:2">
      <c r="A269">
        <v>26600</v>
      </c>
      <c r="B269" t="s">
        <v>617</v>
      </c>
    </row>
    <row r="270" spans="1:2">
      <c r="A270">
        <v>32902</v>
      </c>
      <c r="B270" t="s">
        <v>618</v>
      </c>
    </row>
    <row r="271" spans="1:2">
      <c r="A271">
        <v>20300</v>
      </c>
      <c r="B271" t="s">
        <v>619</v>
      </c>
    </row>
    <row r="272" spans="1:2">
      <c r="A272">
        <v>35200</v>
      </c>
      <c r="B272" t="s">
        <v>620</v>
      </c>
    </row>
    <row r="273" spans="1:2">
      <c r="A273">
        <v>20113</v>
      </c>
      <c r="B273" t="s">
        <v>621</v>
      </c>
    </row>
    <row r="274" spans="1:2">
      <c r="A274">
        <v>25130</v>
      </c>
      <c r="B274" t="s">
        <v>622</v>
      </c>
    </row>
    <row r="275" spans="1:2">
      <c r="A275">
        <v>28180</v>
      </c>
      <c r="B275" t="s">
        <v>623</v>
      </c>
    </row>
    <row r="276" spans="1:2">
      <c r="A276">
        <v>13112</v>
      </c>
      <c r="B276" t="s">
        <v>624</v>
      </c>
    </row>
    <row r="277" spans="1:2">
      <c r="A277">
        <v>28150</v>
      </c>
      <c r="B277" t="s">
        <v>625</v>
      </c>
    </row>
    <row r="278" spans="1:2">
      <c r="A278">
        <v>26700</v>
      </c>
      <c r="B278" t="s">
        <v>626</v>
      </c>
    </row>
    <row r="279" spans="1:2">
      <c r="A279">
        <v>32200</v>
      </c>
      <c r="B279" t="s">
        <v>627</v>
      </c>
    </row>
    <row r="280" spans="1:2">
      <c r="A280">
        <v>26510</v>
      </c>
      <c r="B280" t="s">
        <v>628</v>
      </c>
    </row>
    <row r="281" spans="1:2">
      <c r="A281">
        <v>32500</v>
      </c>
      <c r="B281" t="s">
        <v>629</v>
      </c>
    </row>
    <row r="282" spans="1:2">
      <c r="A282">
        <v>20231</v>
      </c>
      <c r="B282" t="s">
        <v>630</v>
      </c>
    </row>
    <row r="283" spans="1:2">
      <c r="A283">
        <v>32120</v>
      </c>
      <c r="B283" t="s">
        <v>631</v>
      </c>
    </row>
    <row r="284" spans="1:2">
      <c r="A284">
        <v>32110</v>
      </c>
      <c r="B284" t="s">
        <v>632</v>
      </c>
    </row>
    <row r="285" spans="1:2">
      <c r="A285">
        <v>32401</v>
      </c>
      <c r="B285" t="s">
        <v>633</v>
      </c>
    </row>
    <row r="286" spans="1:2">
      <c r="A286">
        <v>32409</v>
      </c>
      <c r="B286" t="s">
        <v>634</v>
      </c>
    </row>
    <row r="287" spans="1:2">
      <c r="A287">
        <v>32901</v>
      </c>
      <c r="B287" t="s">
        <v>635</v>
      </c>
    </row>
    <row r="288" spans="1:2">
      <c r="A288">
        <v>30200</v>
      </c>
      <c r="B288" t="s">
        <v>636</v>
      </c>
    </row>
    <row r="289" spans="1:2">
      <c r="A289">
        <v>16210</v>
      </c>
      <c r="B289" t="s">
        <v>637</v>
      </c>
    </row>
    <row r="290" spans="1:2">
      <c r="A290">
        <v>15121</v>
      </c>
      <c r="B290" t="s">
        <v>638</v>
      </c>
    </row>
    <row r="291" spans="1:2">
      <c r="A291">
        <v>28210</v>
      </c>
      <c r="B291" t="s">
        <v>639</v>
      </c>
    </row>
    <row r="292" spans="1:2">
      <c r="A292">
        <v>28299</v>
      </c>
      <c r="B292" t="s">
        <v>640</v>
      </c>
    </row>
    <row r="293" spans="1:2">
      <c r="A293">
        <v>28230</v>
      </c>
      <c r="B293" t="s">
        <v>641</v>
      </c>
    </row>
    <row r="294" spans="1:2">
      <c r="A294">
        <v>28250</v>
      </c>
      <c r="B294" t="s">
        <v>642</v>
      </c>
    </row>
    <row r="295" spans="1:2">
      <c r="A295">
        <v>28260</v>
      </c>
      <c r="B295" t="s">
        <v>643</v>
      </c>
    </row>
    <row r="296" spans="1:2">
      <c r="A296">
        <v>28240</v>
      </c>
      <c r="B296" t="s">
        <v>644</v>
      </c>
    </row>
    <row r="297" spans="1:2">
      <c r="A297">
        <v>28170</v>
      </c>
      <c r="B297" t="s">
        <v>645</v>
      </c>
    </row>
    <row r="298" spans="1:2">
      <c r="A298">
        <v>28220</v>
      </c>
      <c r="B298" t="s">
        <v>646</v>
      </c>
    </row>
    <row r="299" spans="1:2">
      <c r="A299">
        <v>28291</v>
      </c>
      <c r="B299" t="s">
        <v>647</v>
      </c>
    </row>
    <row r="300" spans="1:2">
      <c r="A300">
        <v>20112</v>
      </c>
      <c r="B300" t="s">
        <v>648</v>
      </c>
    </row>
    <row r="301" spans="1:2">
      <c r="A301">
        <v>20111</v>
      </c>
      <c r="B301" t="s">
        <v>649</v>
      </c>
    </row>
    <row r="302" spans="1:2">
      <c r="A302">
        <v>26800</v>
      </c>
      <c r="B302" t="s">
        <v>650</v>
      </c>
    </row>
    <row r="303" spans="1:2">
      <c r="A303">
        <v>15122</v>
      </c>
      <c r="B303" t="s">
        <v>651</v>
      </c>
    </row>
    <row r="304" spans="1:2">
      <c r="A304">
        <v>30910</v>
      </c>
      <c r="B304" t="s">
        <v>652</v>
      </c>
    </row>
    <row r="305" spans="1:2">
      <c r="A305">
        <v>28110</v>
      </c>
      <c r="B305" t="s">
        <v>653</v>
      </c>
    </row>
    <row r="306" spans="1:2">
      <c r="A306">
        <v>27100</v>
      </c>
      <c r="B306" t="s">
        <v>654</v>
      </c>
    </row>
    <row r="307" spans="1:2">
      <c r="A307">
        <v>31009</v>
      </c>
      <c r="B307" t="s">
        <v>655</v>
      </c>
    </row>
    <row r="308" spans="1:2">
      <c r="A308">
        <v>31002</v>
      </c>
      <c r="B308" t="s">
        <v>656</v>
      </c>
    </row>
    <row r="309" spans="1:2">
      <c r="A309">
        <v>28130</v>
      </c>
      <c r="B309" t="s">
        <v>657</v>
      </c>
    </row>
    <row r="310" spans="1:2">
      <c r="A310">
        <v>27320</v>
      </c>
      <c r="B310" t="s">
        <v>658</v>
      </c>
    </row>
    <row r="311" spans="1:2">
      <c r="A311">
        <v>22190</v>
      </c>
      <c r="B311" t="s">
        <v>659</v>
      </c>
    </row>
    <row r="312" spans="1:2">
      <c r="A312">
        <v>27900</v>
      </c>
      <c r="B312" t="s">
        <v>660</v>
      </c>
    </row>
    <row r="313" spans="1:2">
      <c r="A313">
        <v>28190</v>
      </c>
      <c r="B313" t="s">
        <v>661</v>
      </c>
    </row>
    <row r="314" spans="1:2">
      <c r="A314">
        <v>10712</v>
      </c>
      <c r="B314" t="s">
        <v>662</v>
      </c>
    </row>
    <row r="315" spans="1:2">
      <c r="A315">
        <v>17020</v>
      </c>
      <c r="B315" t="s">
        <v>663</v>
      </c>
    </row>
    <row r="316" spans="1:2">
      <c r="A316">
        <v>15202</v>
      </c>
      <c r="B316" t="s">
        <v>664</v>
      </c>
    </row>
    <row r="317" spans="1:2">
      <c r="A317">
        <v>16220</v>
      </c>
      <c r="B317" t="s">
        <v>665</v>
      </c>
    </row>
    <row r="318" spans="1:2">
      <c r="A318">
        <v>29300</v>
      </c>
      <c r="B318" t="s">
        <v>666</v>
      </c>
    </row>
    <row r="319" spans="1:2">
      <c r="A319">
        <v>17010</v>
      </c>
      <c r="B319" t="s">
        <v>667</v>
      </c>
    </row>
    <row r="320" spans="1:2">
      <c r="A320">
        <v>20232</v>
      </c>
      <c r="B320" t="s">
        <v>668</v>
      </c>
    </row>
    <row r="321" spans="1:2">
      <c r="A321">
        <v>27200</v>
      </c>
      <c r="B321" t="s">
        <v>669</v>
      </c>
    </row>
    <row r="322" spans="1:2">
      <c r="A322">
        <v>20220</v>
      </c>
      <c r="B322" t="s">
        <v>670</v>
      </c>
    </row>
    <row r="323" spans="1:2">
      <c r="A323">
        <v>20210</v>
      </c>
      <c r="B323" t="s">
        <v>671</v>
      </c>
    </row>
    <row r="324" spans="1:2">
      <c r="A324">
        <v>20130</v>
      </c>
      <c r="B324" t="s">
        <v>672</v>
      </c>
    </row>
    <row r="325" spans="1:2">
      <c r="A325">
        <v>14309</v>
      </c>
      <c r="B325" t="s">
        <v>673</v>
      </c>
    </row>
    <row r="326" spans="1:2">
      <c r="A326">
        <v>14103</v>
      </c>
      <c r="B326" t="s">
        <v>674</v>
      </c>
    </row>
    <row r="327" spans="1:2">
      <c r="A327">
        <v>14105</v>
      </c>
      <c r="B327" t="s">
        <v>675</v>
      </c>
    </row>
    <row r="328" spans="1:2">
      <c r="A328">
        <v>14109</v>
      </c>
      <c r="B328" t="s">
        <v>676</v>
      </c>
    </row>
    <row r="329" spans="1:2">
      <c r="A329">
        <v>23920</v>
      </c>
      <c r="B329" t="s">
        <v>677</v>
      </c>
    </row>
    <row r="330" spans="1:2">
      <c r="A330">
        <v>23932</v>
      </c>
      <c r="B330" t="s">
        <v>678</v>
      </c>
    </row>
    <row r="331" spans="1:2">
      <c r="A331">
        <v>23931</v>
      </c>
      <c r="B331" t="s">
        <v>679</v>
      </c>
    </row>
    <row r="332" spans="1:2">
      <c r="A332">
        <v>19100</v>
      </c>
      <c r="B332" t="s">
        <v>680</v>
      </c>
    </row>
    <row r="333" spans="1:2">
      <c r="A333">
        <v>16299</v>
      </c>
      <c r="B333" t="s">
        <v>681</v>
      </c>
    </row>
    <row r="334" spans="1:2">
      <c r="A334">
        <v>17092</v>
      </c>
      <c r="B334" t="s">
        <v>682</v>
      </c>
    </row>
    <row r="335" spans="1:2">
      <c r="A335">
        <v>10209</v>
      </c>
      <c r="B335" t="s">
        <v>683</v>
      </c>
    </row>
    <row r="336" spans="1:2">
      <c r="A336">
        <v>23109</v>
      </c>
      <c r="B336" t="s">
        <v>684</v>
      </c>
    </row>
    <row r="337" spans="1:2">
      <c r="A337">
        <v>25999</v>
      </c>
      <c r="B337" t="s">
        <v>685</v>
      </c>
    </row>
    <row r="338" spans="1:2">
      <c r="A338">
        <v>10501</v>
      </c>
      <c r="B338" t="s">
        <v>686</v>
      </c>
    </row>
    <row r="339" spans="1:2">
      <c r="A339">
        <v>32909</v>
      </c>
      <c r="B339" t="s">
        <v>687</v>
      </c>
    </row>
    <row r="340" spans="1:2">
      <c r="A340">
        <v>25111</v>
      </c>
      <c r="B340" t="s">
        <v>688</v>
      </c>
    </row>
    <row r="341" spans="1:2">
      <c r="A341">
        <v>23990</v>
      </c>
      <c r="B341" t="s">
        <v>689</v>
      </c>
    </row>
    <row r="342" spans="1:2">
      <c r="A342">
        <v>20292</v>
      </c>
      <c r="B342" t="s">
        <v>690</v>
      </c>
    </row>
    <row r="343" spans="1:2">
      <c r="A343">
        <v>22209</v>
      </c>
      <c r="B343" t="s">
        <v>691</v>
      </c>
    </row>
    <row r="344" spans="1:2">
      <c r="A344">
        <v>22202</v>
      </c>
      <c r="B344" t="s">
        <v>692</v>
      </c>
    </row>
    <row r="345" spans="1:2">
      <c r="A345">
        <v>24200</v>
      </c>
      <c r="B345" t="s">
        <v>693</v>
      </c>
    </row>
    <row r="346" spans="1:2">
      <c r="A346">
        <v>20299</v>
      </c>
      <c r="B346" t="s">
        <v>694</v>
      </c>
    </row>
    <row r="347" spans="1:2">
      <c r="A347">
        <v>23910</v>
      </c>
      <c r="B347" t="s">
        <v>695</v>
      </c>
    </row>
    <row r="348" spans="1:2">
      <c r="A348">
        <v>13999</v>
      </c>
      <c r="B348" t="s">
        <v>696</v>
      </c>
    </row>
    <row r="349" spans="1:2">
      <c r="A349">
        <v>13921</v>
      </c>
      <c r="B349" t="s">
        <v>697</v>
      </c>
    </row>
    <row r="350" spans="1:2">
      <c r="A350">
        <v>10503</v>
      </c>
      <c r="B350" t="s">
        <v>698</v>
      </c>
    </row>
    <row r="351" spans="1:2">
      <c r="A351">
        <v>23102</v>
      </c>
      <c r="B351" t="s">
        <v>699</v>
      </c>
    </row>
    <row r="352" spans="1:2">
      <c r="A352">
        <v>13942</v>
      </c>
      <c r="B352" t="s">
        <v>700</v>
      </c>
    </row>
    <row r="353" spans="1:2">
      <c r="A353">
        <v>26520</v>
      </c>
      <c r="B353" t="s">
        <v>701</v>
      </c>
    </row>
    <row r="354" spans="1:2">
      <c r="A354">
        <v>10713</v>
      </c>
      <c r="B354" t="s">
        <v>702</v>
      </c>
    </row>
    <row r="355" spans="1:2">
      <c r="A355">
        <v>14101</v>
      </c>
      <c r="B355" t="s">
        <v>703</v>
      </c>
    </row>
    <row r="356" spans="1:2">
      <c r="A356">
        <v>14302</v>
      </c>
      <c r="B356" t="s">
        <v>704</v>
      </c>
    </row>
    <row r="357" spans="1:2">
      <c r="A357">
        <v>14102</v>
      </c>
      <c r="B357" t="s">
        <v>705</v>
      </c>
    </row>
    <row r="358" spans="1:2">
      <c r="A358">
        <v>10502</v>
      </c>
      <c r="B358" t="s">
        <v>706</v>
      </c>
    </row>
    <row r="359" spans="1:2">
      <c r="A359">
        <v>20119</v>
      </c>
      <c r="B359" t="s">
        <v>707</v>
      </c>
    </row>
    <row r="360" spans="1:2">
      <c r="A360">
        <v>25120</v>
      </c>
      <c r="B360" t="s">
        <v>708</v>
      </c>
    </row>
    <row r="361" spans="1:2">
      <c r="A361">
        <v>13930</v>
      </c>
      <c r="B361" t="s">
        <v>709</v>
      </c>
    </row>
    <row r="362" spans="1:2">
      <c r="A362">
        <v>43901</v>
      </c>
      <c r="B362" t="s">
        <v>710</v>
      </c>
    </row>
    <row r="363" spans="1:2">
      <c r="A363">
        <v>13910</v>
      </c>
      <c r="B363" t="s">
        <v>711</v>
      </c>
    </row>
    <row r="364" spans="1:2">
      <c r="A364">
        <v>13120</v>
      </c>
      <c r="B364" t="s">
        <v>712</v>
      </c>
    </row>
    <row r="365" spans="1:2">
      <c r="A365">
        <v>20291</v>
      </c>
      <c r="B365" t="s">
        <v>713</v>
      </c>
    </row>
    <row r="366" spans="1:2">
      <c r="A366">
        <v>30400</v>
      </c>
      <c r="B366" t="s">
        <v>714</v>
      </c>
    </row>
    <row r="367" spans="1:2">
      <c r="A367">
        <v>23101</v>
      </c>
      <c r="B367" t="s">
        <v>715</v>
      </c>
    </row>
    <row r="368" spans="1:2">
      <c r="A368">
        <v>29100</v>
      </c>
      <c r="B368" t="s">
        <v>716</v>
      </c>
    </row>
    <row r="369" spans="1:2">
      <c r="A369">
        <v>11042</v>
      </c>
      <c r="B369" t="s">
        <v>717</v>
      </c>
    </row>
    <row r="370" spans="1:2">
      <c r="A370">
        <v>64300</v>
      </c>
      <c r="B370" t="s">
        <v>718</v>
      </c>
    </row>
    <row r="371" spans="1:2">
      <c r="A371">
        <v>25910</v>
      </c>
      <c r="B371" t="s">
        <v>719</v>
      </c>
    </row>
    <row r="372" spans="1:2">
      <c r="A372">
        <v>24310</v>
      </c>
      <c r="B372" t="s">
        <v>720</v>
      </c>
    </row>
    <row r="373" spans="1:2">
      <c r="A373">
        <v>24320</v>
      </c>
      <c r="B373" t="s">
        <v>721</v>
      </c>
    </row>
    <row r="374" spans="1:2">
      <c r="A374">
        <v>35101</v>
      </c>
      <c r="B374" t="s">
        <v>722</v>
      </c>
    </row>
    <row r="375" spans="1:2">
      <c r="A375">
        <v>93110</v>
      </c>
      <c r="B375" t="s">
        <v>723</v>
      </c>
    </row>
    <row r="376" spans="1:2">
      <c r="A376">
        <v>85101</v>
      </c>
      <c r="B376" t="s">
        <v>724</v>
      </c>
    </row>
    <row r="377" spans="1:2">
      <c r="A377">
        <v>55102</v>
      </c>
      <c r="B377" t="s">
        <v>725</v>
      </c>
    </row>
    <row r="378" spans="1:2">
      <c r="A378">
        <v>18110</v>
      </c>
      <c r="B378" t="s">
        <v>726</v>
      </c>
    </row>
    <row r="379" spans="1:2">
      <c r="A379">
        <v>24100</v>
      </c>
      <c r="B379" t="s">
        <v>727</v>
      </c>
    </row>
    <row r="380" spans="1:2">
      <c r="A380">
        <v>10721</v>
      </c>
      <c r="B380" t="s">
        <v>728</v>
      </c>
    </row>
    <row r="381" spans="1:2">
      <c r="A381">
        <v>43220</v>
      </c>
      <c r="B381" t="s">
        <v>729</v>
      </c>
    </row>
    <row r="382" spans="1:2">
      <c r="A382">
        <v>33200</v>
      </c>
      <c r="B382" t="s">
        <v>730</v>
      </c>
    </row>
    <row r="383" spans="1:2">
      <c r="A383">
        <v>43210</v>
      </c>
      <c r="B383" t="s">
        <v>731</v>
      </c>
    </row>
    <row r="384" spans="1:2">
      <c r="A384">
        <v>87300</v>
      </c>
      <c r="B384" t="s">
        <v>732</v>
      </c>
    </row>
    <row r="385" spans="1:2">
      <c r="A385">
        <v>87200</v>
      </c>
      <c r="B385" t="s">
        <v>733</v>
      </c>
    </row>
    <row r="386" spans="1:2">
      <c r="A386">
        <v>64921</v>
      </c>
      <c r="B386" t="s">
        <v>734</v>
      </c>
    </row>
    <row r="387" spans="1:2">
      <c r="A387">
        <v>73200</v>
      </c>
      <c r="B387" t="s">
        <v>735</v>
      </c>
    </row>
    <row r="388" spans="1:2">
      <c r="A388">
        <v>72199</v>
      </c>
      <c r="B388" t="s">
        <v>736</v>
      </c>
    </row>
    <row r="389" spans="1:2">
      <c r="A389">
        <v>72100</v>
      </c>
      <c r="B389" t="s">
        <v>737</v>
      </c>
    </row>
    <row r="390" spans="1:2">
      <c r="A390">
        <v>72200</v>
      </c>
      <c r="B390" t="s">
        <v>738</v>
      </c>
    </row>
    <row r="391" spans="1:2">
      <c r="A391">
        <v>1631</v>
      </c>
      <c r="B391" t="s">
        <v>739</v>
      </c>
    </row>
    <row r="392" spans="1:2">
      <c r="A392">
        <v>96010</v>
      </c>
      <c r="B392" t="s">
        <v>740</v>
      </c>
    </row>
    <row r="393" spans="1:2">
      <c r="A393">
        <v>45208</v>
      </c>
      <c r="B393" t="s">
        <v>741</v>
      </c>
    </row>
    <row r="394" spans="1:2">
      <c r="A394">
        <v>81210</v>
      </c>
      <c r="B394" t="s">
        <v>742</v>
      </c>
    </row>
    <row r="395" spans="1:2">
      <c r="A395">
        <v>52240</v>
      </c>
      <c r="B395" t="s">
        <v>743</v>
      </c>
    </row>
    <row r="396" spans="1:2">
      <c r="A396">
        <v>45403</v>
      </c>
      <c r="B396" t="s">
        <v>744</v>
      </c>
    </row>
    <row r="397" spans="1:2">
      <c r="A397">
        <v>21001</v>
      </c>
      <c r="B397" t="s">
        <v>745</v>
      </c>
    </row>
    <row r="398" spans="1:2">
      <c r="A398">
        <v>22208</v>
      </c>
      <c r="B398" t="s">
        <v>746</v>
      </c>
    </row>
    <row r="399" spans="1:2">
      <c r="A399">
        <v>14108</v>
      </c>
      <c r="B399" t="s">
        <v>747</v>
      </c>
    </row>
    <row r="400" spans="1:2">
      <c r="A400">
        <v>11048</v>
      </c>
      <c r="B400" t="s">
        <v>748</v>
      </c>
    </row>
    <row r="401" spans="1:2">
      <c r="A401">
        <v>15128</v>
      </c>
      <c r="B401" t="s">
        <v>749</v>
      </c>
    </row>
    <row r="402" spans="1:2">
      <c r="A402">
        <v>10724</v>
      </c>
      <c r="B402" t="s">
        <v>750</v>
      </c>
    </row>
    <row r="403" spans="1:2">
      <c r="A403">
        <v>21008</v>
      </c>
      <c r="B403" t="s">
        <v>751</v>
      </c>
    </row>
    <row r="404" spans="1:2">
      <c r="A404">
        <v>15208</v>
      </c>
      <c r="B404" t="s">
        <v>752</v>
      </c>
    </row>
    <row r="405" spans="1:2">
      <c r="A405">
        <v>13948</v>
      </c>
      <c r="B405" t="s">
        <v>753</v>
      </c>
    </row>
    <row r="406" spans="1:2">
      <c r="A406">
        <v>10102</v>
      </c>
      <c r="B406" t="s">
        <v>754</v>
      </c>
    </row>
    <row r="407" spans="1:2">
      <c r="A407">
        <v>10103</v>
      </c>
      <c r="B407" t="s">
        <v>755</v>
      </c>
    </row>
    <row r="408" spans="1:2">
      <c r="A408">
        <v>56109</v>
      </c>
      <c r="B408" t="s">
        <v>756</v>
      </c>
    </row>
    <row r="409" spans="1:2">
      <c r="A409">
        <v>10722</v>
      </c>
      <c r="B409" t="s">
        <v>757</v>
      </c>
    </row>
    <row r="410" spans="1:2">
      <c r="A410">
        <v>10611</v>
      </c>
      <c r="B410" t="s">
        <v>758</v>
      </c>
    </row>
    <row r="411" spans="1:2">
      <c r="A411">
        <v>78100</v>
      </c>
      <c r="B411" t="s">
        <v>759</v>
      </c>
    </row>
    <row r="412" spans="1:2">
      <c r="A412">
        <v>82300</v>
      </c>
      <c r="B412" t="s">
        <v>760</v>
      </c>
    </row>
    <row r="413" spans="1:2">
      <c r="A413">
        <v>66290</v>
      </c>
      <c r="B413" t="s">
        <v>761</v>
      </c>
    </row>
    <row r="414" spans="1:2">
      <c r="A414">
        <v>81290</v>
      </c>
      <c r="B414" t="s">
        <v>762</v>
      </c>
    </row>
    <row r="415" spans="1:2">
      <c r="A415">
        <v>87901</v>
      </c>
      <c r="B415" t="s">
        <v>763</v>
      </c>
    </row>
    <row r="416" spans="1:2">
      <c r="A416">
        <v>58190</v>
      </c>
      <c r="B416" t="s">
        <v>764</v>
      </c>
    </row>
    <row r="417" spans="1:2">
      <c r="A417">
        <v>62090</v>
      </c>
      <c r="B417" t="s">
        <v>765</v>
      </c>
    </row>
    <row r="418" spans="1:2">
      <c r="A418">
        <v>93190</v>
      </c>
      <c r="B418" t="s">
        <v>766</v>
      </c>
    </row>
    <row r="419" spans="1:2">
      <c r="A419">
        <v>43900</v>
      </c>
      <c r="B419" t="s">
        <v>767</v>
      </c>
    </row>
    <row r="420" spans="1:2">
      <c r="A420">
        <v>64199</v>
      </c>
      <c r="B420" t="s">
        <v>768</v>
      </c>
    </row>
    <row r="421" spans="1:2">
      <c r="A421">
        <v>43290</v>
      </c>
      <c r="B421" t="s">
        <v>769</v>
      </c>
    </row>
    <row r="422" spans="1:2">
      <c r="A422">
        <v>10005</v>
      </c>
      <c r="B422" t="s">
        <v>770</v>
      </c>
    </row>
    <row r="423" spans="1:2">
      <c r="A423">
        <v>86909</v>
      </c>
      <c r="B423" t="s">
        <v>771</v>
      </c>
    </row>
    <row r="424" spans="1:2">
      <c r="A424">
        <v>63990</v>
      </c>
      <c r="B424" t="s">
        <v>772</v>
      </c>
    </row>
    <row r="425" spans="1:2">
      <c r="A425">
        <v>79900</v>
      </c>
      <c r="B425" t="s">
        <v>773</v>
      </c>
    </row>
    <row r="426" spans="1:2">
      <c r="A426">
        <v>85490</v>
      </c>
      <c r="B426" t="s">
        <v>774</v>
      </c>
    </row>
    <row r="427" spans="1:2">
      <c r="A427">
        <v>47990</v>
      </c>
      <c r="B427" t="s">
        <v>775</v>
      </c>
    </row>
    <row r="428" spans="1:2">
      <c r="A428">
        <v>96020</v>
      </c>
      <c r="B428" t="s">
        <v>776</v>
      </c>
    </row>
    <row r="429" spans="1:2">
      <c r="A429">
        <v>10002</v>
      </c>
      <c r="B429" t="s">
        <v>777</v>
      </c>
    </row>
    <row r="430" spans="1:2">
      <c r="A430">
        <v>3120</v>
      </c>
      <c r="B430" t="s">
        <v>778</v>
      </c>
    </row>
    <row r="431" spans="1:2">
      <c r="A431">
        <v>3110</v>
      </c>
      <c r="B431" t="s">
        <v>779</v>
      </c>
    </row>
    <row r="432" spans="1:2">
      <c r="A432">
        <v>65300</v>
      </c>
      <c r="B432" t="s">
        <v>780</v>
      </c>
    </row>
    <row r="433" spans="1:2">
      <c r="A433">
        <v>65120</v>
      </c>
      <c r="B433" t="s">
        <v>781</v>
      </c>
    </row>
    <row r="434" spans="1:2">
      <c r="A434">
        <v>65110</v>
      </c>
      <c r="B434" t="s">
        <v>782</v>
      </c>
    </row>
    <row r="435" spans="1:2">
      <c r="A435">
        <v>65200</v>
      </c>
      <c r="B435" t="s">
        <v>783</v>
      </c>
    </row>
    <row r="436" spans="1:2">
      <c r="A436">
        <v>45207</v>
      </c>
      <c r="B436" t="s">
        <v>784</v>
      </c>
    </row>
    <row r="437" spans="1:2">
      <c r="A437">
        <v>96030</v>
      </c>
      <c r="B437" t="s">
        <v>785</v>
      </c>
    </row>
    <row r="438" spans="1:2">
      <c r="A438">
        <v>63120</v>
      </c>
      <c r="B438" t="s">
        <v>786</v>
      </c>
    </row>
    <row r="439" spans="1:2">
      <c r="A439">
        <v>56210</v>
      </c>
      <c r="B439" t="s">
        <v>787</v>
      </c>
    </row>
    <row r="440" spans="1:2">
      <c r="A440">
        <v>13111</v>
      </c>
      <c r="B440" t="s">
        <v>788</v>
      </c>
    </row>
    <row r="441" spans="1:2">
      <c r="A441">
        <v>43120</v>
      </c>
      <c r="B441" t="s">
        <v>789</v>
      </c>
    </row>
    <row r="442" spans="1:2">
      <c r="A442">
        <v>64928</v>
      </c>
      <c r="B442" t="s">
        <v>790</v>
      </c>
    </row>
    <row r="443" spans="1:2">
      <c r="A443">
        <v>63110</v>
      </c>
      <c r="B443" t="s">
        <v>791</v>
      </c>
    </row>
    <row r="444" spans="1:2">
      <c r="A444">
        <v>10201</v>
      </c>
      <c r="B444" t="s">
        <v>792</v>
      </c>
    </row>
    <row r="445" spans="1:2">
      <c r="A445">
        <v>1199</v>
      </c>
      <c r="B445" t="s">
        <v>793</v>
      </c>
    </row>
    <row r="446" spans="1:2">
      <c r="A446">
        <v>1299</v>
      </c>
      <c r="B446" t="s">
        <v>794</v>
      </c>
    </row>
    <row r="447" spans="1:2">
      <c r="A447">
        <v>62010</v>
      </c>
      <c r="B447" t="s">
        <v>795</v>
      </c>
    </row>
    <row r="448" spans="1:2">
      <c r="A448">
        <v>60900</v>
      </c>
      <c r="B448" t="s">
        <v>796</v>
      </c>
    </row>
    <row r="449" spans="1:2">
      <c r="A449">
        <v>1300</v>
      </c>
      <c r="B449" t="s">
        <v>797</v>
      </c>
    </row>
    <row r="450" spans="1:2">
      <c r="A450">
        <v>73100</v>
      </c>
      <c r="B450" t="s">
        <v>798</v>
      </c>
    </row>
    <row r="451" spans="1:2">
      <c r="A451">
        <v>56106</v>
      </c>
      <c r="B451" t="s">
        <v>799</v>
      </c>
    </row>
    <row r="452" spans="1:2">
      <c r="A452">
        <v>38304</v>
      </c>
      <c r="B452" t="s">
        <v>800</v>
      </c>
    </row>
    <row r="453" spans="1:2">
      <c r="A453">
        <v>38302</v>
      </c>
      <c r="B453" t="s">
        <v>801</v>
      </c>
    </row>
    <row r="454" spans="1:2">
      <c r="A454">
        <v>38303</v>
      </c>
      <c r="B454" t="s">
        <v>802</v>
      </c>
    </row>
    <row r="455" spans="1:2">
      <c r="A455">
        <v>38305</v>
      </c>
      <c r="B455" t="s">
        <v>803</v>
      </c>
    </row>
    <row r="456" spans="1:2">
      <c r="A456">
        <v>38309</v>
      </c>
      <c r="B456" t="s">
        <v>804</v>
      </c>
    </row>
    <row r="457" spans="1:2">
      <c r="A457">
        <v>38301</v>
      </c>
      <c r="B457" t="s">
        <v>805</v>
      </c>
    </row>
    <row r="458" spans="1:2">
      <c r="A458">
        <v>38120</v>
      </c>
      <c r="B458" t="s">
        <v>806</v>
      </c>
    </row>
    <row r="459" spans="1:2">
      <c r="A459">
        <v>2300</v>
      </c>
      <c r="B459" t="s">
        <v>807</v>
      </c>
    </row>
    <row r="460" spans="1:2">
      <c r="A460">
        <v>38110</v>
      </c>
      <c r="B460" t="s">
        <v>808</v>
      </c>
    </row>
    <row r="461" spans="1:2">
      <c r="A461">
        <v>84120</v>
      </c>
      <c r="B461" t="s">
        <v>809</v>
      </c>
    </row>
    <row r="462" spans="1:2">
      <c r="A462">
        <v>84130</v>
      </c>
      <c r="B462" t="s">
        <v>810</v>
      </c>
    </row>
    <row r="463" spans="1:2">
      <c r="A463">
        <v>45211</v>
      </c>
      <c r="B463" t="s">
        <v>811</v>
      </c>
    </row>
    <row r="464" spans="1:2">
      <c r="A464">
        <v>95220</v>
      </c>
      <c r="B464" t="s">
        <v>812</v>
      </c>
    </row>
    <row r="465" spans="1:2">
      <c r="A465">
        <v>95210</v>
      </c>
      <c r="B465" t="s">
        <v>813</v>
      </c>
    </row>
    <row r="466" spans="1:2">
      <c r="A466">
        <v>95294</v>
      </c>
      <c r="B466" t="s">
        <v>814</v>
      </c>
    </row>
    <row r="467" spans="1:2">
      <c r="A467">
        <v>95230</v>
      </c>
      <c r="B467" t="s">
        <v>815</v>
      </c>
    </row>
    <row r="468" spans="1:2">
      <c r="A468">
        <v>95110</v>
      </c>
      <c r="B468" t="s">
        <v>816</v>
      </c>
    </row>
    <row r="469" spans="1:2">
      <c r="A469">
        <v>95120</v>
      </c>
      <c r="B469" t="s">
        <v>817</v>
      </c>
    </row>
    <row r="470" spans="1:2">
      <c r="A470">
        <v>95291</v>
      </c>
      <c r="B470" t="s">
        <v>818</v>
      </c>
    </row>
    <row r="471" spans="1:2">
      <c r="A471">
        <v>95293</v>
      </c>
      <c r="B471" t="s">
        <v>819</v>
      </c>
    </row>
    <row r="472" spans="1:2">
      <c r="A472">
        <v>45206</v>
      </c>
      <c r="B472" t="s">
        <v>820</v>
      </c>
    </row>
    <row r="473" spans="1:2">
      <c r="A473">
        <v>95240</v>
      </c>
      <c r="B473" t="s">
        <v>821</v>
      </c>
    </row>
    <row r="474" spans="1:2">
      <c r="A474">
        <v>45201</v>
      </c>
      <c r="B474" t="s">
        <v>822</v>
      </c>
    </row>
    <row r="475" spans="1:2">
      <c r="A475">
        <v>33140</v>
      </c>
      <c r="B475" t="s">
        <v>823</v>
      </c>
    </row>
    <row r="476" spans="1:2">
      <c r="A476">
        <v>33150</v>
      </c>
      <c r="B476" t="s">
        <v>824</v>
      </c>
    </row>
    <row r="477" spans="1:2">
      <c r="A477">
        <v>33130</v>
      </c>
      <c r="B477" t="s">
        <v>825</v>
      </c>
    </row>
    <row r="478" spans="1:2">
      <c r="A478">
        <v>33190</v>
      </c>
      <c r="B478" t="s">
        <v>826</v>
      </c>
    </row>
    <row r="479" spans="1:2">
      <c r="A479">
        <v>33120</v>
      </c>
      <c r="B479" t="s">
        <v>827</v>
      </c>
    </row>
    <row r="480" spans="1:2">
      <c r="A480">
        <v>33110</v>
      </c>
      <c r="B480" t="s">
        <v>828</v>
      </c>
    </row>
    <row r="481" spans="1:2">
      <c r="A481">
        <v>45205</v>
      </c>
      <c r="B481" t="s">
        <v>829</v>
      </c>
    </row>
    <row r="482" spans="1:2">
      <c r="A482">
        <v>95299</v>
      </c>
      <c r="B482" t="s">
        <v>830</v>
      </c>
    </row>
    <row r="483" spans="1:2">
      <c r="A483">
        <v>45204</v>
      </c>
      <c r="B483" t="s">
        <v>831</v>
      </c>
    </row>
    <row r="484" spans="1:2">
      <c r="A484">
        <v>45209</v>
      </c>
      <c r="B484" t="s">
        <v>832</v>
      </c>
    </row>
    <row r="485" spans="1:2">
      <c r="A485">
        <v>45202</v>
      </c>
      <c r="B485" t="s">
        <v>833</v>
      </c>
    </row>
    <row r="486" spans="1:2">
      <c r="A486">
        <v>18200</v>
      </c>
      <c r="B486" t="s">
        <v>834</v>
      </c>
    </row>
    <row r="487" spans="1:2">
      <c r="A487">
        <v>87100</v>
      </c>
      <c r="B487" t="s">
        <v>835</v>
      </c>
    </row>
    <row r="488" spans="1:2">
      <c r="A488">
        <v>56101</v>
      </c>
      <c r="B488" t="s">
        <v>836</v>
      </c>
    </row>
    <row r="489" spans="1:2">
      <c r="A489">
        <v>13922</v>
      </c>
      <c r="B489" t="s">
        <v>837</v>
      </c>
    </row>
    <row r="490" spans="1:2">
      <c r="A490">
        <v>65199</v>
      </c>
      <c r="B490" t="s">
        <v>838</v>
      </c>
    </row>
    <row r="491" spans="1:2">
      <c r="A491">
        <v>68101</v>
      </c>
      <c r="B491" t="s">
        <v>839</v>
      </c>
    </row>
    <row r="492" spans="1:2">
      <c r="A492">
        <v>1633</v>
      </c>
      <c r="B492" t="s">
        <v>840</v>
      </c>
    </row>
    <row r="493" spans="1:2">
      <c r="A493">
        <v>1632</v>
      </c>
      <c r="B493" t="s">
        <v>841</v>
      </c>
    </row>
    <row r="494" spans="1:2">
      <c r="A494">
        <v>13992</v>
      </c>
      <c r="B494" t="s">
        <v>842</v>
      </c>
    </row>
    <row r="495" spans="1:2">
      <c r="A495">
        <v>85104</v>
      </c>
      <c r="B495" t="s">
        <v>843</v>
      </c>
    </row>
    <row r="496" spans="1:2">
      <c r="A496">
        <v>82929</v>
      </c>
      <c r="B496" t="s">
        <v>844</v>
      </c>
    </row>
    <row r="497" spans="1:2">
      <c r="A497">
        <v>56302</v>
      </c>
      <c r="B497" t="s">
        <v>845</v>
      </c>
    </row>
    <row r="498" spans="1:2">
      <c r="A498">
        <v>56301</v>
      </c>
      <c r="B498" t="s">
        <v>846</v>
      </c>
    </row>
    <row r="499" spans="1:2">
      <c r="A499">
        <v>82190</v>
      </c>
      <c r="B499" t="s">
        <v>847</v>
      </c>
    </row>
    <row r="500" spans="1:2">
      <c r="A500">
        <v>52211</v>
      </c>
      <c r="B500" t="s">
        <v>848</v>
      </c>
    </row>
    <row r="501" spans="1:2">
      <c r="A501">
        <v>61102</v>
      </c>
      <c r="B501" t="s">
        <v>849</v>
      </c>
    </row>
    <row r="502" spans="1:2">
      <c r="A502">
        <v>61109</v>
      </c>
      <c r="B502" t="s">
        <v>850</v>
      </c>
    </row>
    <row r="503" spans="1:2">
      <c r="A503">
        <v>81300</v>
      </c>
      <c r="B503" t="s">
        <v>851</v>
      </c>
    </row>
    <row r="504" spans="1:2">
      <c r="A504">
        <v>32308</v>
      </c>
      <c r="B504" t="s">
        <v>852</v>
      </c>
    </row>
    <row r="505" spans="1:2">
      <c r="A505">
        <v>25118</v>
      </c>
      <c r="B505" t="s">
        <v>853</v>
      </c>
    </row>
    <row r="506" spans="1:2">
      <c r="A506">
        <v>23108</v>
      </c>
      <c r="B506" t="s">
        <v>854</v>
      </c>
    </row>
    <row r="507" spans="1:2">
      <c r="A507">
        <v>10409</v>
      </c>
      <c r="B507" t="s">
        <v>855</v>
      </c>
    </row>
    <row r="508" spans="1:2">
      <c r="A508">
        <v>32402</v>
      </c>
      <c r="B508" t="s">
        <v>856</v>
      </c>
    </row>
    <row r="509" spans="1:2">
      <c r="A509">
        <v>10628</v>
      </c>
      <c r="B509" t="s">
        <v>857</v>
      </c>
    </row>
    <row r="510" spans="1:2">
      <c r="A510">
        <v>10101</v>
      </c>
      <c r="B510" t="s">
        <v>858</v>
      </c>
    </row>
    <row r="511" spans="1:2">
      <c r="A511">
        <v>61101</v>
      </c>
      <c r="B511" t="s">
        <v>859</v>
      </c>
    </row>
    <row r="512" spans="1:2">
      <c r="A512">
        <v>61103</v>
      </c>
      <c r="B512" t="s">
        <v>860</v>
      </c>
    </row>
    <row r="513" spans="1:2">
      <c r="A513">
        <v>82110</v>
      </c>
      <c r="B513" t="s">
        <v>861</v>
      </c>
    </row>
    <row r="514" spans="1:2">
      <c r="A514">
        <v>1619</v>
      </c>
      <c r="B514" t="s">
        <v>862</v>
      </c>
    </row>
    <row r="515" spans="1:2">
      <c r="A515">
        <v>53100</v>
      </c>
      <c r="B515" t="s">
        <v>863</v>
      </c>
    </row>
    <row r="516" spans="1:2">
      <c r="A516">
        <v>49234</v>
      </c>
      <c r="B516" t="s">
        <v>864</v>
      </c>
    </row>
    <row r="517" spans="1:2">
      <c r="A517">
        <v>63910</v>
      </c>
      <c r="B517" t="s">
        <v>865</v>
      </c>
    </row>
    <row r="518" spans="1:2">
      <c r="A518">
        <v>71103</v>
      </c>
      <c r="B518" t="s">
        <v>866</v>
      </c>
    </row>
    <row r="519" spans="1:2">
      <c r="A519">
        <v>86901</v>
      </c>
      <c r="B519" t="s">
        <v>867</v>
      </c>
    </row>
    <row r="520" spans="1:2">
      <c r="A520">
        <v>85500</v>
      </c>
      <c r="B520" t="s">
        <v>868</v>
      </c>
    </row>
    <row r="521" spans="1:2">
      <c r="A521">
        <v>3300</v>
      </c>
      <c r="B521" t="s">
        <v>869</v>
      </c>
    </row>
    <row r="522" spans="1:2">
      <c r="A522">
        <v>2400</v>
      </c>
      <c r="B522" t="s">
        <v>870</v>
      </c>
    </row>
    <row r="523" spans="1:2">
      <c r="A523">
        <v>71101</v>
      </c>
      <c r="B523" t="s">
        <v>871</v>
      </c>
    </row>
    <row r="524" spans="1:2">
      <c r="A524">
        <v>10613</v>
      </c>
      <c r="B524" t="s">
        <v>872</v>
      </c>
    </row>
    <row r="525" spans="1:2">
      <c r="A525">
        <v>95292</v>
      </c>
      <c r="B525" t="s">
        <v>873</v>
      </c>
    </row>
    <row r="526" spans="1:2">
      <c r="A526">
        <v>56292</v>
      </c>
      <c r="B526" t="s">
        <v>874</v>
      </c>
    </row>
    <row r="527" spans="1:2">
      <c r="A527">
        <v>10105</v>
      </c>
      <c r="B527" t="s">
        <v>875</v>
      </c>
    </row>
    <row r="528" spans="1:2">
      <c r="A528">
        <v>1614</v>
      </c>
      <c r="B528" t="s">
        <v>876</v>
      </c>
    </row>
    <row r="529" spans="1:2">
      <c r="A529">
        <v>60100</v>
      </c>
      <c r="B529" t="s">
        <v>877</v>
      </c>
    </row>
    <row r="530" spans="1:2">
      <c r="A530">
        <v>82921</v>
      </c>
      <c r="B530" t="s">
        <v>878</v>
      </c>
    </row>
    <row r="531" spans="1:2">
      <c r="A531">
        <v>82922</v>
      </c>
      <c r="B531" t="s">
        <v>879</v>
      </c>
    </row>
    <row r="532" spans="1:2">
      <c r="A532">
        <v>71102</v>
      </c>
      <c r="B532" t="s">
        <v>880</v>
      </c>
    </row>
    <row r="533" spans="1:2">
      <c r="A533">
        <v>61202</v>
      </c>
      <c r="B533" t="s">
        <v>881</v>
      </c>
    </row>
    <row r="534" spans="1:2">
      <c r="A534">
        <v>1622</v>
      </c>
      <c r="B534" t="s">
        <v>882</v>
      </c>
    </row>
    <row r="535" spans="1:2">
      <c r="A535">
        <v>32908</v>
      </c>
      <c r="B535" t="s">
        <v>883</v>
      </c>
    </row>
    <row r="536" spans="1:2">
      <c r="A536">
        <v>31008</v>
      </c>
      <c r="B536" t="s">
        <v>884</v>
      </c>
    </row>
    <row r="537" spans="1:2">
      <c r="A537">
        <v>1611</v>
      </c>
      <c r="B537" t="s">
        <v>885</v>
      </c>
    </row>
    <row r="538" spans="1:2">
      <c r="A538">
        <v>10107</v>
      </c>
      <c r="B538" t="s">
        <v>886</v>
      </c>
    </row>
    <row r="539" spans="1:2">
      <c r="A539">
        <v>86202</v>
      </c>
      <c r="B539" t="s">
        <v>887</v>
      </c>
    </row>
    <row r="540" spans="1:2">
      <c r="A540">
        <v>56299</v>
      </c>
      <c r="B540" t="s">
        <v>888</v>
      </c>
    </row>
    <row r="541" spans="1:2">
      <c r="A541">
        <v>56291</v>
      </c>
      <c r="B541" t="s">
        <v>889</v>
      </c>
    </row>
    <row r="542" spans="1:2">
      <c r="A542">
        <v>1613</v>
      </c>
      <c r="B542" t="s">
        <v>890</v>
      </c>
    </row>
    <row r="543" spans="1:2">
      <c r="A543">
        <v>96091</v>
      </c>
      <c r="B543" t="s">
        <v>891</v>
      </c>
    </row>
    <row r="544" spans="1:2">
      <c r="A544">
        <v>80100</v>
      </c>
      <c r="B544" t="s">
        <v>892</v>
      </c>
    </row>
    <row r="545" spans="1:2">
      <c r="A545">
        <v>61209</v>
      </c>
      <c r="B545" t="s">
        <v>893</v>
      </c>
    </row>
    <row r="546" spans="1:2">
      <c r="A546">
        <v>61201</v>
      </c>
      <c r="B546" t="s">
        <v>894</v>
      </c>
    </row>
    <row r="547" spans="1:2">
      <c r="A547">
        <v>60299</v>
      </c>
      <c r="B547" t="s">
        <v>895</v>
      </c>
    </row>
    <row r="548" spans="1:2">
      <c r="A548">
        <v>52212</v>
      </c>
      <c r="B548" t="s">
        <v>896</v>
      </c>
    </row>
    <row r="549" spans="1:2">
      <c r="A549">
        <v>49226</v>
      </c>
      <c r="B549" t="s">
        <v>897</v>
      </c>
    </row>
    <row r="550" spans="1:2">
      <c r="A550">
        <v>86203</v>
      </c>
      <c r="B550" t="s">
        <v>898</v>
      </c>
    </row>
    <row r="551" spans="1:2">
      <c r="A551">
        <v>96092</v>
      </c>
      <c r="B551" t="s">
        <v>899</v>
      </c>
    </row>
    <row r="552" spans="1:2">
      <c r="A552">
        <v>52220</v>
      </c>
      <c r="B552" t="s">
        <v>900</v>
      </c>
    </row>
    <row r="553" spans="1:2">
      <c r="A553">
        <v>52230</v>
      </c>
      <c r="B553" t="s">
        <v>901</v>
      </c>
    </row>
    <row r="554" spans="1:2">
      <c r="A554">
        <v>52290</v>
      </c>
      <c r="B554" t="s">
        <v>902</v>
      </c>
    </row>
    <row r="555" spans="1:2">
      <c r="A555">
        <v>52219</v>
      </c>
      <c r="B555" t="s">
        <v>903</v>
      </c>
    </row>
    <row r="556" spans="1:2">
      <c r="A556">
        <v>1629</v>
      </c>
      <c r="B556" t="s">
        <v>904</v>
      </c>
    </row>
    <row r="557" spans="1:2">
      <c r="A557">
        <v>74900</v>
      </c>
      <c r="B557" t="s">
        <v>905</v>
      </c>
    </row>
    <row r="558" spans="1:2">
      <c r="A558">
        <v>64110</v>
      </c>
      <c r="B558" t="s">
        <v>906</v>
      </c>
    </row>
    <row r="559" spans="1:2">
      <c r="A559">
        <v>18120</v>
      </c>
      <c r="B559" t="s">
        <v>907</v>
      </c>
    </row>
    <row r="560" spans="1:2">
      <c r="A560">
        <v>88900</v>
      </c>
      <c r="B560" t="s">
        <v>908</v>
      </c>
    </row>
    <row r="561" spans="1:2">
      <c r="A561">
        <v>2100</v>
      </c>
      <c r="B561" t="s">
        <v>909</v>
      </c>
    </row>
    <row r="562" spans="1:2">
      <c r="A562">
        <v>35300</v>
      </c>
      <c r="B562" t="s">
        <v>910</v>
      </c>
    </row>
    <row r="563" spans="1:2">
      <c r="A563">
        <v>61301</v>
      </c>
      <c r="B563" t="s">
        <v>911</v>
      </c>
    </row>
    <row r="564" spans="1:2">
      <c r="A564">
        <v>43300</v>
      </c>
      <c r="B564" t="s">
        <v>912</v>
      </c>
    </row>
    <row r="565" spans="1:2">
      <c r="A565">
        <v>64922</v>
      </c>
      <c r="B565" t="s">
        <v>913</v>
      </c>
    </row>
    <row r="566" spans="1:2">
      <c r="A566">
        <v>35102</v>
      </c>
      <c r="B566" t="s">
        <v>914</v>
      </c>
    </row>
    <row r="567" spans="1:2">
      <c r="A567">
        <v>51100</v>
      </c>
      <c r="B567" t="s">
        <v>915</v>
      </c>
    </row>
    <row r="568" spans="1:2">
      <c r="A568">
        <v>49233</v>
      </c>
      <c r="B568" t="s">
        <v>916</v>
      </c>
    </row>
    <row r="569" spans="1:2">
      <c r="A569">
        <v>50120</v>
      </c>
      <c r="B569" t="s">
        <v>917</v>
      </c>
    </row>
    <row r="570" spans="1:2">
      <c r="A570">
        <v>49120</v>
      </c>
      <c r="B570" t="s">
        <v>918</v>
      </c>
    </row>
    <row r="571" spans="1:2">
      <c r="A571">
        <v>51201</v>
      </c>
      <c r="B571" t="s">
        <v>919</v>
      </c>
    </row>
    <row r="572" spans="1:2">
      <c r="A572">
        <v>50220</v>
      </c>
      <c r="B572" t="s">
        <v>920</v>
      </c>
    </row>
    <row r="573" spans="1:2">
      <c r="A573">
        <v>49231</v>
      </c>
      <c r="B573" t="s">
        <v>921</v>
      </c>
    </row>
    <row r="574" spans="1:2">
      <c r="A574">
        <v>49214</v>
      </c>
      <c r="B574" t="s">
        <v>922</v>
      </c>
    </row>
    <row r="575" spans="1:2">
      <c r="A575">
        <v>49212</v>
      </c>
      <c r="B575" t="s">
        <v>923</v>
      </c>
    </row>
    <row r="576" spans="1:2">
      <c r="A576">
        <v>50110</v>
      </c>
      <c r="B576" t="s">
        <v>924</v>
      </c>
    </row>
    <row r="577" spans="1:2">
      <c r="A577">
        <v>49222</v>
      </c>
      <c r="B577" t="s">
        <v>925</v>
      </c>
    </row>
    <row r="578" spans="1:2">
      <c r="A578">
        <v>49225</v>
      </c>
      <c r="B578" t="s">
        <v>926</v>
      </c>
    </row>
    <row r="579" spans="1:2">
      <c r="A579">
        <v>49229</v>
      </c>
      <c r="B579" t="s">
        <v>927</v>
      </c>
    </row>
    <row r="580" spans="1:2">
      <c r="A580">
        <v>50211</v>
      </c>
      <c r="B580" t="s">
        <v>928</v>
      </c>
    </row>
    <row r="581" spans="1:2">
      <c r="A581">
        <v>49211</v>
      </c>
      <c r="B581" t="s">
        <v>929</v>
      </c>
    </row>
    <row r="582" spans="1:2">
      <c r="A582">
        <v>49213</v>
      </c>
      <c r="B582" t="s">
        <v>930</v>
      </c>
    </row>
    <row r="583" spans="1:2">
      <c r="A583">
        <v>49223</v>
      </c>
      <c r="B583" t="s">
        <v>931</v>
      </c>
    </row>
    <row r="584" spans="1:2">
      <c r="A584">
        <v>49221</v>
      </c>
      <c r="B584" t="s">
        <v>932</v>
      </c>
    </row>
    <row r="585" spans="1:2">
      <c r="A585">
        <v>49110</v>
      </c>
      <c r="B585" t="s">
        <v>933</v>
      </c>
    </row>
    <row r="586" spans="1:2">
      <c r="A586">
        <v>49232</v>
      </c>
      <c r="B586" t="s">
        <v>934</v>
      </c>
    </row>
    <row r="587" spans="1:2">
      <c r="A587">
        <v>49300</v>
      </c>
      <c r="B587" t="s">
        <v>935</v>
      </c>
    </row>
    <row r="588" spans="1:2">
      <c r="A588">
        <v>1640</v>
      </c>
      <c r="B588" t="s">
        <v>936</v>
      </c>
    </row>
    <row r="589" spans="1:2">
      <c r="A589">
        <v>38210</v>
      </c>
      <c r="B589" t="s">
        <v>937</v>
      </c>
    </row>
    <row r="590" spans="1:2">
      <c r="A590">
        <v>38220</v>
      </c>
      <c r="B590" t="s">
        <v>938</v>
      </c>
    </row>
    <row r="591" spans="1:2">
      <c r="A591">
        <v>25920</v>
      </c>
      <c r="B591" t="s">
        <v>939</v>
      </c>
    </row>
    <row r="592" spans="1:2">
      <c r="A592">
        <v>46293</v>
      </c>
      <c r="B592" t="s">
        <v>940</v>
      </c>
    </row>
    <row r="593" spans="1:2">
      <c r="A593">
        <v>46294</v>
      </c>
      <c r="B593" t="s">
        <v>941</v>
      </c>
    </row>
    <row r="594" spans="1:2">
      <c r="A594">
        <v>46297</v>
      </c>
      <c r="B594" t="s">
        <v>942</v>
      </c>
    </row>
    <row r="595" spans="1:2">
      <c r="A595">
        <v>46374</v>
      </c>
      <c r="B595" t="s">
        <v>943</v>
      </c>
    </row>
    <row r="596" spans="1:2">
      <c r="A596">
        <v>46292</v>
      </c>
      <c r="B596" t="s">
        <v>944</v>
      </c>
    </row>
    <row r="597" spans="1:2">
      <c r="A597">
        <v>46615</v>
      </c>
      <c r="B597" t="s">
        <v>945</v>
      </c>
    </row>
    <row r="598" spans="1:2">
      <c r="A598">
        <v>46610</v>
      </c>
      <c r="B598" t="s">
        <v>946</v>
      </c>
    </row>
    <row r="599" spans="1:2">
      <c r="A599">
        <v>46100</v>
      </c>
      <c r="B599" t="s">
        <v>947</v>
      </c>
    </row>
    <row r="600" spans="1:2">
      <c r="A600">
        <v>46391</v>
      </c>
      <c r="B600" t="s">
        <v>948</v>
      </c>
    </row>
    <row r="601" spans="1:2">
      <c r="A601">
        <v>46393</v>
      </c>
      <c r="B601" t="s">
        <v>949</v>
      </c>
    </row>
    <row r="602" spans="1:2">
      <c r="A602">
        <v>46392</v>
      </c>
      <c r="B602" t="s">
        <v>950</v>
      </c>
    </row>
    <row r="603" spans="1:2">
      <c r="A603">
        <v>46301</v>
      </c>
      <c r="B603" t="s">
        <v>951</v>
      </c>
    </row>
    <row r="604" spans="1:2">
      <c r="A604">
        <v>46298</v>
      </c>
      <c r="B604" t="s">
        <v>952</v>
      </c>
    </row>
    <row r="605" spans="1:2">
      <c r="A605">
        <v>46903</v>
      </c>
      <c r="B605" t="s">
        <v>953</v>
      </c>
    </row>
    <row r="606" spans="1:2">
      <c r="A606">
        <v>46473</v>
      </c>
      <c r="B606" t="s">
        <v>954</v>
      </c>
    </row>
    <row r="607" spans="1:2">
      <c r="A607">
        <v>46494</v>
      </c>
      <c r="B607" t="s">
        <v>955</v>
      </c>
    </row>
    <row r="608" spans="1:2">
      <c r="A608">
        <v>46632</v>
      </c>
      <c r="B608" t="s">
        <v>956</v>
      </c>
    </row>
    <row r="609" spans="1:2">
      <c r="A609">
        <v>46417</v>
      </c>
      <c r="B609" t="s">
        <v>957</v>
      </c>
    </row>
    <row r="610" spans="1:2">
      <c r="A610">
        <v>46495</v>
      </c>
      <c r="B610" t="s">
        <v>958</v>
      </c>
    </row>
    <row r="611" spans="1:2">
      <c r="A611">
        <v>46418</v>
      </c>
      <c r="B611" t="s">
        <v>959</v>
      </c>
    </row>
    <row r="612" spans="1:2">
      <c r="A612">
        <v>46902</v>
      </c>
      <c r="B612" t="s">
        <v>960</v>
      </c>
    </row>
    <row r="613" spans="1:2">
      <c r="A613">
        <v>46906</v>
      </c>
      <c r="B613" t="s">
        <v>961</v>
      </c>
    </row>
    <row r="614" spans="1:2">
      <c r="A614">
        <v>46412</v>
      </c>
      <c r="B614" t="s">
        <v>962</v>
      </c>
    </row>
    <row r="615" spans="1:2">
      <c r="A615">
        <v>46379</v>
      </c>
      <c r="B615" t="s">
        <v>963</v>
      </c>
    </row>
    <row r="616" spans="1:2">
      <c r="A616">
        <v>46302</v>
      </c>
      <c r="B616" t="s">
        <v>964</v>
      </c>
    </row>
    <row r="617" spans="1:2">
      <c r="A617">
        <v>46500</v>
      </c>
      <c r="B617" t="s">
        <v>965</v>
      </c>
    </row>
    <row r="618" spans="1:2">
      <c r="A618">
        <v>46416</v>
      </c>
      <c r="B618" t="s">
        <v>966</v>
      </c>
    </row>
    <row r="619" spans="1:2">
      <c r="A619">
        <v>46475</v>
      </c>
      <c r="B619" t="s">
        <v>967</v>
      </c>
    </row>
    <row r="620" spans="1:2">
      <c r="A620">
        <v>46373</v>
      </c>
      <c r="B620" t="s">
        <v>968</v>
      </c>
    </row>
    <row r="621" spans="1:2">
      <c r="A621">
        <v>46395</v>
      </c>
      <c r="B621" t="s">
        <v>969</v>
      </c>
    </row>
    <row r="622" spans="1:2">
      <c r="A622">
        <v>46901</v>
      </c>
      <c r="B622" t="s">
        <v>970</v>
      </c>
    </row>
    <row r="623" spans="1:2">
      <c r="A623">
        <v>46472</v>
      </c>
      <c r="B623" t="s">
        <v>971</v>
      </c>
    </row>
    <row r="624" spans="1:2">
      <c r="A624">
        <v>46612</v>
      </c>
      <c r="B624" t="s">
        <v>972</v>
      </c>
    </row>
    <row r="625" spans="1:2">
      <c r="A625">
        <v>46510</v>
      </c>
      <c r="B625" t="s">
        <v>973</v>
      </c>
    </row>
    <row r="626" spans="1:2">
      <c r="A626">
        <v>46413</v>
      </c>
      <c r="B626" t="s">
        <v>974</v>
      </c>
    </row>
    <row r="627" spans="1:2">
      <c r="A627">
        <v>46474</v>
      </c>
      <c r="B627" t="s">
        <v>975</v>
      </c>
    </row>
    <row r="628" spans="1:2">
      <c r="A628">
        <v>46493</v>
      </c>
      <c r="B628" t="s">
        <v>976</v>
      </c>
    </row>
    <row r="629" spans="1:2">
      <c r="A629">
        <v>46499</v>
      </c>
      <c r="B629" t="s">
        <v>977</v>
      </c>
    </row>
    <row r="630" spans="1:2">
      <c r="A630">
        <v>46595</v>
      </c>
      <c r="B630" t="s">
        <v>978</v>
      </c>
    </row>
    <row r="631" spans="1:2">
      <c r="A631">
        <v>46520</v>
      </c>
      <c r="B631" t="s">
        <v>979</v>
      </c>
    </row>
    <row r="632" spans="1:2">
      <c r="A632">
        <v>46905</v>
      </c>
      <c r="B632" t="s">
        <v>980</v>
      </c>
    </row>
    <row r="633" spans="1:2">
      <c r="A633">
        <v>46295</v>
      </c>
      <c r="B633" t="s">
        <v>981</v>
      </c>
    </row>
    <row r="634" spans="1:2">
      <c r="A634">
        <v>46371</v>
      </c>
      <c r="B634" t="s">
        <v>982</v>
      </c>
    </row>
    <row r="635" spans="1:2">
      <c r="A635">
        <v>46614</v>
      </c>
      <c r="B635" t="s">
        <v>983</v>
      </c>
    </row>
    <row r="636" spans="1:2">
      <c r="A636">
        <v>46291</v>
      </c>
      <c r="B636" t="s">
        <v>984</v>
      </c>
    </row>
    <row r="637" spans="1:2">
      <c r="A637">
        <v>46396</v>
      </c>
      <c r="B637" t="s">
        <v>985</v>
      </c>
    </row>
    <row r="638" spans="1:2">
      <c r="A638">
        <v>46411</v>
      </c>
      <c r="B638" t="s">
        <v>986</v>
      </c>
    </row>
    <row r="639" spans="1:2">
      <c r="A639">
        <v>46471</v>
      </c>
      <c r="B639" t="s">
        <v>987</v>
      </c>
    </row>
    <row r="640" spans="1:2">
      <c r="A640">
        <v>46613</v>
      </c>
      <c r="B640" t="s">
        <v>988</v>
      </c>
    </row>
    <row r="641" spans="1:2">
      <c r="A641">
        <v>46634</v>
      </c>
      <c r="B641" t="s">
        <v>989</v>
      </c>
    </row>
    <row r="642" spans="1:2">
      <c r="A642">
        <v>46591</v>
      </c>
      <c r="B642" t="s">
        <v>990</v>
      </c>
    </row>
    <row r="643" spans="1:2">
      <c r="A643">
        <v>46530</v>
      </c>
      <c r="B643" t="s">
        <v>991</v>
      </c>
    </row>
    <row r="644" spans="1:2">
      <c r="A644">
        <v>46592</v>
      </c>
      <c r="B644" t="s">
        <v>992</v>
      </c>
    </row>
    <row r="645" spans="1:2">
      <c r="A645">
        <v>46598</v>
      </c>
      <c r="B645" t="s">
        <v>993</v>
      </c>
    </row>
    <row r="646" spans="1:2">
      <c r="A646">
        <v>46593</v>
      </c>
      <c r="B646" t="s">
        <v>994</v>
      </c>
    </row>
    <row r="647" spans="1:2">
      <c r="A647">
        <v>46594</v>
      </c>
      <c r="B647" t="s">
        <v>995</v>
      </c>
    </row>
    <row r="648" spans="1:2">
      <c r="A648">
        <v>46596</v>
      </c>
      <c r="B648" t="s">
        <v>996</v>
      </c>
    </row>
    <row r="649" spans="1:2">
      <c r="A649">
        <v>46597</v>
      </c>
      <c r="B649" t="s">
        <v>997</v>
      </c>
    </row>
    <row r="650" spans="1:2">
      <c r="A650">
        <v>46639</v>
      </c>
      <c r="B650" t="s">
        <v>998</v>
      </c>
    </row>
    <row r="651" spans="1:2">
      <c r="A651">
        <v>46201</v>
      </c>
      <c r="B651" t="s">
        <v>999</v>
      </c>
    </row>
    <row r="652" spans="1:2">
      <c r="A652">
        <v>46482</v>
      </c>
      <c r="B652" t="s">
        <v>1000</v>
      </c>
    </row>
    <row r="653" spans="1:2">
      <c r="A653">
        <v>46620</v>
      </c>
      <c r="B653" t="s">
        <v>1001</v>
      </c>
    </row>
    <row r="654" spans="1:2">
      <c r="A654">
        <v>46599</v>
      </c>
      <c r="B654" t="s">
        <v>1002</v>
      </c>
    </row>
    <row r="655" spans="1:2">
      <c r="A655">
        <v>46419</v>
      </c>
      <c r="B655" t="s">
        <v>1003</v>
      </c>
    </row>
    <row r="656" spans="1:2">
      <c r="A656">
        <v>46900</v>
      </c>
      <c r="B656" t="s">
        <v>1004</v>
      </c>
    </row>
    <row r="657" spans="1:2">
      <c r="A657">
        <v>46377</v>
      </c>
      <c r="B657" t="s">
        <v>1005</v>
      </c>
    </row>
    <row r="658" spans="1:2">
      <c r="A658">
        <v>46372</v>
      </c>
      <c r="B658" t="s">
        <v>1006</v>
      </c>
    </row>
    <row r="659" spans="1:2">
      <c r="A659">
        <v>46414</v>
      </c>
      <c r="B659" t="s">
        <v>1007</v>
      </c>
    </row>
    <row r="660" spans="1:2">
      <c r="A660">
        <v>46296</v>
      </c>
      <c r="B660" t="s">
        <v>1008</v>
      </c>
    </row>
    <row r="661" spans="1:2">
      <c r="A661">
        <v>46202</v>
      </c>
      <c r="B661" t="s">
        <v>1009</v>
      </c>
    </row>
    <row r="662" spans="1:2">
      <c r="A662">
        <v>46376</v>
      </c>
      <c r="B662" t="s">
        <v>1010</v>
      </c>
    </row>
    <row r="663" spans="1:2">
      <c r="A663">
        <v>46693</v>
      </c>
      <c r="B663" t="s">
        <v>1011</v>
      </c>
    </row>
    <row r="664" spans="1:2">
      <c r="A664">
        <v>46696</v>
      </c>
      <c r="B664" t="s">
        <v>1012</v>
      </c>
    </row>
    <row r="665" spans="1:2">
      <c r="A665">
        <v>46692</v>
      </c>
      <c r="B665" t="s">
        <v>1013</v>
      </c>
    </row>
    <row r="666" spans="1:2">
      <c r="A666">
        <v>46694</v>
      </c>
      <c r="B666" t="s">
        <v>1014</v>
      </c>
    </row>
    <row r="667" spans="1:2">
      <c r="A667">
        <v>46699</v>
      </c>
      <c r="B667" t="s">
        <v>1015</v>
      </c>
    </row>
    <row r="668" spans="1:2">
      <c r="A668">
        <v>46375</v>
      </c>
      <c r="B668" t="s">
        <v>1016</v>
      </c>
    </row>
    <row r="669" spans="1:2">
      <c r="A669">
        <v>46491</v>
      </c>
      <c r="B669" t="s">
        <v>1017</v>
      </c>
    </row>
    <row r="670" spans="1:2">
      <c r="A670">
        <v>46203</v>
      </c>
      <c r="B670" t="s">
        <v>1018</v>
      </c>
    </row>
    <row r="671" spans="1:2">
      <c r="A671">
        <v>46498</v>
      </c>
      <c r="B671" t="s">
        <v>1019</v>
      </c>
    </row>
    <row r="672" spans="1:2">
      <c r="A672">
        <v>46483</v>
      </c>
      <c r="B672" t="s">
        <v>1020</v>
      </c>
    </row>
    <row r="673" spans="1:2">
      <c r="A673">
        <v>46631</v>
      </c>
      <c r="B673" t="s">
        <v>1021</v>
      </c>
    </row>
    <row r="674" spans="1:2">
      <c r="A674">
        <v>46394</v>
      </c>
      <c r="B674" t="s">
        <v>1022</v>
      </c>
    </row>
    <row r="675" spans="1:2">
      <c r="A675">
        <v>46492</v>
      </c>
      <c r="B675" t="s">
        <v>1023</v>
      </c>
    </row>
    <row r="676" spans="1:2">
      <c r="A676">
        <v>46496</v>
      </c>
      <c r="B676" t="s">
        <v>1024</v>
      </c>
    </row>
    <row r="677" spans="1:2">
      <c r="A677">
        <v>46415</v>
      </c>
      <c r="B677" t="s">
        <v>1025</v>
      </c>
    </row>
    <row r="678" spans="1:2">
      <c r="A678">
        <v>46378</v>
      </c>
      <c r="B678" t="s">
        <v>1026</v>
      </c>
    </row>
    <row r="679" spans="1:2">
      <c r="A679">
        <v>46691</v>
      </c>
      <c r="B679" t="s">
        <v>1027</v>
      </c>
    </row>
    <row r="680" spans="1:2">
      <c r="A680">
        <v>46303</v>
      </c>
      <c r="B680" t="s">
        <v>1028</v>
      </c>
    </row>
    <row r="681" spans="1:2">
      <c r="A681">
        <v>46697</v>
      </c>
      <c r="B681" t="s">
        <v>1029</v>
      </c>
    </row>
    <row r="682" spans="1:2">
      <c r="A682">
        <v>46904</v>
      </c>
      <c r="B682" t="s">
        <v>1030</v>
      </c>
    </row>
    <row r="683" spans="1:2">
      <c r="A683">
        <v>46695</v>
      </c>
      <c r="B683" t="s">
        <v>1031</v>
      </c>
    </row>
    <row r="684" spans="1:2">
      <c r="A684">
        <v>47211</v>
      </c>
      <c r="B684" t="s">
        <v>1032</v>
      </c>
    </row>
    <row r="685" spans="1:2">
      <c r="A685">
        <v>47218</v>
      </c>
      <c r="B685" t="s">
        <v>1033</v>
      </c>
    </row>
    <row r="686" spans="1:2">
      <c r="A686">
        <v>47219</v>
      </c>
      <c r="B686" t="s">
        <v>1034</v>
      </c>
    </row>
    <row r="687" spans="1:2">
      <c r="A687">
        <v>47891</v>
      </c>
      <c r="B687" t="s">
        <v>1035</v>
      </c>
    </row>
    <row r="688" spans="1:2">
      <c r="A688">
        <v>47593</v>
      </c>
      <c r="B688" t="s">
        <v>1036</v>
      </c>
    </row>
    <row r="689" spans="1:2">
      <c r="A689">
        <v>47736</v>
      </c>
      <c r="B689" t="s">
        <v>1037</v>
      </c>
    </row>
    <row r="690" spans="1:2">
      <c r="A690">
        <v>47734</v>
      </c>
      <c r="B690" t="s">
        <v>1038</v>
      </c>
    </row>
    <row r="691" spans="1:2">
      <c r="A691">
        <v>47592</v>
      </c>
      <c r="B691" t="s">
        <v>1039</v>
      </c>
    </row>
    <row r="692" spans="1:2">
      <c r="A692">
        <v>47893</v>
      </c>
      <c r="B692" t="s">
        <v>1040</v>
      </c>
    </row>
    <row r="693" spans="1:2">
      <c r="A693">
        <v>47737</v>
      </c>
      <c r="B693" t="s">
        <v>1041</v>
      </c>
    </row>
    <row r="694" spans="1:2">
      <c r="A694">
        <v>47522</v>
      </c>
      <c r="B694" t="s">
        <v>1042</v>
      </c>
    </row>
    <row r="695" spans="1:2">
      <c r="A695">
        <v>47827</v>
      </c>
      <c r="B695" t="s">
        <v>1043</v>
      </c>
    </row>
    <row r="696" spans="1:2">
      <c r="A696">
        <v>47894</v>
      </c>
      <c r="B696" t="s">
        <v>1044</v>
      </c>
    </row>
    <row r="697" spans="1:2">
      <c r="A697">
        <v>47713</v>
      </c>
      <c r="B697" t="s">
        <v>1045</v>
      </c>
    </row>
    <row r="698" spans="1:2">
      <c r="A698">
        <v>47738</v>
      </c>
      <c r="B698" t="s">
        <v>1046</v>
      </c>
    </row>
    <row r="699" spans="1:2">
      <c r="A699">
        <v>47594</v>
      </c>
      <c r="B699" t="s">
        <v>1047</v>
      </c>
    </row>
    <row r="700" spans="1:2">
      <c r="A700">
        <v>47822</v>
      </c>
      <c r="B700" t="s">
        <v>1048</v>
      </c>
    </row>
    <row r="701" spans="1:2">
      <c r="A701">
        <v>47829</v>
      </c>
      <c r="B701" t="s">
        <v>1049</v>
      </c>
    </row>
    <row r="702" spans="1:2">
      <c r="A702">
        <v>47741</v>
      </c>
      <c r="B702" t="s">
        <v>1050</v>
      </c>
    </row>
    <row r="703" spans="1:2">
      <c r="A703">
        <v>47735</v>
      </c>
      <c r="B703" t="s">
        <v>1051</v>
      </c>
    </row>
    <row r="704" spans="1:2">
      <c r="A704">
        <v>47816</v>
      </c>
      <c r="B704" t="s">
        <v>1052</v>
      </c>
    </row>
    <row r="705" spans="1:2">
      <c r="A705">
        <v>47631</v>
      </c>
      <c r="B705" t="s">
        <v>1053</v>
      </c>
    </row>
    <row r="706" spans="1:2">
      <c r="A706">
        <v>47712</v>
      </c>
      <c r="B706" t="s">
        <v>1054</v>
      </c>
    </row>
    <row r="707" spans="1:2">
      <c r="A707">
        <v>47826</v>
      </c>
      <c r="B707" t="s">
        <v>1055</v>
      </c>
    </row>
    <row r="708" spans="1:2">
      <c r="A708">
        <v>47217</v>
      </c>
      <c r="B708" t="s">
        <v>1056</v>
      </c>
    </row>
    <row r="709" spans="1:2">
      <c r="A709">
        <v>47212</v>
      </c>
      <c r="B709" t="s">
        <v>1057</v>
      </c>
    </row>
    <row r="710" spans="1:2">
      <c r="A710">
        <v>47733</v>
      </c>
      <c r="B710" t="s">
        <v>1058</v>
      </c>
    </row>
    <row r="711" spans="1:2">
      <c r="A711">
        <v>47411</v>
      </c>
      <c r="B711" t="s">
        <v>1059</v>
      </c>
    </row>
    <row r="712" spans="1:2">
      <c r="A712">
        <v>47823</v>
      </c>
      <c r="B712" t="s">
        <v>1060</v>
      </c>
    </row>
    <row r="713" spans="1:2">
      <c r="A713">
        <v>47620</v>
      </c>
      <c r="B713" t="s">
        <v>1061</v>
      </c>
    </row>
    <row r="714" spans="1:2">
      <c r="A714">
        <v>47420</v>
      </c>
      <c r="B714" t="s">
        <v>1062</v>
      </c>
    </row>
    <row r="715" spans="1:2">
      <c r="A715">
        <v>47896</v>
      </c>
      <c r="B715" t="s">
        <v>1063</v>
      </c>
    </row>
    <row r="716" spans="1:2">
      <c r="A716">
        <v>47811</v>
      </c>
      <c r="B716" t="s">
        <v>1064</v>
      </c>
    </row>
    <row r="717" spans="1:2">
      <c r="A717">
        <v>47221</v>
      </c>
      <c r="B717" t="s">
        <v>1065</v>
      </c>
    </row>
    <row r="718" spans="1:2">
      <c r="A718">
        <v>47821</v>
      </c>
      <c r="B718" t="s">
        <v>1066</v>
      </c>
    </row>
    <row r="719" spans="1:2">
      <c r="A719">
        <v>47510</v>
      </c>
      <c r="B719" t="s">
        <v>1067</v>
      </c>
    </row>
    <row r="720" spans="1:2">
      <c r="A720">
        <v>47216</v>
      </c>
      <c r="B720" t="s">
        <v>1068</v>
      </c>
    </row>
    <row r="721" spans="1:2">
      <c r="A721">
        <v>47598</v>
      </c>
      <c r="B721" t="s">
        <v>1069</v>
      </c>
    </row>
    <row r="722" spans="1:2">
      <c r="A722">
        <v>47640</v>
      </c>
      <c r="B722" t="s">
        <v>1070</v>
      </c>
    </row>
    <row r="723" spans="1:2">
      <c r="A723">
        <v>47610</v>
      </c>
      <c r="B723" t="s">
        <v>1071</v>
      </c>
    </row>
    <row r="724" spans="1:2">
      <c r="A724">
        <v>47743</v>
      </c>
      <c r="B724" t="s">
        <v>1072</v>
      </c>
    </row>
    <row r="725" spans="1:2">
      <c r="A725">
        <v>47529</v>
      </c>
      <c r="B725" t="s">
        <v>1073</v>
      </c>
    </row>
    <row r="726" spans="1:2">
      <c r="A726">
        <v>47895</v>
      </c>
      <c r="B726" t="s">
        <v>1074</v>
      </c>
    </row>
    <row r="727" spans="1:2">
      <c r="A727">
        <v>47721</v>
      </c>
      <c r="B727" t="s">
        <v>1075</v>
      </c>
    </row>
    <row r="728" spans="1:2">
      <c r="A728">
        <v>47591</v>
      </c>
      <c r="B728" t="s">
        <v>1076</v>
      </c>
    </row>
    <row r="729" spans="1:2">
      <c r="A729">
        <v>47739</v>
      </c>
      <c r="B729" t="s">
        <v>1077</v>
      </c>
    </row>
    <row r="730" spans="1:2">
      <c r="A730">
        <v>47190</v>
      </c>
      <c r="B730" t="s">
        <v>1078</v>
      </c>
    </row>
    <row r="731" spans="1:2">
      <c r="A731">
        <v>47213</v>
      </c>
      <c r="B731" t="s">
        <v>1079</v>
      </c>
    </row>
    <row r="732" spans="1:2">
      <c r="A732">
        <v>47732</v>
      </c>
      <c r="B732" t="s">
        <v>1080</v>
      </c>
    </row>
    <row r="733" spans="1:2">
      <c r="A733">
        <v>47711</v>
      </c>
      <c r="B733" t="s">
        <v>1081</v>
      </c>
    </row>
    <row r="734" spans="1:2">
      <c r="A734">
        <v>47824</v>
      </c>
      <c r="B734" t="s">
        <v>1082</v>
      </c>
    </row>
    <row r="735" spans="1:2">
      <c r="A735">
        <v>47214</v>
      </c>
      <c r="B735" t="s">
        <v>1083</v>
      </c>
    </row>
    <row r="736" spans="1:2">
      <c r="A736">
        <v>47722</v>
      </c>
      <c r="B736" t="s">
        <v>1084</v>
      </c>
    </row>
    <row r="737" spans="1:2">
      <c r="A737">
        <v>47731</v>
      </c>
      <c r="B737" t="s">
        <v>1085</v>
      </c>
    </row>
    <row r="738" spans="1:2">
      <c r="A738">
        <v>47521</v>
      </c>
      <c r="B738" t="s">
        <v>1086</v>
      </c>
    </row>
    <row r="739" spans="1:2">
      <c r="A739">
        <v>47815</v>
      </c>
      <c r="B739" t="s">
        <v>1087</v>
      </c>
    </row>
    <row r="740" spans="1:2">
      <c r="A740">
        <v>47215</v>
      </c>
      <c r="B740" t="s">
        <v>1088</v>
      </c>
    </row>
    <row r="741" spans="1:2">
      <c r="A741">
        <v>47523</v>
      </c>
      <c r="B741" t="s">
        <v>1089</v>
      </c>
    </row>
    <row r="742" spans="1:2">
      <c r="A742">
        <v>47814</v>
      </c>
      <c r="B742" t="s">
        <v>1090</v>
      </c>
    </row>
    <row r="743" spans="1:2">
      <c r="A743">
        <v>47892</v>
      </c>
      <c r="B743" t="s">
        <v>1091</v>
      </c>
    </row>
    <row r="744" spans="1:2">
      <c r="A744">
        <v>47749</v>
      </c>
      <c r="B744" t="s">
        <v>1092</v>
      </c>
    </row>
    <row r="745" spans="1:2">
      <c r="A745">
        <v>47630</v>
      </c>
      <c r="B745" t="s">
        <v>1093</v>
      </c>
    </row>
    <row r="746" spans="1:2">
      <c r="A746">
        <v>47825</v>
      </c>
      <c r="B746" t="s">
        <v>1094</v>
      </c>
    </row>
    <row r="747" spans="1:2">
      <c r="A747">
        <v>47230</v>
      </c>
      <c r="B747" t="s">
        <v>1095</v>
      </c>
    </row>
    <row r="748" spans="1:2">
      <c r="A748">
        <v>47530</v>
      </c>
      <c r="B748" t="s">
        <v>1096</v>
      </c>
    </row>
    <row r="749" spans="1:2">
      <c r="A749">
        <v>47742</v>
      </c>
      <c r="B749" t="s">
        <v>1097</v>
      </c>
    </row>
    <row r="750" spans="1:2">
      <c r="A750">
        <v>47899</v>
      </c>
      <c r="B750" t="s">
        <v>1098</v>
      </c>
    </row>
    <row r="751" spans="1:2">
      <c r="A751">
        <v>47818</v>
      </c>
      <c r="B751" t="s">
        <v>1099</v>
      </c>
    </row>
    <row r="752" spans="1:2">
      <c r="A752">
        <v>47524</v>
      </c>
      <c r="B752" t="s">
        <v>1100</v>
      </c>
    </row>
    <row r="753" spans="1:2">
      <c r="A753">
        <v>47910</v>
      </c>
      <c r="B753" t="s">
        <v>1101</v>
      </c>
    </row>
    <row r="754" spans="1:2">
      <c r="A754">
        <v>46701</v>
      </c>
      <c r="B754" t="s">
        <v>1102</v>
      </c>
    </row>
    <row r="755" spans="1:2">
      <c r="A755">
        <v>46497</v>
      </c>
      <c r="B755" t="s">
        <v>1103</v>
      </c>
    </row>
    <row r="756" spans="1:2">
      <c r="A756">
        <v>47225</v>
      </c>
      <c r="B756" t="s">
        <v>1104</v>
      </c>
    </row>
    <row r="757" spans="1:2">
      <c r="A757">
        <v>47224</v>
      </c>
      <c r="B757" t="s">
        <v>1105</v>
      </c>
    </row>
    <row r="758" spans="1:2">
      <c r="A758">
        <v>47223</v>
      </c>
      <c r="B758" t="s">
        <v>1106</v>
      </c>
    </row>
    <row r="759" spans="1:2">
      <c r="A759">
        <v>47300</v>
      </c>
      <c r="B759" t="s">
        <v>1107</v>
      </c>
    </row>
    <row r="760" spans="1:2">
      <c r="A760">
        <v>47412</v>
      </c>
      <c r="B760" t="s">
        <v>1108</v>
      </c>
    </row>
    <row r="761" spans="1:2">
      <c r="A761">
        <v>46590</v>
      </c>
      <c r="B761" t="s">
        <v>1109</v>
      </c>
    </row>
    <row r="762" spans="1:2">
      <c r="A762">
        <v>47199</v>
      </c>
      <c r="B762" t="s">
        <v>1110</v>
      </c>
    </row>
    <row r="763" spans="1:2">
      <c r="A763">
        <v>45401</v>
      </c>
      <c r="B763" t="s">
        <v>1111</v>
      </c>
    </row>
    <row r="764" spans="1:2">
      <c r="A764">
        <v>46299</v>
      </c>
      <c r="B764" t="s">
        <v>1112</v>
      </c>
    </row>
    <row r="765" spans="1:2">
      <c r="A765">
        <v>45301</v>
      </c>
      <c r="B765" t="s">
        <v>1113</v>
      </c>
    </row>
    <row r="766" spans="1:2">
      <c r="A766">
        <v>45302</v>
      </c>
      <c r="B766" t="s">
        <v>1114</v>
      </c>
    </row>
    <row r="767" spans="1:2">
      <c r="A767">
        <v>46484</v>
      </c>
      <c r="B767" t="s">
        <v>1115</v>
      </c>
    </row>
    <row r="768" spans="1:2">
      <c r="A768">
        <v>46698</v>
      </c>
      <c r="B768" t="s">
        <v>1116</v>
      </c>
    </row>
    <row r="769" spans="1:2">
      <c r="A769">
        <v>46211</v>
      </c>
      <c r="B769" t="s">
        <v>1117</v>
      </c>
    </row>
    <row r="770" spans="1:2">
      <c r="A770">
        <v>45402</v>
      </c>
      <c r="B770" t="s">
        <v>1118</v>
      </c>
    </row>
    <row r="771" spans="1:2">
      <c r="A771">
        <v>45100</v>
      </c>
      <c r="B771" t="s">
        <v>1119</v>
      </c>
    </row>
    <row r="772" spans="1:2">
      <c r="A772">
        <v>47111</v>
      </c>
      <c r="B772" t="s">
        <v>1120</v>
      </c>
    </row>
    <row r="773" spans="1:2">
      <c r="A773">
        <v>47112</v>
      </c>
      <c r="B773" t="s">
        <v>1121</v>
      </c>
    </row>
    <row r="774" spans="1:2">
      <c r="A774">
        <v>46633</v>
      </c>
      <c r="B774" t="s">
        <v>1122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clientes</vt:lpstr>
      <vt:lpstr>Instrucciones</vt:lpstr>
      <vt:lpstr>tipo_contribuyente</vt:lpstr>
      <vt:lpstr>Departamentos</vt:lpstr>
      <vt:lpstr>Municipios</vt:lpstr>
      <vt:lpstr>Distritos</vt:lpstr>
      <vt:lpstr>Actividades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Alvarado</dc:creator>
  <cp:lastModifiedBy>José España</cp:lastModifiedBy>
  <dcterms:created xsi:type="dcterms:W3CDTF">2024-01-30T09:06:46-06:00</dcterms:created>
  <dcterms:modified xsi:type="dcterms:W3CDTF">2026-04-29T21:00:55-06:00</dcterms:modified>
  <dc:title/>
  <dc:description/>
  <dc:subject/>
  <cp:keywords/>
  <cp:category/>
</cp:coreProperties>
</file>