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es" sheetId="1" r:id="rId4"/>
    <sheet name="Instrucciones" sheetId="2" r:id="rId5"/>
    <sheet name="tipo_contribuyente" sheetId="3" r:id="rId6"/>
    <sheet name="Departamentos" sheetId="4" r:id="rId7"/>
    <sheet name="Municipios" sheetId="5" r:id="rId8"/>
    <sheet name="Distritos" sheetId="6" r:id="rId9"/>
    <sheet name="Actividades" sheetId="7" r:id="rId10"/>
  </sheets>
  <definedNames>
    <definedName name="Distritos_1">'Distritos'!$B$2:$B$13</definedName>
    <definedName name="Distritos_10">'Distritos'!$B$164:$B$176</definedName>
    <definedName name="Distritos_11">'Distritos'!$B$177:$B$199</definedName>
    <definedName name="Distritos_12">'Distritos'!$B$200:$B$219</definedName>
    <definedName name="Distritos_13">'Distritos'!$B$220:$B$245</definedName>
    <definedName name="Distritos_14">'Distritos'!$B$246:$B$263</definedName>
    <definedName name="Distritos_2">'Distritos'!$B$14:$B$26</definedName>
    <definedName name="Distritos_3">'Distritos'!$B$27:$B$42</definedName>
    <definedName name="Distritos_4">'Distritos'!$B$43:$B$75</definedName>
    <definedName name="Distritos_5">'Distritos'!$B$76:$B$97</definedName>
    <definedName name="Distritos_6">'Distritos'!$B$98:$B$116</definedName>
    <definedName name="Distritos_7">'Distritos'!$B$117:$B$132</definedName>
    <definedName name="Distritos_8">'Distritos'!$B$133:$B$154</definedName>
    <definedName name="Distritos_9">'Distritos'!$B$155:$B$163</definedName>
    <definedName name="Municipios_0">'Municipios'!$B$46:$B$46</definedName>
    <definedName name="Municipios_1">'Municipios'!$B$2:$B$4</definedName>
    <definedName name="Municipios_10">'Municipios'!$B$34:$B$35</definedName>
    <definedName name="Municipios_11">'Municipios'!$B$36:$B$38</definedName>
    <definedName name="Municipios_12">'Municipios'!$B$39:$B$41</definedName>
    <definedName name="Municipios_13">'Municipios'!$B$42:$B$43</definedName>
    <definedName name="Municipios_14">'Municipios'!$B$44:$B$45</definedName>
    <definedName name="Municipios_2">'Municipios'!$B$5:$B$8</definedName>
    <definedName name="Municipios_3">'Municipios'!$B$9:$B$12</definedName>
    <definedName name="Municipios_4">'Municipios'!$B$13:$B$15</definedName>
    <definedName name="Municipios_5">'Municipios'!$B$16:$B$21</definedName>
    <definedName name="Municipios_6">'Municipios'!$B$22:$B$26</definedName>
    <definedName name="Municipios_7">'"Municipios'!$B$27:$B$28"</definedName>
    <definedName name="Municipios_8">'"Municipios'!$B$29:$B$31"</definedName>
    <definedName name="Municipios_9">'Municipios'!$B$32:$B$33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<sst xmlns="http://schemas.openxmlformats.org/spreadsheetml/2006/main" uniqueCount="1122">
  <si>
    <t>nombre_empresa</t>
  </si>
  <si>
    <t>ncr</t>
  </si>
  <si>
    <t>giro</t>
  </si>
  <si>
    <t>cod_giro</t>
  </si>
  <si>
    <t>tipo_contribuyente</t>
  </si>
  <si>
    <t>dui</t>
  </si>
  <si>
    <t>nit</t>
  </si>
  <si>
    <t>direccion</t>
  </si>
  <si>
    <t>departamento</t>
  </si>
  <si>
    <t>cod_departamento</t>
  </si>
  <si>
    <t>distrito</t>
  </si>
  <si>
    <t>cod_distrito</t>
  </si>
  <si>
    <t>municipio</t>
  </si>
  <si>
    <t>cod_municipio</t>
  </si>
  <si>
    <t>telefono</t>
  </si>
  <si>
    <t>correo</t>
  </si>
  <si>
    <t>Empresa de ejemplo S.A. de C.V.</t>
  </si>
  <si>
    <t>Acabado de productos textiles</t>
  </si>
  <si>
    <t>Otro</t>
  </si>
  <si>
    <t>06140101000000</t>
  </si>
  <si>
    <t>Colonia Ejemplo, Calle Principal #123, San Salvador</t>
  </si>
  <si>
    <t>San Salvador</t>
  </si>
  <si>
    <t>SAN SALVADOR</t>
  </si>
  <si>
    <t>SAN SALVADOR CENTRO</t>
  </si>
  <si>
    <t>correoejemplo@ejemplo.com</t>
  </si>
  <si>
    <t>Importación de clientes tipo empresa (El Salvador)</t>
  </si>
  <si>
    <t>1. Complete únicamente la hoja «clientes». Las demás son catálogos para las fórmulas de códigos (cod_giro, cod_departamento, etc.).</t>
  </si>
  <si>
    <t>2. nombre_empresa y NCR son obligatorios.</t>
  </si>
  <si>
    <t>3. Use textos exactos del catálogo para giro, departamento, distrito y municipio; si la plantilla tiene fórmulas, los códigos se calculan solos.</t>
  </si>
  <si>
    <t>4. No elimine ni mueva las pestañas de catálogo si necesita las fórmulas.</t>
  </si>
  <si>
    <t>5. Solo se importa la primera hoja del archivo; debe llamarse «clientes» y ser la primera pestaña (izquierda).</t>
  </si>
  <si>
    <t>6. nit y teléfono: use formato texto en Excel cuando haga falta para no perder ceros.</t>
  </si>
  <si>
    <t>7. correo es opcional; «-» o vacío se aceptan.</t>
  </si>
  <si>
    <t>Pequeño</t>
  </si>
  <si>
    <t>Mediano</t>
  </si>
  <si>
    <t>Grande</t>
  </si>
  <si>
    <t>Ahuachapán</t>
  </si>
  <si>
    <t>Santa Ana</t>
  </si>
  <si>
    <t>Sonsonate</t>
  </si>
  <si>
    <t>Chalatenango</t>
  </si>
  <si>
    <t>La Libertad</t>
  </si>
  <si>
    <t>Cuscatlán</t>
  </si>
  <si>
    <t>La Paz</t>
  </si>
  <si>
    <t>Cabañas</t>
  </si>
  <si>
    <t>San Vicente</t>
  </si>
  <si>
    <t>Usulután</t>
  </si>
  <si>
    <t>San Miguel</t>
  </si>
  <si>
    <t>Morazán</t>
  </si>
  <si>
    <t>La Unión</t>
  </si>
  <si>
    <t>cod</t>
  </si>
  <si>
    <t>nombre</t>
  </si>
  <si>
    <t>AHUACHAPÁN NORTE</t>
  </si>
  <si>
    <t>AHUACHAPÁN CENTRO</t>
  </si>
  <si>
    <t>AHUACHAPÁN SUR</t>
  </si>
  <si>
    <t>SANTA ANA NORTE</t>
  </si>
  <si>
    <t>SANTA ANA CENTRO</t>
  </si>
  <si>
    <t>SANTA ANA ESTE</t>
  </si>
  <si>
    <t>SANTA ANA OESTE</t>
  </si>
  <si>
    <t>SONSONATE NORTE</t>
  </si>
  <si>
    <t>SONSONATE CENTRO</t>
  </si>
  <si>
    <t>SONSONATE ESTE</t>
  </si>
  <si>
    <t>SONSONATE OESTE</t>
  </si>
  <si>
    <t>CHALATENANGO NORTE</t>
  </si>
  <si>
    <t>CHALATENANGO CENTRO</t>
  </si>
  <si>
    <t>CHALATENANGO SUR</t>
  </si>
  <si>
    <t>LA LIBERTAD NORTE</t>
  </si>
  <si>
    <t>LA LIBERTAD CENTRO</t>
  </si>
  <si>
    <t>LA LIBERTAD OESTE</t>
  </si>
  <si>
    <t>LA LIBERTAD ESTE</t>
  </si>
  <si>
    <t>LA LIBERTAD COSTA</t>
  </si>
  <si>
    <t>LA LIBERTAD SUR</t>
  </si>
  <si>
    <t>SAN SALVADOR NORTE</t>
  </si>
  <si>
    <t>SAN SALVADOR OESTE</t>
  </si>
  <si>
    <t>SAN SALVADOR ESTE</t>
  </si>
  <si>
    <t>SAN SALVADOR SUR</t>
  </si>
  <si>
    <t>CUSCATLÁN NORTE</t>
  </si>
  <si>
    <t>CUSCATLÁN SUR</t>
  </si>
  <si>
    <t>LA PAZ OESTE</t>
  </si>
  <si>
    <t>LA PAZ CENTRO</t>
  </si>
  <si>
    <t>LA PAZ ESTE</t>
  </si>
  <si>
    <t>CABAÑAS OESTE</t>
  </si>
  <si>
    <t>CABAÑAS ESTE</t>
  </si>
  <si>
    <t>SAN VICENTE NORTE</t>
  </si>
  <si>
    <t>SAN VICENTE SUR</t>
  </si>
  <si>
    <t>USULUTÁN NORTE</t>
  </si>
  <si>
    <t>USULUTÁN ESTE</t>
  </si>
  <si>
    <t>USULUTÁN OESTE</t>
  </si>
  <si>
    <t>SAN MIGUEL NORTE</t>
  </si>
  <si>
    <t>SAN MIGUEL CENTRO</t>
  </si>
  <si>
    <t>SAN MIGUEL OESTE</t>
  </si>
  <si>
    <t>MORAZÁN NORTE</t>
  </si>
  <si>
    <t>MORAZÁN SUR</t>
  </si>
  <si>
    <t>LA UNIÓN NORTE</t>
  </si>
  <si>
    <t>LA UNIÓN SUR</t>
  </si>
  <si>
    <t>ATIQUIZAYA</t>
  </si>
  <si>
    <t>EL REFUGIO</t>
  </si>
  <si>
    <t>SAN LORENZO</t>
  </si>
  <si>
    <t>TURÍN</t>
  </si>
  <si>
    <t>AHUACHAPÁN</t>
  </si>
  <si>
    <t>APANECA</t>
  </si>
  <si>
    <t>CONCEPCIÓN DE ATACO</t>
  </si>
  <si>
    <t>TACUBA</t>
  </si>
  <si>
    <t>GUAYMANGO</t>
  </si>
  <si>
    <t>JUJUTLA</t>
  </si>
  <si>
    <t>SAN FRANCISCO MENÉNDEZ</t>
  </si>
  <si>
    <t>SAN PEDRO PUXTLA</t>
  </si>
  <si>
    <t>MASAHUAT</t>
  </si>
  <si>
    <t>METAPÁN</t>
  </si>
  <si>
    <t>STA ROSA GUACHI</t>
  </si>
  <si>
    <t>TEXISTEPEQUE</t>
  </si>
  <si>
    <t>SANTA ANA</t>
  </si>
  <si>
    <t>COATEPEQUE</t>
  </si>
  <si>
    <t>EL CONGO</t>
  </si>
  <si>
    <t>CANDELARIA DE LA FRONTERA</t>
  </si>
  <si>
    <t>CHALCHUAPA</t>
  </si>
  <si>
    <t>EL PORVENIR</t>
  </si>
  <si>
    <t>SAN ANTONIO PAJONAL</t>
  </si>
  <si>
    <t>SAN SEBASTIÁN SALITRILLO</t>
  </si>
  <si>
    <t>STGO D LA FRONT</t>
  </si>
  <si>
    <t>JUAYÚA</t>
  </si>
  <si>
    <t>NAHUIZALCO</t>
  </si>
  <si>
    <t>SALCOATITÁN</t>
  </si>
  <si>
    <t>STA C MASAHUAT</t>
  </si>
  <si>
    <t>SONSONATE</t>
  </si>
  <si>
    <t>SONZACATE</t>
  </si>
  <si>
    <t>NAHULINGO</t>
  </si>
  <si>
    <t>SAN ANTONIO DEL MONTE</t>
  </si>
  <si>
    <t>SANTO DOMINGO GUZMÁN</t>
  </si>
  <si>
    <t>IZALCO</t>
  </si>
  <si>
    <t>ARMENIA</t>
  </si>
  <si>
    <t>CALUCO</t>
  </si>
  <si>
    <t>SAN JULIÁN</t>
  </si>
  <si>
    <t>CUISNAHUAT</t>
  </si>
  <si>
    <t>STA I ISHUATAN</t>
  </si>
  <si>
    <t>ACAJUTLA</t>
  </si>
  <si>
    <t>LA PALMA</t>
  </si>
  <si>
    <t>CITALÁ</t>
  </si>
  <si>
    <t>SAN IGNACIO</t>
  </si>
  <si>
    <t>NVA CONCEPCIÓN</t>
  </si>
  <si>
    <t>TEJUTLA</t>
  </si>
  <si>
    <t>LA REINA</t>
  </si>
  <si>
    <t>AGUA CALIENTE</t>
  </si>
  <si>
    <t>DULCE NOM MARÍA</t>
  </si>
  <si>
    <t>EL PARAÍSO</t>
  </si>
  <si>
    <t>SAN FRANCISCO MORAZÁN</t>
  </si>
  <si>
    <t>SAN RAFAEL</t>
  </si>
  <si>
    <t>SANTA RITA</t>
  </si>
  <si>
    <t>SAN FERNANDO</t>
  </si>
  <si>
    <t>CHALATENANGO</t>
  </si>
  <si>
    <t>ARCATAO</t>
  </si>
  <si>
    <t>AZACUALPA</t>
  </si>
  <si>
    <t>COMALAPA</t>
  </si>
  <si>
    <t>CONCEPCIÓN QUEZALTEPEQUE</t>
  </si>
  <si>
    <t>EL CARRIZAL</t>
  </si>
  <si>
    <t>LA LAGUNA</t>
  </si>
  <si>
    <t>LAS VUELTAS</t>
  </si>
  <si>
    <t>NOMBRE DE JESUS</t>
  </si>
  <si>
    <t>NUEVA TRINIDAD</t>
  </si>
  <si>
    <t>OJOS DE AGUA</t>
  </si>
  <si>
    <t>POTONICO</t>
  </si>
  <si>
    <t>SAN ANT LA CRUZ</t>
  </si>
  <si>
    <t>SAN ANT RANCHOS</t>
  </si>
  <si>
    <t>SAN FRANCISCO LEMPA</t>
  </si>
  <si>
    <t>SAN I LABRADOR</t>
  </si>
  <si>
    <t>SAN J CANCASQUE</t>
  </si>
  <si>
    <t>SN MIG MERCEDES</t>
  </si>
  <si>
    <t>SAN JOSE FLORES</t>
  </si>
  <si>
    <t>SAN LUIS CARMEN</t>
  </si>
  <si>
    <t>QUEZALTEPEQUE</t>
  </si>
  <si>
    <t>SAN MATÍAS</t>
  </si>
  <si>
    <t>SAN P TACACHICO</t>
  </si>
  <si>
    <t>SAN JUAN OPICO</t>
  </si>
  <si>
    <t>CIUDAD ARCE</t>
  </si>
  <si>
    <t>COLON</t>
  </si>
  <si>
    <t>JAYAQUE</t>
  </si>
  <si>
    <t>SACACOYO</t>
  </si>
  <si>
    <t>TEPECOYO</t>
  </si>
  <si>
    <t>TALNIQUE</t>
  </si>
  <si>
    <t>ANTGO CUSCATLÁN</t>
  </si>
  <si>
    <t>HUIZÚCAR</t>
  </si>
  <si>
    <t>NUEVO CUSCATLÁN</t>
  </si>
  <si>
    <t>SN J VILLANUEVA</t>
  </si>
  <si>
    <t>ZARAGOZA</t>
  </si>
  <si>
    <t>CHILTIUPAN</t>
  </si>
  <si>
    <t>JICALAPA</t>
  </si>
  <si>
    <t>LA LIBERTAD</t>
  </si>
  <si>
    <t>TAMANIQUE</t>
  </si>
  <si>
    <t>TEOTEPEQUE</t>
  </si>
  <si>
    <t>COMASAGUA</t>
  </si>
  <si>
    <t>SANTA TECLA</t>
  </si>
  <si>
    <t>AGUILARES</t>
  </si>
  <si>
    <t>EL PAISNAL</t>
  </si>
  <si>
    <t>GUAZAPA</t>
  </si>
  <si>
    <t>APOPA</t>
  </si>
  <si>
    <t>NEJAPA</t>
  </si>
  <si>
    <t>ILOPANGO</t>
  </si>
  <si>
    <t>SAN MARTIN</t>
  </si>
  <si>
    <t>SOYAPANGO</t>
  </si>
  <si>
    <t>TONACATEPEQUE</t>
  </si>
  <si>
    <t>AYUTUXTEPEQUE</t>
  </si>
  <si>
    <t>MEJICANOS</t>
  </si>
  <si>
    <t>CUSCATANCINGO</t>
  </si>
  <si>
    <t>CIUDAD DELGADO</t>
  </si>
  <si>
    <t>PANCHIMALCO</t>
  </si>
  <si>
    <t>ROSARIO DE MORA</t>
  </si>
  <si>
    <t>SAN MARCOS</t>
  </si>
  <si>
    <t>SANTO TOMAS</t>
  </si>
  <si>
    <t>STG TEXACUANGOS</t>
  </si>
  <si>
    <t>SUCHITOTO</t>
  </si>
  <si>
    <t>SAN J GUAYABAL</t>
  </si>
  <si>
    <t>ORAT CONCEPCIÓN</t>
  </si>
  <si>
    <t>SAN B PERULAPIA</t>
  </si>
  <si>
    <t>SAN P PERULAPÁN</t>
  </si>
  <si>
    <t>COJUTEPEQUE</t>
  </si>
  <si>
    <t>SAN RAF CEDROS</t>
  </si>
  <si>
    <t>CANDELARIA</t>
  </si>
  <si>
    <t>MONTE SAN JUAN</t>
  </si>
  <si>
    <t>EL CARMEN</t>
  </si>
  <si>
    <t>SAN CRISTÓBAL</t>
  </si>
  <si>
    <t>STA C MICHAPA</t>
  </si>
  <si>
    <t>SAN RAMON</t>
  </si>
  <si>
    <t>EL ROSARIO</t>
  </si>
  <si>
    <t>STA C ANALQUITO</t>
  </si>
  <si>
    <t>TENANCINGO</t>
  </si>
  <si>
    <t>CUYULTITÁN</t>
  </si>
  <si>
    <t>OLOCUILTA</t>
  </si>
  <si>
    <t>SAN JUAN TALPA</t>
  </si>
  <si>
    <t>SAN LUIS TALPA</t>
  </si>
  <si>
    <t>SAN PEDRO MASAHUAT</t>
  </si>
  <si>
    <t>TAPALHUACA</t>
  </si>
  <si>
    <t>SN FCO CHINAMEC</t>
  </si>
  <si>
    <t>JERUSALÉN</t>
  </si>
  <si>
    <t>MERCED LA CEIBA</t>
  </si>
  <si>
    <t>PARAÍSO OSORIO</t>
  </si>
  <si>
    <t>SN ANT MASAHUAT</t>
  </si>
  <si>
    <t>SAN EMIGDIO</t>
  </si>
  <si>
    <t>SAN JUAN TEPEZONTES</t>
  </si>
  <si>
    <t>SN LUIS LA HERR</t>
  </si>
  <si>
    <t>SAN MIGUEL TEPEZONTES</t>
  </si>
  <si>
    <t>SAN PEDRO NONUALCO</t>
  </si>
  <si>
    <t>STA MA OSTUMA</t>
  </si>
  <si>
    <t>STGO NONUALCO</t>
  </si>
  <si>
    <t>SAN J NONUALCO</t>
  </si>
  <si>
    <t>SAN R OBRAJUELO</t>
  </si>
  <si>
    <t>ZACATECOLUCA</t>
  </si>
  <si>
    <t>ILOBASCO</t>
  </si>
  <si>
    <t>TEJUTEPEQUE</t>
  </si>
  <si>
    <t>JUTIAPA</t>
  </si>
  <si>
    <t>CINQUERA</t>
  </si>
  <si>
    <t>SENSUNTEPEQUE</t>
  </si>
  <si>
    <t>VICTORIA</t>
  </si>
  <si>
    <t>DOLORES</t>
  </si>
  <si>
    <t>GUACOTECTI</t>
  </si>
  <si>
    <t>SAN ISIDRO</t>
  </si>
  <si>
    <t>APASTEPEQUE</t>
  </si>
  <si>
    <t>SANTA CLARA</t>
  </si>
  <si>
    <t>SAN ILDEFONSO</t>
  </si>
  <si>
    <t>SN EST CATARINA</t>
  </si>
  <si>
    <t>SAN SEBASTIÁN</t>
  </si>
  <si>
    <t>SANTO DOMINGO</t>
  </si>
  <si>
    <t>SAN VICENTE</t>
  </si>
  <si>
    <t>GUADALUPE</t>
  </si>
  <si>
    <t>VERAPAZ</t>
  </si>
  <si>
    <t>TEPETITÁN</t>
  </si>
  <si>
    <t>TECOLUCA</t>
  </si>
  <si>
    <t>SAN CAY ISTEPEQ</t>
  </si>
  <si>
    <t>STGO DE MARÍA</t>
  </si>
  <si>
    <t>ALEGRÍA</t>
  </si>
  <si>
    <t>BERLÍN</t>
  </si>
  <si>
    <t>MERCEDES UMAÑA</t>
  </si>
  <si>
    <t>JUCUAPA</t>
  </si>
  <si>
    <t>EL TRIUNFO</t>
  </si>
  <si>
    <t>ESTANZUELAS</t>
  </si>
  <si>
    <t>SN BUENAVENTURA</t>
  </si>
  <si>
    <t>NUEVA GRANADA</t>
  </si>
  <si>
    <t>USULUTÁN</t>
  </si>
  <si>
    <t>JUCUARÁN</t>
  </si>
  <si>
    <t>SAN DIONISIO</t>
  </si>
  <si>
    <t>CONCEP BATRES</t>
  </si>
  <si>
    <t>SANTA MARÍA</t>
  </si>
  <si>
    <t>OZATLÁN</t>
  </si>
  <si>
    <t>TECAPÁN</t>
  </si>
  <si>
    <t>SANTA ELENA</t>
  </si>
  <si>
    <t>CALIFORNIA</t>
  </si>
  <si>
    <t>EREGUAYQUÍN</t>
  </si>
  <si>
    <t>JIQUILISCO</t>
  </si>
  <si>
    <t>PTO EL TRIUNFO</t>
  </si>
  <si>
    <t>SAN AGUSTÍN</t>
  </si>
  <si>
    <t>SAN FCO JAVIER</t>
  </si>
  <si>
    <t>CIUDAD BARRIOS</t>
  </si>
  <si>
    <t>SESORI</t>
  </si>
  <si>
    <t>NVO EDÉN S JUAN</t>
  </si>
  <si>
    <t>SAN GERARDO</t>
  </si>
  <si>
    <t>SAN LUIS REINA</t>
  </si>
  <si>
    <t>CAROLINA</t>
  </si>
  <si>
    <t>SAN ANT D MOSCO</t>
  </si>
  <si>
    <t>CHAPELTIQUE</t>
  </si>
  <si>
    <t>SAN MIGUEL</t>
  </si>
  <si>
    <t>COMACARÁN</t>
  </si>
  <si>
    <t>ULUAZAPA</t>
  </si>
  <si>
    <t>MONCAGUA</t>
  </si>
  <si>
    <t>QUELEPA</t>
  </si>
  <si>
    <t>CHIRILAGUA</t>
  </si>
  <si>
    <t>CHINAMECA</t>
  </si>
  <si>
    <t>NUEVA GUADALUPE</t>
  </si>
  <si>
    <t>LOLOTIQUE</t>
  </si>
  <si>
    <t>SAN JORGE</t>
  </si>
  <si>
    <t>SAN RAF ORIENTE</t>
  </si>
  <si>
    <t>EL TRANSITO</t>
  </si>
  <si>
    <t>ARAMBALA</t>
  </si>
  <si>
    <t>CACAOPERA</t>
  </si>
  <si>
    <t>CORINTO</t>
  </si>
  <si>
    <t>JOATECA</t>
  </si>
  <si>
    <t>JOCOAITIQUE</t>
  </si>
  <si>
    <t>MEANGUERA</t>
  </si>
  <si>
    <t>PERQUÍN</t>
  </si>
  <si>
    <t>TOROLA</t>
  </si>
  <si>
    <t>CHILANGA</t>
  </si>
  <si>
    <t>DELIC DE CONCEP</t>
  </si>
  <si>
    <t>EL DIVISADERO</t>
  </si>
  <si>
    <t>GUALOCOCTI</t>
  </si>
  <si>
    <t>GUATAJIAGUA</t>
  </si>
  <si>
    <t>JOCORO</t>
  </si>
  <si>
    <t>LOLOTIQUILLO</t>
  </si>
  <si>
    <t>OSICALA</t>
  </si>
  <si>
    <t>SAN CARLOS</t>
  </si>
  <si>
    <t>SAN FCO GOTERA</t>
  </si>
  <si>
    <t>SAN SIMÓN</t>
  </si>
  <si>
    <t>SENSEMBRA</t>
  </si>
  <si>
    <t>SOCIEDAD</t>
  </si>
  <si>
    <t>YAMABAL</t>
  </si>
  <si>
    <t>YOLOAIQUÍN</t>
  </si>
  <si>
    <t>ANAMOROS</t>
  </si>
  <si>
    <t>BOLÍVAR</t>
  </si>
  <si>
    <t>CONCEP DE OTE</t>
  </si>
  <si>
    <t>EL SAUCE</t>
  </si>
  <si>
    <t>LISLIQUE</t>
  </si>
  <si>
    <t>NUEVA ESPARTA</t>
  </si>
  <si>
    <t>PASAQUINA</t>
  </si>
  <si>
    <t>POLORÓS</t>
  </si>
  <si>
    <t>SAN JOSE</t>
  </si>
  <si>
    <t>SANTA ROSA LIMA</t>
  </si>
  <si>
    <t>CONCHAGUA</t>
  </si>
  <si>
    <t>INTIPUCÁ</t>
  </si>
  <si>
    <t>LA UNIÓN</t>
  </si>
  <si>
    <t>MEANG DEL GOLFO</t>
  </si>
  <si>
    <t>SAN ALEJO</t>
  </si>
  <si>
    <t>YAYANTIQUE</t>
  </si>
  <si>
    <t>YUCUAIQUÍN</t>
  </si>
  <si>
    <t>codigo</t>
  </si>
  <si>
    <t>Actividad de los hogares en calidad de empleadores de personal doméstico</t>
  </si>
  <si>
    <t>Actividades auxiliares de la intermediación financiera ncp</t>
  </si>
  <si>
    <t>Actividades bursátiles (Corredores de Bolsa)</t>
  </si>
  <si>
    <t>Actividades combinadas de mantenimiento de edificios e instalaciones</t>
  </si>
  <si>
    <t>Actividades creativas artísticas y de esparcimiento</t>
  </si>
  <si>
    <t>Actividades de administración de fondos</t>
  </si>
  <si>
    <t>Actividades de administración y funcionamiento del Ministerio de Relaciones Exteriores</t>
  </si>
  <si>
    <t>Actividades de agencias de cobro y oficinas de crédito</t>
  </si>
  <si>
    <t>Actividades de agencias de viajes y organizadores de viajes; actividades de asistencia a turistas</t>
  </si>
  <si>
    <t>Actividades de agentes y corredores de seguros</t>
  </si>
  <si>
    <t>Actividades de alojamiento para estancias cortas</t>
  </si>
  <si>
    <t>Actividades de apoyo a la explotación de minas y canteras</t>
  </si>
  <si>
    <t>Actividades de apoyo a la extracción de petróleo y gas natural</t>
  </si>
  <si>
    <t>Actividades de apoyo empresariales ncp</t>
  </si>
  <si>
    <t>Actividades de asistencia a niños y jóvenes</t>
  </si>
  <si>
    <t>Actividades de asistencia sociales sin alojamiento para ancianos y discapacitados</t>
  </si>
  <si>
    <t>Actividades de asociaciones n.c.p.</t>
  </si>
  <si>
    <t>Actividades de atención de la salud humana</t>
  </si>
  <si>
    <t>Actividades de bibliotecas y archivos</t>
  </si>
  <si>
    <t>Actividades de campamentos, parques de vehículos de recreo y parques de caravanas</t>
  </si>
  <si>
    <t>Actividades de clubes deportivos</t>
  </si>
  <si>
    <t>Actividades de consultoría en gestión empresarial</t>
  </si>
  <si>
    <t>Actividades de contabilidad, teneduría de libros y auditoría; asesoramiento en materia de impuestos</t>
  </si>
  <si>
    <t>Actividades de correo distintas a las actividades postales nacionales</t>
  </si>
  <si>
    <t>Actividades de defensa</t>
  </si>
  <si>
    <t>Actividades de diseño especializado</t>
  </si>
  <si>
    <t>Actividades de distribución de películas cinematográficas, videos y programas de televisión</t>
  </si>
  <si>
    <t>Actividades de edición y grabación de música</t>
  </si>
  <si>
    <t>Actividades de esparcimiento ncp</t>
  </si>
  <si>
    <t>Actividades de exhibición de películas cinematográficas y cintas de vídeo</t>
  </si>
  <si>
    <t>Actividades de fotografía</t>
  </si>
  <si>
    <t>Actividades de hospitales</t>
  </si>
  <si>
    <t>Actividades de investigación</t>
  </si>
  <si>
    <t>Actividades de jardines botánicos, zoológicos y de reservas naturales</t>
  </si>
  <si>
    <t>Actividades de juegos y apuestas</t>
  </si>
  <si>
    <t>Actividades de la Administración Pública en general</t>
  </si>
  <si>
    <t>Actividades de las agencias de trabajo temporal</t>
  </si>
  <si>
    <t>Actividades de las centrales de llamadas (call center)</t>
  </si>
  <si>
    <t>Actividades de los operadores turísticos</t>
  </si>
  <si>
    <t>Actividades de mantenimiento del orden público y de seguridad</t>
  </si>
  <si>
    <t>Actividades de museos y preservación de lugares y edificios históricos</t>
  </si>
  <si>
    <t>Actividades de oficinas centrales de sociedades de cartera</t>
  </si>
  <si>
    <t>Actividades de organizaciones empresariales y de empleadores</t>
  </si>
  <si>
    <t>Actividades de organizaciones políticas</t>
  </si>
  <si>
    <t>Actividades de organizaciones profesionales</t>
  </si>
  <si>
    <t>Actividades de organizaciones religiosas</t>
  </si>
  <si>
    <t>Actividades de organizaciones y órganos extraterritoriales</t>
  </si>
  <si>
    <t>Actividades de parques de atracciones y parques temáticos</t>
  </si>
  <si>
    <t>Actividades de planes de seguridad social de afiliación obligatoria</t>
  </si>
  <si>
    <t>Actividades de post producción de películas, videos y programas  de televisión</t>
  </si>
  <si>
    <t>Actividades de producción cinematográfica</t>
  </si>
  <si>
    <t>Actividades de programación y difusión de televisión abierta</t>
  </si>
  <si>
    <t>Actividades de Saneamiento y otros Servicios de Gestión de Desechos</t>
  </si>
  <si>
    <t>Actividades de servicios de sistemas de seguridad</t>
  </si>
  <si>
    <t>Actividades de servicios financieros, excepto la financiación de planes de seguros y de pensiones n.c.p.</t>
  </si>
  <si>
    <t>Actividades de sindicatos</t>
  </si>
  <si>
    <t>Actividades de sociedades de cartera</t>
  </si>
  <si>
    <t>Actividades de suscripción y difusión de televisión por cable y/o suscripción</t>
  </si>
  <si>
    <t>Actividades de telecomunicación n.c.p.</t>
  </si>
  <si>
    <t>Actividades indiferenciadas de producción de bienes de los hogares privados para uso propio</t>
  </si>
  <si>
    <t>Actividades indiferenciadas de producción de servicios de los hogares privados para uso propio</t>
  </si>
  <si>
    <t>Actividades Inmobiliarias Realizadas a Cambio de una Retribución o por Contrata</t>
  </si>
  <si>
    <t>Actividades inmobiliarias realizadas con bienes propios o arrendados n.c.p.</t>
  </si>
  <si>
    <t>Actividades jurídicas</t>
  </si>
  <si>
    <t>Actividades para la prestación de sistemas de seguridad</t>
  </si>
  <si>
    <t>Actividades para mejorar la reproducción, el crecimiento y el rendimiento de los animales y sus productos</t>
  </si>
  <si>
    <t>Actividades varias de restaurantes</t>
  </si>
  <si>
    <t>Actividades veterinarias</t>
  </si>
  <si>
    <t>Acuicultura de agua dulce</t>
  </si>
  <si>
    <t>Acuicultura marítima</t>
  </si>
  <si>
    <t>Administración de mercados financieros (Bolsa de Valores)</t>
  </si>
  <si>
    <t>Agencia privada de correo y encomiendas</t>
  </si>
  <si>
    <t>Agencias de tramitaciones aduanales</t>
  </si>
  <si>
    <t>Alcaldías Municipales</t>
  </si>
  <si>
    <t>Almacenes (venta de diversos artículos)</t>
  </si>
  <si>
    <t>Alojamiento n.c.p.</t>
  </si>
  <si>
    <t>Alquiler de bodegas para almacenamiento y depósito n.c.p.</t>
  </si>
  <si>
    <t>Alquiler de cintas de video y discos</t>
  </si>
  <si>
    <t>Alquiler de equipo de aerotransporte  con operadores para el propósito de transportar carga</t>
  </si>
  <si>
    <t>Alquiler de equipo de transporte  por vía aérea</t>
  </si>
  <si>
    <t>Alquiler de equipo de transporte acuático</t>
  </si>
  <si>
    <t>Alquiler de equipo de transporte de pasajeros por vías de navegación interior con conductor</t>
  </si>
  <si>
    <t>Alquiler de equipo de transporte terrestre</t>
  </si>
  <si>
    <t>Alquiler de instalaciones con refrigeración para almacenamiento y conservación de alimentos y otros productos</t>
  </si>
  <si>
    <t>Alquiler de instalaciones de almacenamiento en zonas francas</t>
  </si>
  <si>
    <t>Alquiler de maquinaria y equipo</t>
  </si>
  <si>
    <t>Alquiler de otros efectos personales y enseres domésticos</t>
  </si>
  <si>
    <t>Alquiler de silos para conservación y almacenamiento de granos</t>
  </si>
  <si>
    <t>Alquiler de vehículos de carga con conductor</t>
  </si>
  <si>
    <t>Alquiler y arrendamiento de equipo de recreo y deportivo</t>
  </si>
  <si>
    <t>Arrendamiento de productos de propiedad intelectual</t>
  </si>
  <si>
    <t>Arrendamiento financieros</t>
  </si>
  <si>
    <t>Aserradero y acepilladura de madera</t>
  </si>
  <si>
    <t>Asociaciones cooperativas de ahorro y crédito dedicadas a la intermediación financiera</t>
  </si>
  <si>
    <t>Bancos</t>
  </si>
  <si>
    <t>Captación, tratamiento y suministro de agua</t>
  </si>
  <si>
    <t>Caza ordinaria y mediante trampas, repoblación de animales de caza y servicios conexos</t>
  </si>
  <si>
    <t>Centros vacacionales</t>
  </si>
  <si>
    <t>Clínicas médicas</t>
  </si>
  <si>
    <t>Comedores</t>
  </si>
  <si>
    <t>Comerciante</t>
  </si>
  <si>
    <t>Comunicación vía satélite n.c.p.</t>
  </si>
  <si>
    <t>Confección de prendas a medida</t>
  </si>
  <si>
    <t>Construcción de carreteras, calles y caminos</t>
  </si>
  <si>
    <t>Construcción de edificios no residenciales</t>
  </si>
  <si>
    <t>Construcción de edificios residenciales</t>
  </si>
  <si>
    <t>Construcción de obras de ingeniería civil n.c.p.</t>
  </si>
  <si>
    <t>Construcción de proyectos de servicio público</t>
  </si>
  <si>
    <t>Construcción y reparación de embarcaciones de recreo</t>
  </si>
  <si>
    <t>Consultorías y gestión de servicios informáticos</t>
  </si>
  <si>
    <t>Control de plagas</t>
  </si>
  <si>
    <t>Corte, tallado y acabado de la piedra</t>
  </si>
  <si>
    <t>Cría de abejas apicultura para la obtención de miel y otros productos apícolas</t>
  </si>
  <si>
    <t>Cría de aves de corral y producción de huevos</t>
  </si>
  <si>
    <t>Cría de caballos y otros equinos</t>
  </si>
  <si>
    <t>Cría de cerdos</t>
  </si>
  <si>
    <t>Cría de conejos</t>
  </si>
  <si>
    <t>Cría de iguanas y garrobos</t>
  </si>
  <si>
    <t>Cría de mariposas y otros insectos</t>
  </si>
  <si>
    <t>Cría de ovejas y cabras</t>
  </si>
  <si>
    <t>Cría y engorde de ganado bovino</t>
  </si>
  <si>
    <t>Cría y obtención de productos animales n.c.p.</t>
  </si>
  <si>
    <t>Cultivo de algodón</t>
  </si>
  <si>
    <t>Cultivo de árboles de hule (caucho) para la obtención de látex</t>
  </si>
  <si>
    <t>Cultivo de arroz</t>
  </si>
  <si>
    <t>Cultivo de brotes, bulbos, vegetales tubérculos y cultivos similares</t>
  </si>
  <si>
    <t>Cultivo de café</t>
  </si>
  <si>
    <t>Cultivo de caña de azúcar</t>
  </si>
  <si>
    <t>Cultivo de cereales excepto arroz y para forrajes</t>
  </si>
  <si>
    <t>Cultivo de cereales y pastos para la alimentación animal</t>
  </si>
  <si>
    <t>Cultivo de cítricos</t>
  </si>
  <si>
    <t>Cultivo de especias y aromáticas</t>
  </si>
  <si>
    <t>Cultivo de fibras vegetales excepto algodón</t>
  </si>
  <si>
    <t>Cultivo de frutas de pepita y hueso</t>
  </si>
  <si>
    <t>Cultivo de frutas ncp</t>
  </si>
  <si>
    <t>Cultivo de frutas tropicales</t>
  </si>
  <si>
    <t>Cultivo de frutos oleaginosos</t>
  </si>
  <si>
    <t>Cultivo de hortalizas de hoja y otras hortalizas ncp</t>
  </si>
  <si>
    <t>Cultivo de legumbres</t>
  </si>
  <si>
    <t>Cultivo de otros cereales excepto arroz y forrajeros n.c.p.</t>
  </si>
  <si>
    <t>Cultivo de otros frutos  y nueces de árboles y arbustos</t>
  </si>
  <si>
    <t>Cultivo de plantas no perennes  para la producción de semillas y flores</t>
  </si>
  <si>
    <t>Cultivo de plantas para la elaboración de bebidas excepto café</t>
  </si>
  <si>
    <t>Cultivo de plantas para la obtención de productos medicinales y farmacéuticos</t>
  </si>
  <si>
    <t>Cultivo de plantas para la obtención de productos químicos y colorantes</t>
  </si>
  <si>
    <t>Cultivo de plantas para la preparación de semillas</t>
  </si>
  <si>
    <t>Cultivo de plantas y flores ornamentales</t>
  </si>
  <si>
    <t>Cultivo de productos agrícolas en combinación con la cría de animales</t>
  </si>
  <si>
    <t>Cultivo de raíces y tubérculos</t>
  </si>
  <si>
    <t>Cultivo de semillas oleaginosas</t>
  </si>
  <si>
    <t>Cultivo de tabaco</t>
  </si>
  <si>
    <t>Cultivo hortícola de fruto</t>
  </si>
  <si>
    <t>Curtido y adobo de cueros; adobo y teñido de pieles</t>
  </si>
  <si>
    <t>Demolición</t>
  </si>
  <si>
    <t>Desempleado</t>
  </si>
  <si>
    <t>Discotecas y salas de baile</t>
  </si>
  <si>
    <t>Distribución de energía eléctrica</t>
  </si>
  <si>
    <t>Dotación de recursos humanos y gestión; gestión de las funciones de recursos humanos</t>
  </si>
  <si>
    <t>Edición de directorios y listas de correos</t>
  </si>
  <si>
    <t>Edición de libros, folletos, partituras y otras ediciones distintas a estas</t>
  </si>
  <si>
    <t>Edición de periódicos, revistas y otras publicaciones periódicas</t>
  </si>
  <si>
    <t>Edición de programas informáticos (software)</t>
  </si>
  <si>
    <t>Educación cultural</t>
  </si>
  <si>
    <t>Educación deportiva y recreativa</t>
  </si>
  <si>
    <t>Elaboración de alimentos preparados para animales</t>
  </si>
  <si>
    <t>Elaboración de artesanías de uso personal confeccionadas especialmente de materiales textiles</t>
  </si>
  <si>
    <t>Elaboración de bebidas no alcohólicas</t>
  </si>
  <si>
    <t>Elaboración de cereales para el desayuno y similares</t>
  </si>
  <si>
    <t>Elaboración de comidas y platos preparados para la reventa en locales y/o  para exportación</t>
  </si>
  <si>
    <t>Elaboración de especies, sazonadores y condimentos</t>
  </si>
  <si>
    <t>Elaboración de jarabes de azúcar y otros similares</t>
  </si>
  <si>
    <t>Elaboración de jugos de frutas y hortalizas</t>
  </si>
  <si>
    <t>Elaboración de macarrones, fideos, y productos farináceos similares</t>
  </si>
  <si>
    <t>Elaboración de productos alimenticios ncp</t>
  </si>
  <si>
    <t>Elaboración de productos de café</t>
  </si>
  <si>
    <t>Elaboración de productos de carne ncp</t>
  </si>
  <si>
    <t>Elaboración de productos de frutas y hortalizas n.c.p.</t>
  </si>
  <si>
    <t>Elaboración de productos de tabaco</t>
  </si>
  <si>
    <t>Elaboración de refrescos</t>
  </si>
  <si>
    <t>Elaboración de sopas, cremas y consomé</t>
  </si>
  <si>
    <t>Elaboración de tortillas</t>
  </si>
  <si>
    <t>Elaboración de vinos</t>
  </si>
  <si>
    <t>Elaboración y conservación de embutidos y tripas naturales</t>
  </si>
  <si>
    <t>Elaboración y conservación de grasas y aceites animales</t>
  </si>
  <si>
    <t>Elaboración y envase de jaleas, mermeladas y frutas deshidratadas</t>
  </si>
  <si>
    <t>Empleados</t>
  </si>
  <si>
    <t>Enderezado y pintura de vehículos automotores</t>
  </si>
  <si>
    <t>Ensayos y análisis técnicos</t>
  </si>
  <si>
    <t>Enseñanza formal</t>
  </si>
  <si>
    <t>Enseñanza preescolar o parvularia</t>
  </si>
  <si>
    <t>Enseñanza primaria</t>
  </si>
  <si>
    <t>Enseñanza secundaria  de formación general  bachillerato</t>
  </si>
  <si>
    <t>Enseñanza secundaria de formación técnica y profesional</t>
  </si>
  <si>
    <t>Enseñanza secundaria de formación técnica y profesional integrada con enseñanza primaria</t>
  </si>
  <si>
    <t>Enseñanza secundaria tercer ciclo (7°, 8° y 9° )</t>
  </si>
  <si>
    <t>Enseñanza superior integrada a educación secundaria y/o primaria</t>
  </si>
  <si>
    <t>Enseñanza superior no universitaria</t>
  </si>
  <si>
    <t>Enseñanza superior universitaria</t>
  </si>
  <si>
    <t>Entidades dedicadas al envío de remesas</t>
  </si>
  <si>
    <t>Estudiante</t>
  </si>
  <si>
    <t>Evacuación de aguas residuales (alcantarillado)</t>
  </si>
  <si>
    <t>Evaluación de riesgos y daños</t>
  </si>
  <si>
    <t>Explotación de otras minas y canteras ncp</t>
  </si>
  <si>
    <t>Extracción de gas natural</t>
  </si>
  <si>
    <t>Extracción de hulla</t>
  </si>
  <si>
    <t>Extracción de madera</t>
  </si>
  <si>
    <t>Extracción de minerales  de hierro</t>
  </si>
  <si>
    <t>Extracción de minerales de uranio y torio</t>
  </si>
  <si>
    <t>Extracción de minerales metalíferos no ferrosos</t>
  </si>
  <si>
    <t>Extracción de minerales para la fabricación de abonos y productos químicos</t>
  </si>
  <si>
    <t>Extracción de petróleo crudo</t>
  </si>
  <si>
    <t>Extracción de piedra, arena y arcilla</t>
  </si>
  <si>
    <t>Extracción de sal</t>
  </si>
  <si>
    <t>Extracción y aglomeración de lignito</t>
  </si>
  <si>
    <t>Extracción y aglomeración de turba</t>
  </si>
  <si>
    <t>Fabricación  de artesanías principalmente de cuero natural y sintético</t>
  </si>
  <si>
    <t>Fabricación de abonos y fertilizantes</t>
  </si>
  <si>
    <t>Fabricación de accesorios para las confecciones y la marroquinería n.c.p.</t>
  </si>
  <si>
    <t>Fabricación de aceites y grasas vegetales y animales comestibles</t>
  </si>
  <si>
    <t>Fabricación de aceites y grasas vegetales y animales no comestibles</t>
  </si>
  <si>
    <t>Fabricación de aceites y lubricantes</t>
  </si>
  <si>
    <t>Fabricación de adornos, etiquetas y otros artículos para prendas de vestir</t>
  </si>
  <si>
    <t>Fabricación de aeronaves y naves espaciales</t>
  </si>
  <si>
    <t>Fabricación de aguardiente y licores</t>
  </si>
  <si>
    <t>Fabricación de aguas gaseosas</t>
  </si>
  <si>
    <t>Fabricación de alcohol etílico</t>
  </si>
  <si>
    <t>Fabricación de almidón</t>
  </si>
  <si>
    <t>Fabricación de aparatos  electrónicos de consumo para audio, video radio y televisión</t>
  </si>
  <si>
    <t>Fabricación de aparatos de uso doméstico</t>
  </si>
  <si>
    <t>Fabricación de armas y municiones</t>
  </si>
  <si>
    <t>Fabricación de artesanías de madera, semillas,  materiales trenzables</t>
  </si>
  <si>
    <t>Fabricación de artesanías de materiales diversos</t>
  </si>
  <si>
    <t>Fabricación de artículos confeccionados con materiales textiles, excepto prendas de vestir n.c.p</t>
  </si>
  <si>
    <t>Fabricación de artículos de cuchillería, herramientas de mano y artículos de ferretería</t>
  </si>
  <si>
    <t>Fabricación de artículos de deporte</t>
  </si>
  <si>
    <t>Fabricación de artículos de hormigón, cemento y yeso</t>
  </si>
  <si>
    <t>Fabricación de artículos de papel y cartón de uso personal y doméstico</t>
  </si>
  <si>
    <t>Fabricación de artículos de piel</t>
  </si>
  <si>
    <t>Fabricación de artículos de uso personal y domésticos n.c.p.</t>
  </si>
  <si>
    <t>Fabricación de artículos metálicos de uso personal y/o doméstico</t>
  </si>
  <si>
    <t>Fabricación de bicicletas y sillones de ruedas para inválidos</t>
  </si>
  <si>
    <t>Fabricación de bocadillos tostados y/o fritos</t>
  </si>
  <si>
    <t>Fabricación de buques</t>
  </si>
  <si>
    <t>Fabricación de cables de fibra óptica</t>
  </si>
  <si>
    <t>Fabricación de cacao, chocolates y  productos de confitería</t>
  </si>
  <si>
    <t>Fabricación de calcetines, calcetas, medias (panty house) y otros similares</t>
  </si>
  <si>
    <t>Fabricación de calzado</t>
  </si>
  <si>
    <t>Fabricación de carrocerías para vehículos automotores; fabricación de remolques y semiremolques</t>
  </si>
  <si>
    <t>Fabricación de cemento, cal y yeso</t>
  </si>
  <si>
    <t>Fabricación de cerveza</t>
  </si>
  <si>
    <t>Fabricación de cojinetes, engranajes, trenes de engranajes y piezas de transmisión</t>
  </si>
  <si>
    <t>Fabricación de colchones y somier</t>
  </si>
  <si>
    <t>Fabricación de combustible</t>
  </si>
  <si>
    <t>Fabricación de componentes electrónicos</t>
  </si>
  <si>
    <t>Fabricación de computadoras y equipo conexo</t>
  </si>
  <si>
    <t>Fabricación de cubiertas y cámaras; renovación y recauchutado de cubiertas</t>
  </si>
  <si>
    <t>Fabricación de cuerdas de henequén y otras fibras naturales (lazos, pitas)</t>
  </si>
  <si>
    <t>Fabricación de dispositivos de cableados</t>
  </si>
  <si>
    <t>Fabricación de envases plásticos</t>
  </si>
  <si>
    <t>Fabricación de envases y artículos conexos de metal</t>
  </si>
  <si>
    <t>Fabricación de envases y recipientes de madera</t>
  </si>
  <si>
    <t>Fabricación de equipo de comunicaciones</t>
  </si>
  <si>
    <t>Fabricación de equipo de elevación y manipulación</t>
  </si>
  <si>
    <t>Fabricación de equipo de transporte ncp</t>
  </si>
  <si>
    <t>Fabricación de equipo eléctrico de iluminación</t>
  </si>
  <si>
    <t>Fabricación de equipo hidráulico</t>
  </si>
  <si>
    <t>Fabricación de equipo médico de irradiación y equipo electrónico de uso médico y terapéutico</t>
  </si>
  <si>
    <t>Fabricación de escobas, cepillos, pinceles y similares</t>
  </si>
  <si>
    <t>Fabricación de fibras artificiales</t>
  </si>
  <si>
    <t>Fabricación de gas, distribución de combustibles gaseosos por tuberías</t>
  </si>
  <si>
    <t>Fabricación de gases industriales</t>
  </si>
  <si>
    <t>Fabricación de generadores de vapor, excepto calderas de agua caliente  para calefacción central</t>
  </si>
  <si>
    <t>Fabricación de herramientas manuales</t>
  </si>
  <si>
    <t>Fabricación de hilados</t>
  </si>
  <si>
    <t>Fabricación de hornos y quemadores</t>
  </si>
  <si>
    <t>Fabricación de instrumentos de óptica y equipo fotográfico</t>
  </si>
  <si>
    <t>Fabricación de instrumentos musicales</t>
  </si>
  <si>
    <t>Fabricación de instrumentos y aparatos para medir, verificar, ensayar, navegar y de control de procesos industriales</t>
  </si>
  <si>
    <t>Fabricación de instrumentos y materiales médicos y odontológicos</t>
  </si>
  <si>
    <t>Fabricación de jabones, detergentes y similares para limpieza</t>
  </si>
  <si>
    <t>Fabricación de joyas de imitación (fantasía) y artículos conexos</t>
  </si>
  <si>
    <t>Fabricación de joyas platerías y joyerías</t>
  </si>
  <si>
    <t>Fabricación de juegos de mesa y de salón</t>
  </si>
  <si>
    <t>Fabricación de juegos y juguetes n.c.p.</t>
  </si>
  <si>
    <t>Fabricación de lápices, bolígrafos, sellos y artículos de librería en general</t>
  </si>
  <si>
    <t>Fabricación de locomotoras y de material rodante</t>
  </si>
  <si>
    <t>Fabricación de madera laminada, terciada, enchapada y contrachapada, paneles para la construcción</t>
  </si>
  <si>
    <t>Fabricación de maletas, bolsos de mano y otros artículos de marroquinería</t>
  </si>
  <si>
    <t>Fabricación de maquinaria agropecuaria y forestal</t>
  </si>
  <si>
    <t>Fabricación de maquinaria de uso especial ncp</t>
  </si>
  <si>
    <t>Fabricación de maquinaria metalúrgica</t>
  </si>
  <si>
    <t>Fabricación de maquinaria para la elaboración de alimentos, bebidas y tabaco</t>
  </si>
  <si>
    <t>Fabricación de maquinaria para la elaboración de productos textiles, prendas de vestir y cueros</t>
  </si>
  <si>
    <t>Fabricación de maquinaria para la explotación de minas y canteras y para obras de construcción</t>
  </si>
  <si>
    <t>Fabricación de maquinaria y equipo de oficina</t>
  </si>
  <si>
    <t>Fabricación de máquinas para conformar metales y maquinaria herramienta</t>
  </si>
  <si>
    <t>Fabricación de máquinas para imprenta</t>
  </si>
  <si>
    <t>Fabricación de materiales curtientes</t>
  </si>
  <si>
    <t>Fabricación de materias primas para la fabricación de colorantes</t>
  </si>
  <si>
    <t>Fabricación de medios magnéticos y ópticos</t>
  </si>
  <si>
    <t>Fabricación de monturas, accesorios y vainas  talabartería</t>
  </si>
  <si>
    <t>Fabricación de motocicletas</t>
  </si>
  <si>
    <t>Fabricación de motores y turbinas, excepto motores para aeronaves, vehículos automotores y motocicletas</t>
  </si>
  <si>
    <t>Fabricación de motores, generadores , transformadores eléctricos, aparatos de distribución y control de electricidad</t>
  </si>
  <si>
    <t>Fabricación de muebles ncp</t>
  </si>
  <si>
    <t>Fabricación de muebles y otros productos de madera a medida</t>
  </si>
  <si>
    <t>Fabricación de otras bombas, compresores, grifos y válvulas</t>
  </si>
  <si>
    <t>Fabricación de otros  hilos y cables eléctricos</t>
  </si>
  <si>
    <t>Fabricación de otros productos de caucho</t>
  </si>
  <si>
    <t>Fabricación de otros tipos de equipo eléctrico</t>
  </si>
  <si>
    <t>Fabricación de otros tipos de maquinaria de uso general</t>
  </si>
  <si>
    <t>Fabricación de pan, galletas y barquillos</t>
  </si>
  <si>
    <t>Fabricación de papel y cartón ondulado y envases de papel y cartón</t>
  </si>
  <si>
    <t>Fabricación de partes y accesorios de calzado</t>
  </si>
  <si>
    <t>Fabricación de partes y piezas de carpintería para edificios y construcciones</t>
  </si>
  <si>
    <t>Fabricación de partes, piezas y accesorios para vehículos automotores</t>
  </si>
  <si>
    <t>Fabricación de pasta de madera, papel y cartón</t>
  </si>
  <si>
    <t>Fabricación de perfumes, cosméticos y productos de higiene y cuidado personal, incluyendo tintes, champú, etc.</t>
  </si>
  <si>
    <t>Fabricación de pilas, baterías y acumuladores</t>
  </si>
  <si>
    <t>Fabricación de pinturas, barnices y productos de revestimiento similares; tintas de imprenta y masillas</t>
  </si>
  <si>
    <t>Fabricación de plaguicidas y otros productos químicos de uso agropecuario</t>
  </si>
  <si>
    <t>Fabricación de plástico y caucho en formas primarias</t>
  </si>
  <si>
    <t>Fabricación de prendas de vestir de tejido de punto ncp</t>
  </si>
  <si>
    <t>Fabricación de prendas de vestir para ambos sexos</t>
  </si>
  <si>
    <t>Fabricación de prendas de vestir para deportes</t>
  </si>
  <si>
    <t>Fabricación de prendas y accesorios de vestir n.c.p.</t>
  </si>
  <si>
    <t>Fabricación de productos de arcilla para la construcción</t>
  </si>
  <si>
    <t>Fabricación de productos de cerámica y porcelana ncp</t>
  </si>
  <si>
    <t>Fabricación de productos de cerámica y porcelana no refractaria</t>
  </si>
  <si>
    <t>Fabricación de productos de hornos de coque</t>
  </si>
  <si>
    <t>Fabricación de productos de madera, corcho, paja y materiales trenzables ncp</t>
  </si>
  <si>
    <t>Fabricación de productos de papel ncp</t>
  </si>
  <si>
    <t>Fabricación de productos de pescado ncp</t>
  </si>
  <si>
    <t>Fabricación de productos de vidrio ncp</t>
  </si>
  <si>
    <t>Fabricación de productos elaborados de metal ncp</t>
  </si>
  <si>
    <t>Fabricación de productos lácteos excepto sorbetes y quesos sustitutos</t>
  </si>
  <si>
    <t>Fabricación de productos manufacturados n.c.p.</t>
  </si>
  <si>
    <t>Fabricación de productos metálicos para uso estructural</t>
  </si>
  <si>
    <t>Fabricación de productos minerales no metálicos ncp</t>
  </si>
  <si>
    <t>Fabricación de productos pirotécnicos, explosivos y municiones</t>
  </si>
  <si>
    <t>Fabricación de productos plásticos n.c.p.</t>
  </si>
  <si>
    <t>Fabricación de productos plásticos para uso personal o doméstico</t>
  </si>
  <si>
    <t>Fabricación de productos primarios de metales preciosos y metales no ferrosos</t>
  </si>
  <si>
    <t>Fabricación de productos químicos n.c.p.</t>
  </si>
  <si>
    <t>Fabricación de productos refractarios</t>
  </si>
  <si>
    <t>Fabricación de productos textiles ncp</t>
  </si>
  <si>
    <t>Fabricación de productos textiles para el hogar</t>
  </si>
  <si>
    <t>Fabricación de quesos</t>
  </si>
  <si>
    <t>Fabricación de recipientes y envases de vidrio</t>
  </si>
  <si>
    <t>Fabricación de redes de diversos materiales</t>
  </si>
  <si>
    <t>Fabricación de relojes y piezas de relojes</t>
  </si>
  <si>
    <t>Fabricación de repostería</t>
  </si>
  <si>
    <t>Fabricación de ropa  interior, para dormir y similares</t>
  </si>
  <si>
    <t>Fabricación de ropa interior de tejido de punto</t>
  </si>
  <si>
    <t>Fabricación de ropa para niños</t>
  </si>
  <si>
    <t>Fabricación de sorbetes y helados</t>
  </si>
  <si>
    <t>Fabricación de sustancias químicas básicas</t>
  </si>
  <si>
    <t>Fabricación de tanques, depósitos y recipientes de metal</t>
  </si>
  <si>
    <t>Fabricación de tapices y alfombras</t>
  </si>
  <si>
    <t>Fabricación de techos y materiales diversos</t>
  </si>
  <si>
    <t>Fabricación de tejidos de punto y  ganchillo</t>
  </si>
  <si>
    <t>Fabricación de telas</t>
  </si>
  <si>
    <t>Fabricación de tintas y colores para escribir y pintar; fabricación de cintas para impresoras</t>
  </si>
  <si>
    <t>Fabricación de vehículos militares de combate</t>
  </si>
  <si>
    <t>Fabricación de vidrio</t>
  </si>
  <si>
    <t>Fabricación vehículos automotores</t>
  </si>
  <si>
    <t>Fabricación y envasado  de agua</t>
  </si>
  <si>
    <t>Fideicomisos, fondos y otras fuentes de financiamiento</t>
  </si>
  <si>
    <t>Forjado, prensado, estampado y laminado de metales; pulvimetalurgia</t>
  </si>
  <si>
    <t>Fundición de hierro y acero</t>
  </si>
  <si>
    <t>Fundición de metales no ferrosos</t>
  </si>
  <si>
    <t>Generación de energía eléctrica</t>
  </si>
  <si>
    <t>Gestión de instalaciones deportivas</t>
  </si>
  <si>
    <t>Guardería educativa</t>
  </si>
  <si>
    <t>Hoteles</t>
  </si>
  <si>
    <t>Impresión</t>
  </si>
  <si>
    <t>Industrias básicas de hierro y acero</t>
  </si>
  <si>
    <t>Ingenios azucareros</t>
  </si>
  <si>
    <t>Instalación de fontanería, calefacción y aire acondicionado</t>
  </si>
  <si>
    <t>Instalación de maquinaria y equipo industrial</t>
  </si>
  <si>
    <t>Instalaciones eléctricas</t>
  </si>
  <si>
    <t>Instituciones dedicadas al cuidado de ancianos y discapacitados</t>
  </si>
  <si>
    <t>Instituciones dedicadas al tratamiento del retraso mental, problemas de salud mental y el uso indebido de sustancias nocivas</t>
  </si>
  <si>
    <t>Instituciones emisoras de tarjetas de crédito y otros</t>
  </si>
  <si>
    <t>Investigación de mercados y realización de encuestas de opinión pública</t>
  </si>
  <si>
    <t>Investigaciones científicas</t>
  </si>
  <si>
    <t>Investigaciones y desarrollo experimental en el campo de las ciencias naturales y la ingeniería</t>
  </si>
  <si>
    <t>Investigaciones y desarrollo experimental en el campo de las ciencias sociales y las humanidades científica y desarrollo</t>
  </si>
  <si>
    <t>Labores post cosecha de preparación de los productos agrícolas para su comercialización o para la industria</t>
  </si>
  <si>
    <t>Lavado y limpieza de prendas de tela y de piel, incluso la limpieza en seco</t>
  </si>
  <si>
    <t>Lavado y pasteado de vehículos (carwash)</t>
  </si>
  <si>
    <t>Limpieza general de edificios</t>
  </si>
  <si>
    <t>Manipulación de carga</t>
  </si>
  <si>
    <t>Mantenimiento y reparación  de motocicletas</t>
  </si>
  <si>
    <t>Manufactura de productos farmacéuticos, sustancias químicas y productos botánicos</t>
  </si>
  <si>
    <t>Maquila de plásticos</t>
  </si>
  <si>
    <t>Maquilado  de prendas de vestir, accesorios y otros</t>
  </si>
  <si>
    <t>Maquilado de aguas gaseosas</t>
  </si>
  <si>
    <t>Maquilado de artículos de cuero natural, sintético y de otros materiales</t>
  </si>
  <si>
    <t>Maquilado de azúcar de caña</t>
  </si>
  <si>
    <t>Maquilado de medicamentos</t>
  </si>
  <si>
    <t>Maquilado de partes y accesorios de calzado</t>
  </si>
  <si>
    <t>Maquilado de productos trenzables de cualquier material (petates, sillas, etc.)</t>
  </si>
  <si>
    <t>Matanza y procesamiento de bovinos y porcinos</t>
  </si>
  <si>
    <t>Matanza y procesamientos de aves de corral</t>
  </si>
  <si>
    <t>Merenderos ambulantes</t>
  </si>
  <si>
    <t>Molienda de caña de azúcar para la elaboración de dulces</t>
  </si>
  <si>
    <t>Molienda de cereales</t>
  </si>
  <si>
    <t>Obtención y dotación de personal</t>
  </si>
  <si>
    <t>Organización de convenciones y ferias de negocios</t>
  </si>
  <si>
    <t>Otras actividades auxiliares de seguros y fondos de pensiones</t>
  </si>
  <si>
    <t>Otras actividades combinadas de mantenimiento de edificios e instalaciones ncp</t>
  </si>
  <si>
    <t>Otras actividades de atención en instituciones</t>
  </si>
  <si>
    <t>Otras actividades de edición</t>
  </si>
  <si>
    <t>Otras actividades de tecnología de información y servicios de computadora</t>
  </si>
  <si>
    <t>Otras actividades deportivas</t>
  </si>
  <si>
    <t>Otras actividades especializadas de construcción</t>
  </si>
  <si>
    <t>Otras entidades financieras</t>
  </si>
  <si>
    <t>Otras instalaciones para obras de construcción</t>
  </si>
  <si>
    <t>Otros</t>
  </si>
  <si>
    <t>Otros Servicio relacionados con la salud ncp</t>
  </si>
  <si>
    <t>Otros servicios de información  n.c.p.</t>
  </si>
  <si>
    <t>Otros servicios de reservas y actividades relacionadas</t>
  </si>
  <si>
    <t>Otros tipos de enseñanza n.c.p.</t>
  </si>
  <si>
    <t>Otros tipos de venta al por menor no realizada, en almacenes, puestos de venta o mercado</t>
  </si>
  <si>
    <t>Peluquería y otros tratamientos de belleza</t>
  </si>
  <si>
    <t>Pensionado</t>
  </si>
  <si>
    <t>Pesca de agua dulce</t>
  </si>
  <si>
    <t>Pesca marítima de altura y costera</t>
  </si>
  <si>
    <t>Planes de pensiones</t>
  </si>
  <si>
    <t>Planes de seguro excepto de vida</t>
  </si>
  <si>
    <t>Planes de seguros de vida</t>
  </si>
  <si>
    <t>Planes se seguro</t>
  </si>
  <si>
    <t>Polarizado de vehículos (mediante la adhesión de papel especial a los vidrios)</t>
  </si>
  <si>
    <t>Pompas fúnebres y actividades conexas</t>
  </si>
  <si>
    <t>Portales WEB</t>
  </si>
  <si>
    <t>Preparación de comida para eventos especiales</t>
  </si>
  <si>
    <t>Preparación de fibras textiles</t>
  </si>
  <si>
    <t>Preparación de terreno</t>
  </si>
  <si>
    <t>Prestamistas y casas de empeño</t>
  </si>
  <si>
    <t>Procesamiento de datos y actividades relacionadas</t>
  </si>
  <si>
    <t>Procesamiento y conservación de pescado, crustáceos y moluscos</t>
  </si>
  <si>
    <t>Producción de cultivos no estacionales  ncp</t>
  </si>
  <si>
    <t>Producción de cultivos perennes ncp</t>
  </si>
  <si>
    <t>Programación Informática</t>
  </si>
  <si>
    <t>Programación y transmisión de radio y televisión</t>
  </si>
  <si>
    <t>Propagación de plantas</t>
  </si>
  <si>
    <t>Publicidad</t>
  </si>
  <si>
    <t>Pupusería</t>
  </si>
  <si>
    <t>Reciclaje de desperdicios y desechos de papel y cartón</t>
  </si>
  <si>
    <t>Reciclaje de desperdicios y desechos de plástico y caucho</t>
  </si>
  <si>
    <t>Reciclaje de desperdicios y desechos de vidrio</t>
  </si>
  <si>
    <t>Reciclaje de desperdicios y desechos metálicos</t>
  </si>
  <si>
    <t>Reciclaje de desperdicios y desechos no metálicos  n.c.p.</t>
  </si>
  <si>
    <t>Reciclaje de desperdicios y desechos textiles</t>
  </si>
  <si>
    <t>Recolección de desechos peligrosos</t>
  </si>
  <si>
    <t>Recolección de productos diferentes a la madera</t>
  </si>
  <si>
    <t>Recolección y transporte de desechos sólidos proveniente de hogares y  sector urbano</t>
  </si>
  <si>
    <t>Regulación de las actividades de prestación de servicios sanitarios, educativos, culturales y otros servicios sociales, excepto seguridad social</t>
  </si>
  <si>
    <t>Regulación y facilitación de la actividad económica</t>
  </si>
  <si>
    <t>Remolque de vehículos automotores</t>
  </si>
  <si>
    <t>Reparación de aparatos doméstico y equipo de hogar y jardín</t>
  </si>
  <si>
    <t>Reparación de aparatos electrónicos de consumo</t>
  </si>
  <si>
    <t>Reparación de bicicletas, sillas de ruedas y rodados n.c.p.</t>
  </si>
  <si>
    <t>Reparación de calzado y artículos de cuero</t>
  </si>
  <si>
    <t>Reparación de computadoras y equipo periférico</t>
  </si>
  <si>
    <t>Reparación de equipo de comunicación</t>
  </si>
  <si>
    <t>Reparación de Instrumentos musicales</t>
  </si>
  <si>
    <t>Reparación de joyas y relojes</t>
  </si>
  <si>
    <t>Reparación de llantas de vehículos automotores</t>
  </si>
  <si>
    <t>Reparación de muebles y accesorios para el hogar</t>
  </si>
  <si>
    <t>Reparación mecánica de vehículos automotores</t>
  </si>
  <si>
    <t>Reparación y mantenimiento  de equipo eléctrico</t>
  </si>
  <si>
    <t>Reparación y mantenimiento de equipo de transporte, excepto vehículos automotores</t>
  </si>
  <si>
    <t>Reparación y mantenimiento de equipo electrónico y óptico</t>
  </si>
  <si>
    <t>Reparación y mantenimiento de equipos n.c.p.</t>
  </si>
  <si>
    <t>Reparación y mantenimiento de maquinaria</t>
  </si>
  <si>
    <t>Reparación y mantenimiento de productos elaborados de metal</t>
  </si>
  <si>
    <t>Reparación y reconstrucción de vías, stop y otros artículos de fibra de vidrio</t>
  </si>
  <si>
    <t>Reparaciones de enseres personales n.c.p.</t>
  </si>
  <si>
    <t>Reparaciones de radiadores, escapes y silenciadores</t>
  </si>
  <si>
    <t>Reparaciones de vehículos n.c.p.</t>
  </si>
  <si>
    <t>Reparaciones eléctricas del automotor y recarga de baterías</t>
  </si>
  <si>
    <t>Reproducción de grabaciones</t>
  </si>
  <si>
    <t>Residencias de ancianos con atención de enfermería</t>
  </si>
  <si>
    <t>Restaurantes</t>
  </si>
  <si>
    <t>Sacos, bolsas y otros artículos textiles</t>
  </si>
  <si>
    <t>Seguros generales de todo tipo</t>
  </si>
  <si>
    <t>Servicio de alquiler y venta de lotes en cementerios</t>
  </si>
  <si>
    <t>Servicio de beneficiado de plantas textiles (incluye el beneficiado cuando este es realizado en la misma explotación agropecuaria)</t>
  </si>
  <si>
    <t>Servicio de beneficio de café</t>
  </si>
  <si>
    <t>Servicio de bordados en artículos y prendas de tela</t>
  </si>
  <si>
    <t>Servicio de educación preescolar y primaria integrada</t>
  </si>
  <si>
    <t>Servicio de envase y empaque ncp</t>
  </si>
  <si>
    <t>Servicio de expendio de bebidas en puestos callejeros, mercados y ferias</t>
  </si>
  <si>
    <t>Servicio de expendio de bebidas en salones y bares</t>
  </si>
  <si>
    <t>Servicio de fotocopiado y similares, excepto en imprentas</t>
  </si>
  <si>
    <t>Servicio de garaje y estacionamiento</t>
  </si>
  <si>
    <t xml:space="preserve">Servicio de Internet </t>
  </si>
  <si>
    <t>Servicio de Internet n.c.p.</t>
  </si>
  <si>
    <t>Servicio de jardinería</t>
  </si>
  <si>
    <t>Servicio de maquila de productos deportivos</t>
  </si>
  <si>
    <t>Servicio de maquila para la fabricación de estructuras metálicas</t>
  </si>
  <si>
    <t>Servicio de maquilado</t>
  </si>
  <si>
    <t>Servicio de maquilado de aceites</t>
  </si>
  <si>
    <t>Servicio de maquilado de juguetes y juegos</t>
  </si>
  <si>
    <t>Servicio de molienda de maíz húmedo molino para nixtamal</t>
  </si>
  <si>
    <t>Servicio de rastros y mataderos de bovinos y porcinos</t>
  </si>
  <si>
    <t>Servicio de telefonía</t>
  </si>
  <si>
    <t>Servicio de telefonía fija</t>
  </si>
  <si>
    <t>Servicios administrativos de oficinas</t>
  </si>
  <si>
    <t>Servicios agrícolas ncp</t>
  </si>
  <si>
    <t>Servicios de  correo nacional</t>
  </si>
  <si>
    <t>Servicios de  mudanza</t>
  </si>
  <si>
    <t>Servicios de Agencias de Noticias</t>
  </si>
  <si>
    <t>Servicios de agrimensura, topografía, cartografía, prospección y geofísica y servicios conexos</t>
  </si>
  <si>
    <t>Servicios de análisis y estudios de diagnóstico</t>
  </si>
  <si>
    <t>Servicios de apoyo a la enseñanza</t>
  </si>
  <si>
    <t>Servicios de apoyo a la pesca y acuicultura</t>
  </si>
  <si>
    <t>Servicios de apoyo a la silvicultura</t>
  </si>
  <si>
    <t>Servicios de arquitectura y planificación urbana y servicios conexos</t>
  </si>
  <si>
    <t>Servicios de beneficiado de productos agrícolas ncp (excluye Beneficio de azúcar rama 1072  y beneficio de café rama 0163)</t>
  </si>
  <si>
    <t>Servicios de cerrajería y copiado de llaves</t>
  </si>
  <si>
    <t>Servicios de concesión de cafetines y chalet en empresas e instituciones</t>
  </si>
  <si>
    <t>Servicios de conservación y empaque de carnes</t>
  </si>
  <si>
    <t>Servicios de contratación de mano de obra para la agricultura</t>
  </si>
  <si>
    <t>Servicios de difusiones de radio</t>
  </si>
  <si>
    <t>Servicios de envase y empaque de productos alimenticios</t>
  </si>
  <si>
    <t>Servicios de envase y empaque de productos medicinales</t>
  </si>
  <si>
    <t>Servicios de ingeniería</t>
  </si>
  <si>
    <t>Servicios de Internet inalámbrico</t>
  </si>
  <si>
    <t>Servicios de mano de obra pecuaria</t>
  </si>
  <si>
    <t>Servicios de maquila ncp</t>
  </si>
  <si>
    <t>Servicios de maquilado de muebles</t>
  </si>
  <si>
    <t>Servicios de maquinaria agrícola</t>
  </si>
  <si>
    <t>Servicios de molienda de carne</t>
  </si>
  <si>
    <t>Servicios de Odontología</t>
  </si>
  <si>
    <t>Servicios de preparación de comidas ncp</t>
  </si>
  <si>
    <t>Servicios de provisión de comidas por contrato</t>
  </si>
  <si>
    <t>Servicios de riego</t>
  </si>
  <si>
    <t>Servicios de sauna y otros servicios para la estética corporal n.c.p.</t>
  </si>
  <si>
    <t>Servicios de seguridad privados</t>
  </si>
  <si>
    <t>Servicios de telecomunicaciones inalámbrico n.c.p.</t>
  </si>
  <si>
    <t>Servicios de telefonía celular</t>
  </si>
  <si>
    <t>Servicios de televisión, incluye televisión por cable</t>
  </si>
  <si>
    <t>Servicios de terminales para el transporte por vía terrestre</t>
  </si>
  <si>
    <t>Servicios de transporte de personal</t>
  </si>
  <si>
    <t>Servicios médicos</t>
  </si>
  <si>
    <t>Servicios n.c.p.</t>
  </si>
  <si>
    <t>Servicios para el transporte acuático</t>
  </si>
  <si>
    <t>Servicios para el transporte aéreo</t>
  </si>
  <si>
    <t>Servicios para el transporte ncp</t>
  </si>
  <si>
    <t>Servicios para el transporte por vía terrestre n.c.p.</t>
  </si>
  <si>
    <t>Servicios pecuarios ncp</t>
  </si>
  <si>
    <t>Servicios profesionales y científicos ncp</t>
  </si>
  <si>
    <t>Servicios provistos por el Banco Central de El salvador</t>
  </si>
  <si>
    <t>Servicios relacionados con la impresión</t>
  </si>
  <si>
    <t>servicios sociales sin alojamiento ncp</t>
  </si>
  <si>
    <t>Silvicultura y otras actividades forestales</t>
  </si>
  <si>
    <t>Suministro de vapor y agua caliente</t>
  </si>
  <si>
    <t>Telecomunicaciones satelitales</t>
  </si>
  <si>
    <t>Terminación y acabado de edificios</t>
  </si>
  <si>
    <t>Tipos de crédito ncp</t>
  </si>
  <si>
    <t>Transmisión de energía eléctrica</t>
  </si>
  <si>
    <t>Transporte aéreo de pasajeros</t>
  </si>
  <si>
    <t>Transporte de carga  internacional</t>
  </si>
  <si>
    <t>Transporte de carga marítimo y de cabotaje</t>
  </si>
  <si>
    <t>Transporte de carga por ferrocarril</t>
  </si>
  <si>
    <t>Transporte de carga por vía aérea</t>
  </si>
  <si>
    <t>Transporte de carga por vías de navegación interiores</t>
  </si>
  <si>
    <t>Transporte de carga urbano</t>
  </si>
  <si>
    <t>Transporte de pasajeros interdepartamental mediante buses</t>
  </si>
  <si>
    <t>Transporte de pasajeros interdepartamental mediante microbuses</t>
  </si>
  <si>
    <t>Transporte de pasajeros marítimo y de cabotaje</t>
  </si>
  <si>
    <t>Transporte de pasajeros mediante taxis y autos con chofer</t>
  </si>
  <si>
    <t>Transporte de pasajeros para excursiones</t>
  </si>
  <si>
    <t>Transporte de pasajeros por vía terrestre ncp</t>
  </si>
  <si>
    <t>Transporte de pasajeros por vías de navegación interiores</t>
  </si>
  <si>
    <t>Transporte de pasajeros urbanos e interurbano mediante buses</t>
  </si>
  <si>
    <t>Transporte de pasajeros urbanos e interurbano mediante microbuses</t>
  </si>
  <si>
    <t>Transporte escolar</t>
  </si>
  <si>
    <t>Transporte internacional de pasajeros</t>
  </si>
  <si>
    <t>Transporte interurbano de pasajeros  por ferrocarril</t>
  </si>
  <si>
    <t>Transporte nacional de carga</t>
  </si>
  <si>
    <t>Transporte por oleoducto o gasoducto</t>
  </si>
  <si>
    <t>Tratamiento de semillas para la propagación</t>
  </si>
  <si>
    <t>Tratamiento y eliminación de desechos inicuos</t>
  </si>
  <si>
    <t>Tratamiento y eliminación de desechos peligrosos</t>
  </si>
  <si>
    <t>Tratamiento y revestimiento de metales</t>
  </si>
  <si>
    <t>Venta  al por mayor de café oro y uva</t>
  </si>
  <si>
    <t>Venta  al por mayor de caña de azúcar</t>
  </si>
  <si>
    <t>Venta  al por mayor de ganado bovino (vivo)</t>
  </si>
  <si>
    <t>Venta  al por mayor de huevos</t>
  </si>
  <si>
    <t>Venta  al por mayor de semillas mejoradas para cultivo</t>
  </si>
  <si>
    <t>Venta al  por mayor de leña y carbón</t>
  </si>
  <si>
    <t>Venta al por mayor  de otros combustibles sólidos, líquidos, gaseosos y de productos conexos</t>
  </si>
  <si>
    <t>Venta al por mayor a cambio de retribución o por contrata</t>
  </si>
  <si>
    <t>Venta al por mayor de abarrotes (vinos, licores, productos alimenticios envasados, etc.)</t>
  </si>
  <si>
    <t>Venta al por mayor de agua purificada</t>
  </si>
  <si>
    <t>Venta al por mayor de aguas gaseosas</t>
  </si>
  <si>
    <t>Venta al por mayor de alimentos</t>
  </si>
  <si>
    <t>Venta al por mayor de animales porcinos, ovinos, caprino, canículas, apícolas, avícolas vivos</t>
  </si>
  <si>
    <t>Venta al por mayor de armas de fuego, municiones y accesorios</t>
  </si>
  <si>
    <t>Venta al por mayor de artículos de aluminio para el hogar y para otros usos</t>
  </si>
  <si>
    <t>Venta al por mayor de artículos de bazar y similares</t>
  </si>
  <si>
    <t>Venta al por mayor de artículos de ferretería y pinturerías</t>
  </si>
  <si>
    <t>Venta al por mayor de artículos de marroquinería y talabartería</t>
  </si>
  <si>
    <t>Venta al por mayor de artículos de óptica</t>
  </si>
  <si>
    <t>Venta al por mayor de artículos de peletería</t>
  </si>
  <si>
    <t>Venta al por mayor de artículos diversos para consumo humano</t>
  </si>
  <si>
    <t>Venta al por mayor de artículos promocionales  diversos</t>
  </si>
  <si>
    <t>Venta al por mayor de artículos textiles excepto confecciones para el hogar</t>
  </si>
  <si>
    <t>Venta al por mayor de azúcar</t>
  </si>
  <si>
    <t>Venta al por mayor de bebidas</t>
  </si>
  <si>
    <t>Venta al por mayor de bicicletas, partes, accesorios y otros</t>
  </si>
  <si>
    <t>Venta al por mayor de calzado</t>
  </si>
  <si>
    <t>Venta al por mayor de cámaras fotográficas, accesorios y materiales</t>
  </si>
  <si>
    <t>Venta al por mayor de carne bovina y porcina, productos de carne y embutidos</t>
  </si>
  <si>
    <t>Venta al por mayor de cerveza y licores</t>
  </si>
  <si>
    <t>Venta al por mayor de cohetes y otros productos pirotécnicos</t>
  </si>
  <si>
    <t>Venta al por mayor de colchones, almohadas, cojines, etc.</t>
  </si>
  <si>
    <t>Venta al por mayor de combustibles para automotores, aviones, barcos, maquinaria  y otros</t>
  </si>
  <si>
    <t>Venta al por mayor de computadoras, equipo periférico y programas informáticos</t>
  </si>
  <si>
    <t>Venta al por mayor de confecciones textiles para el hogar</t>
  </si>
  <si>
    <t>Venta al por mayor de depósitos y otros artículos plásticos para el hogar y otros usos, incluyendo los desechables de durapax  y no desechables</t>
  </si>
  <si>
    <t>Venta al por mayor de electrodomésticos y artículos del hogar excepto bazar;  artículos de iluminación</t>
  </si>
  <si>
    <t>Venta al por mayor de enseres domésticos y de uso personal n.c.p.</t>
  </si>
  <si>
    <t>Venta al por mayor de equipamiento para uso médico, odontológico, veterinario y servicios conexos</t>
  </si>
  <si>
    <t>Venta al por mayor de equipos de comunicación</t>
  </si>
  <si>
    <t>Venta al por mayor de exhibidores publicitarios y rótulos</t>
  </si>
  <si>
    <t>Venta al por mayor de flores, plantas  y otros productos naturales</t>
  </si>
  <si>
    <t>Venta al por mayor de frutas, hortalizas (verduras), legumbres y tubérculos</t>
  </si>
  <si>
    <t>Venta al por mayor de gas propano</t>
  </si>
  <si>
    <t>Venta al por mayor de granos básicos (cereales, leguminosas)</t>
  </si>
  <si>
    <t>Venta al por mayor de hielo</t>
  </si>
  <si>
    <t>Venta al por mayor de hilados, tejidos y productos textiles de mercería</t>
  </si>
  <si>
    <t>Venta al por mayor de instrumentos musicales</t>
  </si>
  <si>
    <t>Venta al por mayor de lubricantes, grasas y  otros aceites para automotores, maquinaria  industrial, etc.</t>
  </si>
  <si>
    <t>Venta al por mayor de maderas</t>
  </si>
  <si>
    <t>Venta al por mayor de maquinaria equipo, accesorios y materiales para la industria de la madera y  sus  productos</t>
  </si>
  <si>
    <t>Venta al por mayor de maquinaria y equipo agropecuario, accesorios, partes y suministros</t>
  </si>
  <si>
    <t>Venta al por mayor de maquinaria,  equipo, accesorios y materiales para las industria gráfica y del papel, cartón y productos de papel y cartón</t>
  </si>
  <si>
    <t>Venta al por mayor de maquinaria, equipo y accesorios para la construcción y explotación de minas y canteras</t>
  </si>
  <si>
    <t>Venta al por mayor de maquinaria, equipo, accesorios y materiales para la  industria de  productos químicos, plástico y caucho</t>
  </si>
  <si>
    <t>Venta al por mayor de maquinaria, equipo, accesorios y materiales para la industria metálica y de sus productos</t>
  </si>
  <si>
    <t>Venta al por mayor de maquinaria, equipo, accesorios y partes para la industria de la alimentación</t>
  </si>
  <si>
    <t>Venta al por mayor de maquinaria, equipo, accesorios y partes para la industria textil, confecciones y cuero</t>
  </si>
  <si>
    <t>Venta al por mayor de materiales para la construcción n.c.p.</t>
  </si>
  <si>
    <t>Venta al por mayor de materias primas agrícolas</t>
  </si>
  <si>
    <t>Venta al por mayor de medicamentos, artículos y otros productos de uso veterinario</t>
  </si>
  <si>
    <t>Venta al por mayor de metales y minerales metalíferos</t>
  </si>
  <si>
    <t>Venta al por mayor de otro tipo de maquinaria y equipo con sus accesorios y partes</t>
  </si>
  <si>
    <t>Venta al por mayor de otros artículos textiles n.c.p.</t>
  </si>
  <si>
    <t>Venta al por mayor de otros productos</t>
  </si>
  <si>
    <t>Venta al por mayor de pastas alimenticias, aceites y grasas comestibles vegetal y animal</t>
  </si>
  <si>
    <t>Venta al por mayor de pollos, gallinas destazadas, pavos y otras aves</t>
  </si>
  <si>
    <t>Venta al por mayor de prendas de vestir y accesorios de vestir</t>
  </si>
  <si>
    <t>Venta al por mayor de productos agrícolas</t>
  </si>
  <si>
    <t>Venta al por mayor de productos de la silvicultura</t>
  </si>
  <si>
    <t>Venta al por mayor de productos farináceos de panadería (pan dulce, cakes, respostería, etc.)</t>
  </si>
  <si>
    <t>Venta al por mayor de productos intermedios y desechos de origen metálico</t>
  </si>
  <si>
    <t>Venta al por mayor de productos intermedios y desechos de origen plástico</t>
  </si>
  <si>
    <t>Venta al por mayor de productos intermedios y desechos de origen textil</t>
  </si>
  <si>
    <t>Venta al por mayor de productos intermedios y desechos de papel y cartón</t>
  </si>
  <si>
    <t>Venta al por mayor de productos intermedios y desechos ncp</t>
  </si>
  <si>
    <t>Venta al por mayor de productos lácteos</t>
  </si>
  <si>
    <t>Venta al por mayor de productos medicinales, cosméticos, perfumería y productos de limpieza</t>
  </si>
  <si>
    <t>Venta al por mayor de productos pecuarios y de granja</t>
  </si>
  <si>
    <t>Venta al por mayor de productos usados para el hogar o el uso personal</t>
  </si>
  <si>
    <t>Venta al por mayor de productos y artículos de belleza  y de  uso personal</t>
  </si>
  <si>
    <t>Venta al por mayor de puertas, ventanas, vitrinas y similares</t>
  </si>
  <si>
    <t>Venta al por mayor de refrescos y otras bebidas, líquidas o en polvo</t>
  </si>
  <si>
    <t>Venta al por mayor de relojes y artículos de joyería</t>
  </si>
  <si>
    <t>Venta al por mayor de revistas, periódicos, libros, artículos de librería y artículos de papel y cartón en general</t>
  </si>
  <si>
    <t>Venta al por mayor de ropa usada</t>
  </si>
  <si>
    <t>Venta al por mayor de sal comestible</t>
  </si>
  <si>
    <t>Venta al por mayor de sal industrial sin yodar</t>
  </si>
  <si>
    <t>Venta al por mayor de tabaco</t>
  </si>
  <si>
    <t>Venta al por mayor de tintas para imprenta, productos curtientes y materias y productos colorantes</t>
  </si>
  <si>
    <t>Venta al por mayor de toldos y tiendas de campaña de cualquier material</t>
  </si>
  <si>
    <t>Venta al por mayor fertilizantes, abonos, agroquímicos y productos similares</t>
  </si>
  <si>
    <t>Venta al por menor  de frutas y hortalizas</t>
  </si>
  <si>
    <t>Venta al por menor  de granos básicos y otros</t>
  </si>
  <si>
    <t>Venta al por menor de alimentos n.c.p.</t>
  </si>
  <si>
    <t>Venta al por menor de animales, flores y productos conexos en puestos de feria y mercados</t>
  </si>
  <si>
    <t>Venta al por menor de aparatos electrodomésticos, repuestos y accesorios</t>
  </si>
  <si>
    <t>Venta al por menor de armas de fuego, municiones y accesorios</t>
  </si>
  <si>
    <t>Venta al por menor de artesanías, artículos cerámicos y recuerdos en general</t>
  </si>
  <si>
    <t>Venta al por menor de artículos de bazar</t>
  </si>
  <si>
    <t>Venta al por menor de artículos de bazar en puestos de ferias y mercados</t>
  </si>
  <si>
    <t>Venta al por menor de artículos de cohetería y pirotécnicos</t>
  </si>
  <si>
    <t>Venta al por menor de artículos de ferretería</t>
  </si>
  <si>
    <t>Venta al por menor de artículos de marroquinería y talabartería en puestos de mercados y ferias</t>
  </si>
  <si>
    <t>Venta al por menor de artículos de papel, envases, libros, revistas y conexos en puestos de feria y mercados</t>
  </si>
  <si>
    <t>Venta al por menor de artículos de peletería, marroquinería y talabartería</t>
  </si>
  <si>
    <t>Venta al por menor de artículos desechables de uso personal y doméstico (servilletas, papel higiénico, pañales, toallas sanitarias, etc.)</t>
  </si>
  <si>
    <t>Venta al por menor de artículos eléctricos y de iluminación</t>
  </si>
  <si>
    <t>Venta al por menor de artículos textiles excepto confecciones para el hogar en puestos de mercados y ferias</t>
  </si>
  <si>
    <t>Venta al por menor de artículos textiles ncp en puestos de mercados y ferias</t>
  </si>
  <si>
    <t>Venta al por menor de artículos usados</t>
  </si>
  <si>
    <t>Venta al por menor de ataúdes, lápidas y cruces, trofeos, artículos religiosos en general</t>
  </si>
  <si>
    <t>Venta al por menor de bebidas</t>
  </si>
  <si>
    <t>Venta al por menor de bicicletas, accesorios y repuestos</t>
  </si>
  <si>
    <t>Venta al por menor de calzado</t>
  </si>
  <si>
    <t>Venta al por menor de calzado, artículos de marroquinería y talabartería en puestos de mercados y ferias</t>
  </si>
  <si>
    <t>Venta al por menor de carnes y productos cárnicos</t>
  </si>
  <si>
    <t>Venta al por menor de carnes, embutidos y productos de granja</t>
  </si>
  <si>
    <t>Venta al por menor de combustibles de uso doméstico (gas propano y gas licuado)</t>
  </si>
  <si>
    <t>Venta al por menor de computadoras y equipo periférico</t>
  </si>
  <si>
    <t>Venta al por menor de confecciones textiles para el hogar en puestos de mercados y ferias</t>
  </si>
  <si>
    <t>Venta al por menor de discos láser, cassettes, cintas de video y otros</t>
  </si>
  <si>
    <t>Venta al por menor de equipo de audio y video</t>
  </si>
  <si>
    <t>Venta al por menor de equipos accesorios para las comunicaciones en puestos de feria y mercados</t>
  </si>
  <si>
    <t>Venta al por menor de frutas, verduras y hortalizas</t>
  </si>
  <si>
    <t>Venta al por menor de hielo</t>
  </si>
  <si>
    <t>Venta al por menor de hilados, tejidos y productos textiles de mercería en puestos de mercados y ferias</t>
  </si>
  <si>
    <t>Venta al por menor de hilados, tejidos y productos textiles de mercería; confecciones para el hogar y textiles n.c.p.</t>
  </si>
  <si>
    <t>Venta al por menor de huevos</t>
  </si>
  <si>
    <t>Venta al por menor de instrumentos musicales</t>
  </si>
  <si>
    <t>Venta al por menor de juegos y juguetes  en comercios especializados</t>
  </si>
  <si>
    <t>Venta al por menor de libros, periódicos y artículos de papelería en comercios especializados</t>
  </si>
  <si>
    <t>Venta al por menor de libros, revistas, papel y cartón usados</t>
  </si>
  <si>
    <t>Venta al por menor de materiales de construcción y artículos conexos</t>
  </si>
  <si>
    <t>Venta al por menor de materiales de construcción, electrodomésticos, accesorios para autos y similares en puestos de feria y mercados</t>
  </si>
  <si>
    <t>Venta al por menor de medicamentos farmacéuticos y otros materiales y artículos de uso médico, odontológico y veterinario</t>
  </si>
  <si>
    <t>Venta al por menor de muebles</t>
  </si>
  <si>
    <t>Venta al por menor de otros productos  n.c.p.</t>
  </si>
  <si>
    <t>Venta al por menor de otros productos en comercios no especializados</t>
  </si>
  <si>
    <t>Venta al por menor de pescado y mariscos</t>
  </si>
  <si>
    <t>Venta al por menor de plantas, semillas, animales y artículos conexos</t>
  </si>
  <si>
    <t>Venta al por menor de prendas de vestir y accesorios de vestir</t>
  </si>
  <si>
    <t>Venta al por menor de prendas de vestir, accesorios de vestir y similares en puestos de mercados y ferias</t>
  </si>
  <si>
    <t>Venta al por menor de productos  lácteos</t>
  </si>
  <si>
    <t>Venta al por menor de productos cosméticos y de tocador</t>
  </si>
  <si>
    <t>Venta al por menor de productos de joyería, bisutería, óptica, relojería</t>
  </si>
  <si>
    <t>Venta al por menor de productos de madera</t>
  </si>
  <si>
    <t>Venta al por menor de productos de panadería, galletas y similares</t>
  </si>
  <si>
    <t>Venta al por menor de productos de panadería, repostería y galletas</t>
  </si>
  <si>
    <t>Venta al por menor de productos de pinturerías</t>
  </si>
  <si>
    <t>Venta al por menor de productos lácteos</t>
  </si>
  <si>
    <t>Venta al por menor de productos medicinales, cosméticos, de tocador y de limpieza en puestos de ferias y mercados</t>
  </si>
  <si>
    <t>Venta al por menor de productos usados n.c.p.</t>
  </si>
  <si>
    <t>Venta al por menor de productos y equipos de deporte</t>
  </si>
  <si>
    <t>Venta al por menor de ropa usada</t>
  </si>
  <si>
    <t>Venta al por menor de tabaco</t>
  </si>
  <si>
    <t>Venta al por menor de tapices, alfombras y revestimientos de paredes y pisos en comercios  especializados</t>
  </si>
  <si>
    <t>Venta al por menor de textiles y confecciones usados</t>
  </si>
  <si>
    <t>Venta al por menor en puestos de ferias y mercados n.c.p.</t>
  </si>
  <si>
    <t>Venta al por menor en tiendas de mercado y puestos</t>
  </si>
  <si>
    <t>Venta al por menor en vidrierías</t>
  </si>
  <si>
    <t>Venta al por menor por correo o Internet</t>
  </si>
  <si>
    <t>Venta de algodón en oro</t>
  </si>
  <si>
    <t>Venta de artículos deportivos, juguetes y rodados</t>
  </si>
  <si>
    <t>Venta de bebidas alcohólicas para su consumo dentro del establecimiento</t>
  </si>
  <si>
    <t>Venta de bebidas alcohólicas, para su consumo fuera del establecimiento</t>
  </si>
  <si>
    <t>Venta de bebidas no alcohólicas, para su consumo fuera del establecimiento</t>
  </si>
  <si>
    <t>Venta de combustibles, lubricantes y otros (gasolineras)</t>
  </si>
  <si>
    <t>Venta de equipo y accesorios de telecomunicación</t>
  </si>
  <si>
    <t>Venta de equipos e instrumentos de uso profesional y científico y aparatos de medida y control</t>
  </si>
  <si>
    <t>Venta de establecimientos no especializados con surtido compuesto principalmente de alimentos, bebidas y tabaco</t>
  </si>
  <si>
    <t>Venta de motocicletas</t>
  </si>
  <si>
    <t>Venta de otras especies vivas del reino animal</t>
  </si>
  <si>
    <t>Venta de partes, piezas y accesorios nuevos para vehículos automotores</t>
  </si>
  <si>
    <t>Venta de partes, piezas y accesorios usados para vehículos automotores</t>
  </si>
  <si>
    <t>Venta de productos farmacéuticos y medicinales</t>
  </si>
  <si>
    <t>Venta de productos intermedios y desechos de origen químico y de caucho</t>
  </si>
  <si>
    <t>Venta de productos para uso agropecuario</t>
  </si>
  <si>
    <t>Venta de repuestos, piezas y accesorios de motocicletas</t>
  </si>
  <si>
    <t>Venta de vehículos automotores</t>
  </si>
  <si>
    <t>Venta en supermercados</t>
  </si>
  <si>
    <t>Venta en tiendas de artículos de primera necesidad</t>
  </si>
  <si>
    <t>Vidrierías</t>
  </si>
</sst>
</file>

<file path=xl/styles.xml><?xml version="1.0" encoding="utf-8"?>
<styleSheet xmlns="http://schemas.openxmlformats.org/spreadsheetml/2006/main" xml:space="preserve">
  <numFmts count="1">
    <numFmt numFmtId="164" formatCode="00"/>
  </numFmts>
  <fonts count="5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Calibri"/>
      <scheme val="minor"/>
    </font>
    <font>
      <b val="1"/>
      <i val="0"/>
      <strike val="0"/>
      <u val="none"/>
      <sz val="12"/>
      <color rgb="FF000000"/>
      <name val="Arial"/>
    </font>
    <font>
      <b val="0"/>
      <i val="0"/>
      <strike val="0"/>
      <u val="none"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AE3F3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0" numFmtId="164" fillId="0" borderId="0" applyFont="0" applyNumberFormat="1" applyFill="0" applyBorder="0" applyAlignment="0"/>
    <xf xfId="0" fontId="3" numFmtId="0" fillId="2" borderId="1" applyFont="1" applyNumberFormat="0" applyFill="1" applyBorder="1" applyAlignment="1">
      <alignment horizontal="center" vertical="center" textRotation="0" wrapText="false" shrinkToFit="false"/>
    </xf>
    <xf xfId="0" fontId="3" numFmtId="164" fillId="2" borderId="1" applyFont="1" applyNumberFormat="1" applyFill="1" applyBorder="1" applyAlignment="1">
      <alignment horizontal="center" vertical="center" textRotation="0" wrapText="false" shrinkToFit="false"/>
    </xf>
    <xf xfId="0" fontId="3" numFmtId="164" fillId="2" borderId="1" applyFont="1" applyNumberFormat="1" applyFill="1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0"/>
    <xf xfId="0" fontId="4" numFmtId="1" fillId="0" borderId="0" applyFont="1" applyNumberFormat="1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0" applyFont="0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V2"/>
  <sheetViews>
    <sheetView tabSelected="1" workbookViewId="0" showGridLines="true" showRowColHeaders="1">
      <selection activeCell="L2" sqref="L2"/>
    </sheetView>
  </sheetViews>
  <sheetFormatPr defaultRowHeight="14.4" defaultColWidth="8.83203125" outlineLevelRow="0" outlineLevelCol="0"/>
  <cols>
    <col min="1" max="1" width="60.83203125" customWidth="true" style="0"/>
    <col min="2" max="2" width="8.1640625" customWidth="true" style="0"/>
    <col min="3" max="3" width="82.1640625" customWidth="true" style="0"/>
    <col min="4" max="4" width="9.5" hidden="true" customWidth="true" style="0"/>
    <col min="5" max="5" width="21" customWidth="true" style="0"/>
    <col min="6" max="6" width="15.5" customWidth="true" style="0"/>
    <col min="7" max="7" width="19.6640625" customWidth="true" style="0"/>
    <col min="8" max="8" width="109.5" customWidth="true" style="0"/>
    <col min="9" max="9" width="22.5" customWidth="true" style="0"/>
    <col min="10" max="10" width="19.33203125" customWidth="true" style="3"/>
    <col min="11" max="11" width="28.5" customWidth="true" style="0"/>
    <col min="12" max="12" width="12.5" customWidth="true" style="3"/>
    <col min="13" max="13" width="28.1640625" customWidth="true" style="0"/>
    <col min="14" max="14" width="15" customWidth="true" style="0"/>
    <col min="15" max="15" width="16.6640625" customWidth="true" style="0"/>
    <col min="16" max="16" width="32.6640625" customWidth="true" style="0"/>
  </cols>
  <sheetData>
    <row r="1" spans="1:22" customHeight="1" ht="30" s="2" customForma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4" t="s">
        <v>10</v>
      </c>
      <c r="L1" s="6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1"/>
      <c r="R1" s="1"/>
      <c r="S1" s="1"/>
      <c r="T1" s="1"/>
      <c r="U1" s="1"/>
      <c r="V1" s="1"/>
    </row>
    <row r="2" spans="1:22">
      <c r="A2" s="7" t="s">
        <v>16</v>
      </c>
      <c r="B2">
        <v>12345678901234</v>
      </c>
      <c r="C2" t="s">
        <v>17</v>
      </c>
      <c r="D2">
        <f>IF(C2&lt;&gt;"",INDEX(Actividades!A:A,MATCH(C2,Actividades!B:B,0)),"")</f>
        <v>13130</v>
      </c>
      <c r="E2" t="s">
        <v>18</v>
      </c>
      <c r="F2"/>
      <c r="G2" s="8" t="s">
        <v>19</v>
      </c>
      <c r="H2" s="7" t="s">
        <v>20</v>
      </c>
      <c r="I2" s="7" t="s">
        <v>21</v>
      </c>
      <c r="J2" s="3">
        <f>IF(I2&lt;&gt;"",INDEX(Departamentos!A:A,MATCH(I2,Departamentos!B:B,0)),"")</f>
        <v>6</v>
      </c>
      <c r="K2" t="s">
        <v>22</v>
      </c>
      <c r="L2" s="3">
        <f>IF(K2&lt;&gt;"",INDEX(Distritos!A:A,MATCH(K2,Distritos!B:B,0)),"")</f>
        <v>14</v>
      </c>
      <c r="M2" s="7" t="s">
        <v>23</v>
      </c>
      <c r="N2">
        <f>IF(M2&lt;&gt;"",INDEX(Municipios!A:A,MATCH(M2,Municipios!B:B,0)),"")</f>
        <v>23</v>
      </c>
      <c r="O2" s="9">
        <v>22223333</v>
      </c>
      <c r="P2" s="10" t="s">
        <v>24</v>
      </c>
      <c r="V2"/>
    </row>
  </sheetData>
  <dataValidations count="7">
    <dataValidation type="list" allowBlank="1" showDropDown="0" showInputMessage="1" showErrorMessage="1" sqref="C1">
      <formula1>Actividades!$B$2:$B$774</formula1>
    </dataValidation>
    <dataValidation type="list" allowBlank="1" showDropDown="0" showInputMessage="1" showErrorMessage="1" sqref="E1">
      <formula1>tipo_contribuyente!$A$1:$A$4</formula1>
    </dataValidation>
    <dataValidation type="list" allowBlank="1" showDropDown="0" showInputMessage="0" showErrorMessage="1" sqref="I2:I48">
      <formula1>#REF!</formula1>
    </dataValidation>
    <dataValidation type="list" allowBlank="1" showDropDown="0" showInputMessage="1" showErrorMessage="1" sqref="I1">
      <formula1>Departamentos!$B$2:$B$16</formula1>
    </dataValidation>
    <dataValidation type="list" allowBlank="1" showDropDown="0" showInputMessage="1" showErrorMessage="1" sqref="K1">
      <formula1>INDIRECT("Distritos_"&amp;$J1)</formula1>
    </dataValidation>
    <dataValidation type="list" allowBlank="1" showDropDown="0" showInputMessage="1" showErrorMessage="1" sqref="M1">
      <formula1>INDIRECT("Municipios_"&amp;J1)</formula1>
    </dataValidation>
    <dataValidation type="list" allowBlank="1" showDropDown="0" showInputMessage="0" showErrorMessage="1" sqref="M2">
      <formula1>#REF!</formula1>
    </dataValidation>
  </dataValidation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1" sqref="A1"/>
    </sheetView>
  </sheetViews>
  <sheetFormatPr defaultRowHeight="14.4" outlineLevelRow="0" outlineLevelCol="0"/>
  <cols>
    <col min="1" max="1" width="95" customWidth="true" style="0"/>
  </cols>
  <sheetData>
    <row r="1" spans="1:1">
      <c r="A1" t="s">
        <v>25</v>
      </c>
    </row>
    <row r="2" spans="1:1">
      <c r="A2"/>
    </row>
    <row r="3" spans="1:1">
      <c r="A3" t="s">
        <v>26</v>
      </c>
    </row>
    <row r="4" spans="1:1">
      <c r="A4" t="s">
        <v>27</v>
      </c>
    </row>
    <row r="5" spans="1:1">
      <c r="A5" t="s">
        <v>28</v>
      </c>
    </row>
    <row r="6" spans="1:1">
      <c r="A6" t="s">
        <v>29</v>
      </c>
    </row>
    <row r="7" spans="1:1">
      <c r="A7" t="s">
        <v>30</v>
      </c>
    </row>
    <row r="8" spans="1:1">
      <c r="A8" t="s">
        <v>31</v>
      </c>
    </row>
    <row r="9" spans="1:1">
      <c r="A9" t="s">
        <v>32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4"/>
  <sheetViews>
    <sheetView tabSelected="0" workbookViewId="0" showGridLines="true" showRowColHeaders="1">
      <selection activeCell="D6" sqref="D6"/>
    </sheetView>
  </sheetViews>
  <sheetFormatPr defaultRowHeight="14.4" outlineLevelRow="0" outlineLevelCol="0"/>
  <sheetData>
    <row r="1" spans="1:1">
      <c r="A1" t="s">
        <v>33</v>
      </c>
    </row>
    <row r="2" spans="1:1">
      <c r="A2" t="s">
        <v>34</v>
      </c>
    </row>
    <row r="3" spans="1:1">
      <c r="A3" t="s">
        <v>35</v>
      </c>
    </row>
    <row r="4" spans="1:1">
      <c r="A4" t="s">
        <v>18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16"/>
  <sheetViews>
    <sheetView tabSelected="0" workbookViewId="0" showGridLines="true" showRowColHeaders="1">
      <selection activeCell="G10" sqref="G10"/>
    </sheetView>
  </sheetViews>
  <sheetFormatPr defaultRowHeight="14.4" outlineLevelRow="0" outlineLevelCol="0"/>
  <cols>
    <col min="1" max="1" width="15.6640625" customWidth="true" style="3"/>
    <col min="2" max="2" width="12" customWidth="true" style="0"/>
  </cols>
  <sheetData>
    <row r="1" spans="1:2">
      <c r="A1" s="3" t="s">
        <v>9</v>
      </c>
      <c r="B1" t="s">
        <v>8</v>
      </c>
    </row>
    <row r="2" spans="1:2">
      <c r="A2" s="3">
        <v>1</v>
      </c>
      <c r="B2" t="s">
        <v>36</v>
      </c>
    </row>
    <row r="3" spans="1:2">
      <c r="A3" s="3">
        <v>2</v>
      </c>
      <c r="B3" t="s">
        <v>37</v>
      </c>
    </row>
    <row r="4" spans="1:2">
      <c r="A4" s="3">
        <v>3</v>
      </c>
      <c r="B4" t="s">
        <v>38</v>
      </c>
    </row>
    <row r="5" spans="1:2">
      <c r="A5" s="3">
        <v>4</v>
      </c>
      <c r="B5" t="s">
        <v>39</v>
      </c>
    </row>
    <row r="6" spans="1:2">
      <c r="A6" s="3">
        <v>5</v>
      </c>
      <c r="B6" t="s">
        <v>40</v>
      </c>
    </row>
    <row r="7" spans="1:2">
      <c r="A7" s="3">
        <v>6</v>
      </c>
      <c r="B7" t="s">
        <v>21</v>
      </c>
    </row>
    <row r="8" spans="1:2">
      <c r="A8" s="3">
        <v>7</v>
      </c>
      <c r="B8" t="s">
        <v>41</v>
      </c>
    </row>
    <row r="9" spans="1:2">
      <c r="A9" s="3">
        <v>8</v>
      </c>
      <c r="B9" t="s">
        <v>42</v>
      </c>
    </row>
    <row r="10" spans="1:2">
      <c r="A10" s="3">
        <v>9</v>
      </c>
      <c r="B10" t="s">
        <v>43</v>
      </c>
    </row>
    <row r="11" spans="1:2">
      <c r="A11" s="3">
        <v>10</v>
      </c>
      <c r="B11" t="s">
        <v>44</v>
      </c>
    </row>
    <row r="12" spans="1:2">
      <c r="A12" s="3">
        <v>11</v>
      </c>
      <c r="B12" t="s">
        <v>45</v>
      </c>
    </row>
    <row r="13" spans="1:2">
      <c r="A13" s="3">
        <v>12</v>
      </c>
      <c r="B13" t="s">
        <v>46</v>
      </c>
    </row>
    <row r="14" spans="1:2">
      <c r="A14" s="3">
        <v>13</v>
      </c>
      <c r="B14" t="s">
        <v>47</v>
      </c>
    </row>
    <row r="15" spans="1:2">
      <c r="A15" s="3">
        <v>14</v>
      </c>
      <c r="B15" t="s">
        <v>48</v>
      </c>
    </row>
    <row r="16" spans="1:2">
      <c r="A16" s="3">
        <v>0</v>
      </c>
      <c r="B16" t="s">
        <v>18</v>
      </c>
    </row>
  </sheetData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46"/>
  <sheetViews>
    <sheetView tabSelected="0" workbookViewId="0" showGridLines="true" showRowColHeaders="1">
      <selection activeCell="A1" sqref="A1:C46"/>
    </sheetView>
  </sheetViews>
  <sheetFormatPr defaultRowHeight="14.4" outlineLevelRow="0" outlineLevelCol="0"/>
  <cols>
    <col min="2" max="2" width="20" customWidth="true" style="0"/>
    <col min="3" max="3" width="15.6640625" customWidth="true" style="0"/>
  </cols>
  <sheetData>
    <row r="1" spans="1:3">
      <c r="A1" t="s">
        <v>49</v>
      </c>
      <c r="B1" t="s">
        <v>50</v>
      </c>
      <c r="C1" t="s">
        <v>9</v>
      </c>
    </row>
    <row r="2" spans="1:3">
      <c r="A2">
        <v>13</v>
      </c>
      <c r="B2" t="s">
        <v>51</v>
      </c>
      <c r="C2">
        <v>1</v>
      </c>
    </row>
    <row r="3" spans="1:3">
      <c r="A3">
        <v>14</v>
      </c>
      <c r="B3" t="s">
        <v>52</v>
      </c>
      <c r="C3">
        <v>1</v>
      </c>
    </row>
    <row r="4" spans="1:3">
      <c r="A4">
        <v>15</v>
      </c>
      <c r="B4" t="s">
        <v>53</v>
      </c>
      <c r="C4">
        <v>1</v>
      </c>
    </row>
    <row r="5" spans="1:3">
      <c r="A5">
        <v>14</v>
      </c>
      <c r="B5" t="s">
        <v>54</v>
      </c>
      <c r="C5">
        <v>2</v>
      </c>
    </row>
    <row r="6" spans="1:3">
      <c r="A6">
        <v>15</v>
      </c>
      <c r="B6" t="s">
        <v>55</v>
      </c>
      <c r="C6">
        <v>2</v>
      </c>
    </row>
    <row r="7" spans="1:3">
      <c r="A7">
        <v>16</v>
      </c>
      <c r="B7" t="s">
        <v>56</v>
      </c>
      <c r="C7">
        <v>2</v>
      </c>
    </row>
    <row r="8" spans="1:3">
      <c r="A8">
        <v>17</v>
      </c>
      <c r="B8" t="s">
        <v>57</v>
      </c>
      <c r="C8">
        <v>2</v>
      </c>
    </row>
    <row r="9" spans="1:3">
      <c r="A9">
        <v>17</v>
      </c>
      <c r="B9" t="s">
        <v>58</v>
      </c>
      <c r="C9">
        <v>3</v>
      </c>
    </row>
    <row r="10" spans="1:3">
      <c r="A10">
        <v>18</v>
      </c>
      <c r="B10" t="s">
        <v>59</v>
      </c>
      <c r="C10">
        <v>3</v>
      </c>
    </row>
    <row r="11" spans="1:3">
      <c r="A11">
        <v>19</v>
      </c>
      <c r="B11" t="s">
        <v>60</v>
      </c>
      <c r="C11">
        <v>3</v>
      </c>
    </row>
    <row r="12" spans="1:3">
      <c r="A12">
        <v>20</v>
      </c>
      <c r="B12" t="s">
        <v>61</v>
      </c>
      <c r="C12">
        <v>3</v>
      </c>
    </row>
    <row r="13" spans="1:3">
      <c r="A13">
        <v>34</v>
      </c>
      <c r="B13" t="s">
        <v>62</v>
      </c>
      <c r="C13">
        <v>4</v>
      </c>
    </row>
    <row r="14" spans="1:3">
      <c r="A14">
        <v>35</v>
      </c>
      <c r="B14" t="s">
        <v>63</v>
      </c>
      <c r="C14">
        <v>4</v>
      </c>
    </row>
    <row r="15" spans="1:3">
      <c r="A15">
        <v>36</v>
      </c>
      <c r="B15" t="s">
        <v>64</v>
      </c>
      <c r="C15">
        <v>4</v>
      </c>
    </row>
    <row r="16" spans="1:3">
      <c r="A16">
        <v>23</v>
      </c>
      <c r="B16" t="s">
        <v>65</v>
      </c>
      <c r="C16">
        <v>5</v>
      </c>
    </row>
    <row r="17" spans="1:3">
      <c r="A17">
        <v>24</v>
      </c>
      <c r="B17" t="s">
        <v>66</v>
      </c>
      <c r="C17">
        <v>5</v>
      </c>
    </row>
    <row r="18" spans="1:3">
      <c r="A18">
        <v>25</v>
      </c>
      <c r="B18" t="s">
        <v>67</v>
      </c>
      <c r="C18">
        <v>5</v>
      </c>
    </row>
    <row r="19" spans="1:3">
      <c r="A19">
        <v>26</v>
      </c>
      <c r="B19" t="s">
        <v>68</v>
      </c>
      <c r="C19">
        <v>5</v>
      </c>
    </row>
    <row r="20" spans="1:3">
      <c r="A20">
        <v>27</v>
      </c>
      <c r="B20" t="s">
        <v>69</v>
      </c>
      <c r="C20">
        <v>5</v>
      </c>
    </row>
    <row r="21" spans="1:3">
      <c r="A21">
        <v>28</v>
      </c>
      <c r="B21" t="s">
        <v>70</v>
      </c>
      <c r="C21">
        <v>5</v>
      </c>
    </row>
    <row r="22" spans="1:3">
      <c r="A22">
        <v>20</v>
      </c>
      <c r="B22" t="s">
        <v>71</v>
      </c>
      <c r="C22">
        <v>6</v>
      </c>
    </row>
    <row r="23" spans="1:3">
      <c r="A23">
        <v>21</v>
      </c>
      <c r="B23" t="s">
        <v>72</v>
      </c>
      <c r="C23">
        <v>6</v>
      </c>
    </row>
    <row r="24" spans="1:3">
      <c r="A24">
        <v>22</v>
      </c>
      <c r="B24" t="s">
        <v>73</v>
      </c>
      <c r="C24">
        <v>6</v>
      </c>
    </row>
    <row r="25" spans="1:3">
      <c r="A25">
        <v>23</v>
      </c>
      <c r="B25" t="s">
        <v>23</v>
      </c>
      <c r="C25">
        <v>6</v>
      </c>
    </row>
    <row r="26" spans="1:3">
      <c r="A26">
        <v>24</v>
      </c>
      <c r="B26" t="s">
        <v>74</v>
      </c>
      <c r="C26">
        <v>6</v>
      </c>
    </row>
    <row r="27" spans="1:3">
      <c r="A27">
        <v>17</v>
      </c>
      <c r="B27" t="s">
        <v>75</v>
      </c>
      <c r="C27">
        <v>7</v>
      </c>
    </row>
    <row r="28" spans="1:3">
      <c r="A28">
        <v>18</v>
      </c>
      <c r="B28" t="s">
        <v>76</v>
      </c>
      <c r="C28">
        <v>7</v>
      </c>
    </row>
    <row r="29" spans="1:3">
      <c r="A29">
        <v>23</v>
      </c>
      <c r="B29" t="s">
        <v>77</v>
      </c>
      <c r="C29">
        <v>8</v>
      </c>
    </row>
    <row r="30" spans="1:3">
      <c r="A30">
        <v>24</v>
      </c>
      <c r="B30" t="s">
        <v>78</v>
      </c>
      <c r="C30">
        <v>8</v>
      </c>
    </row>
    <row r="31" spans="1:3">
      <c r="A31">
        <v>25</v>
      </c>
      <c r="B31" t="s">
        <v>79</v>
      </c>
      <c r="C31">
        <v>8</v>
      </c>
    </row>
    <row r="32" spans="1:3">
      <c r="A32">
        <v>10</v>
      </c>
      <c r="B32" t="s">
        <v>80</v>
      </c>
      <c r="C32">
        <v>9</v>
      </c>
    </row>
    <row r="33" spans="1:3">
      <c r="A33">
        <v>11</v>
      </c>
      <c r="B33" t="s">
        <v>81</v>
      </c>
      <c r="C33">
        <v>9</v>
      </c>
    </row>
    <row r="34" spans="1:3">
      <c r="A34">
        <v>14</v>
      </c>
      <c r="B34" t="s">
        <v>82</v>
      </c>
      <c r="C34">
        <v>10</v>
      </c>
    </row>
    <row r="35" spans="1:3">
      <c r="A35">
        <v>15</v>
      </c>
      <c r="B35" t="s">
        <v>83</v>
      </c>
      <c r="C35">
        <v>10</v>
      </c>
    </row>
    <row r="36" spans="1:3">
      <c r="A36">
        <v>24</v>
      </c>
      <c r="B36" t="s">
        <v>84</v>
      </c>
      <c r="C36">
        <v>11</v>
      </c>
    </row>
    <row r="37" spans="1:3">
      <c r="A37">
        <v>25</v>
      </c>
      <c r="B37" t="s">
        <v>85</v>
      </c>
      <c r="C37">
        <v>11</v>
      </c>
    </row>
    <row r="38" spans="1:3">
      <c r="A38">
        <v>26</v>
      </c>
      <c r="B38" t="s">
        <v>86</v>
      </c>
      <c r="C38">
        <v>11</v>
      </c>
    </row>
    <row r="39" spans="1:3">
      <c r="A39">
        <v>21</v>
      </c>
      <c r="B39" t="s">
        <v>87</v>
      </c>
      <c r="C39">
        <v>12</v>
      </c>
    </row>
    <row r="40" spans="1:3">
      <c r="A40">
        <v>22</v>
      </c>
      <c r="B40" t="s">
        <v>88</v>
      </c>
      <c r="C40">
        <v>12</v>
      </c>
    </row>
    <row r="41" spans="1:3">
      <c r="A41">
        <v>23</v>
      </c>
      <c r="B41" t="s">
        <v>89</v>
      </c>
      <c r="C41">
        <v>12</v>
      </c>
    </row>
    <row r="42" spans="1:3">
      <c r="A42">
        <v>27</v>
      </c>
      <c r="B42" t="s">
        <v>90</v>
      </c>
      <c r="C42">
        <v>13</v>
      </c>
    </row>
    <row r="43" spans="1:3">
      <c r="A43">
        <v>28</v>
      </c>
      <c r="B43" t="s">
        <v>91</v>
      </c>
      <c r="C43">
        <v>13</v>
      </c>
    </row>
    <row r="44" spans="1:3">
      <c r="A44">
        <v>19</v>
      </c>
      <c r="B44" t="s">
        <v>92</v>
      </c>
      <c r="C44">
        <v>14</v>
      </c>
    </row>
    <row r="45" spans="1:3">
      <c r="A45">
        <v>20</v>
      </c>
      <c r="B45" t="s">
        <v>93</v>
      </c>
      <c r="C45">
        <v>14</v>
      </c>
    </row>
    <row r="46" spans="1:3">
      <c r="A46">
        <v>0</v>
      </c>
      <c r="B46" t="s">
        <v>18</v>
      </c>
      <c r="C46">
        <v>0</v>
      </c>
    </row>
  </sheetData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263"/>
  <sheetViews>
    <sheetView tabSelected="0" workbookViewId="0" showGridLines="true" showRowColHeaders="1" topLeftCell="A240">
      <selection activeCell="A1" sqref="A1:D263"/>
    </sheetView>
  </sheetViews>
  <sheetFormatPr defaultRowHeight="14.4" outlineLevelRow="0" outlineLevelCol="0"/>
  <cols>
    <col min="1" max="1" width="10.83203125" customWidth="true" style="3"/>
    <col min="2" max="2" width="24.83203125" customWidth="true" style="0"/>
    <col min="3" max="3" width="12.6640625" customWidth="true" style="0"/>
  </cols>
  <sheetData>
    <row r="1" spans="1:4">
      <c r="A1" s="3" t="s">
        <v>49</v>
      </c>
      <c r="B1" t="s">
        <v>50</v>
      </c>
      <c r="C1" t="s">
        <v>13</v>
      </c>
      <c r="D1" t="s">
        <v>9</v>
      </c>
    </row>
    <row r="2" spans="1:4">
      <c r="A2" s="3">
        <v>3</v>
      </c>
      <c r="B2" t="s">
        <v>94</v>
      </c>
      <c r="C2">
        <v>13</v>
      </c>
      <c r="D2">
        <v>1</v>
      </c>
    </row>
    <row r="3" spans="1:4">
      <c r="A3" s="3">
        <v>5</v>
      </c>
      <c r="B3" t="s">
        <v>95</v>
      </c>
      <c r="C3">
        <v>13</v>
      </c>
      <c r="D3">
        <v>1</v>
      </c>
    </row>
    <row r="4" spans="1:4">
      <c r="A4" s="3">
        <v>9</v>
      </c>
      <c r="B4" t="s">
        <v>96</v>
      </c>
      <c r="C4">
        <v>13</v>
      </c>
      <c r="D4">
        <v>1</v>
      </c>
    </row>
    <row r="5" spans="1:4">
      <c r="A5" s="3">
        <v>12</v>
      </c>
      <c r="B5" t="s">
        <v>97</v>
      </c>
      <c r="C5">
        <v>13</v>
      </c>
      <c r="D5">
        <v>1</v>
      </c>
    </row>
    <row r="6" spans="1:4">
      <c r="A6" s="3">
        <v>1</v>
      </c>
      <c r="B6" t="s">
        <v>98</v>
      </c>
      <c r="C6">
        <v>14</v>
      </c>
      <c r="D6">
        <v>1</v>
      </c>
    </row>
    <row r="7" spans="1:4">
      <c r="A7" s="3">
        <v>2</v>
      </c>
      <c r="B7" t="s">
        <v>99</v>
      </c>
      <c r="C7">
        <v>14</v>
      </c>
      <c r="D7">
        <v>1</v>
      </c>
    </row>
    <row r="8" spans="1:4">
      <c r="A8" s="3">
        <v>4</v>
      </c>
      <c r="B8" t="s">
        <v>100</v>
      </c>
      <c r="C8">
        <v>14</v>
      </c>
      <c r="D8">
        <v>1</v>
      </c>
    </row>
    <row r="9" spans="1:4">
      <c r="A9" s="3">
        <v>11</v>
      </c>
      <c r="B9" t="s">
        <v>101</v>
      </c>
      <c r="C9">
        <v>14</v>
      </c>
      <c r="D9">
        <v>1</v>
      </c>
    </row>
    <row r="10" spans="1:4">
      <c r="A10" s="3">
        <v>6</v>
      </c>
      <c r="B10" t="s">
        <v>102</v>
      </c>
      <c r="C10">
        <v>15</v>
      </c>
      <c r="D10">
        <v>1</v>
      </c>
    </row>
    <row r="11" spans="1:4">
      <c r="A11" s="3">
        <v>7</v>
      </c>
      <c r="B11" t="s">
        <v>103</v>
      </c>
      <c r="C11">
        <v>15</v>
      </c>
      <c r="D11">
        <v>1</v>
      </c>
    </row>
    <row r="12" spans="1:4">
      <c r="A12" s="3">
        <v>8</v>
      </c>
      <c r="B12" t="s">
        <v>104</v>
      </c>
      <c r="C12">
        <v>15</v>
      </c>
      <c r="D12">
        <v>1</v>
      </c>
    </row>
    <row r="13" spans="1:4">
      <c r="A13" s="3">
        <v>10</v>
      </c>
      <c r="B13" t="s">
        <v>105</v>
      </c>
      <c r="C13">
        <v>15</v>
      </c>
      <c r="D13">
        <v>1</v>
      </c>
    </row>
    <row r="14" spans="1:4">
      <c r="A14" s="3">
        <v>6</v>
      </c>
      <c r="B14" t="s">
        <v>106</v>
      </c>
      <c r="C14">
        <v>14</v>
      </c>
      <c r="D14">
        <v>2</v>
      </c>
    </row>
    <row r="15" spans="1:4">
      <c r="A15" s="3">
        <v>7</v>
      </c>
      <c r="B15" t="s">
        <v>107</v>
      </c>
      <c r="C15">
        <v>14</v>
      </c>
      <c r="D15">
        <v>2</v>
      </c>
    </row>
    <row r="16" spans="1:4">
      <c r="A16" s="3">
        <v>11</v>
      </c>
      <c r="B16" t="s">
        <v>108</v>
      </c>
      <c r="C16">
        <v>14</v>
      </c>
      <c r="D16">
        <v>2</v>
      </c>
    </row>
    <row r="17" spans="1:4">
      <c r="A17" s="3">
        <v>13</v>
      </c>
      <c r="B17" t="s">
        <v>109</v>
      </c>
      <c r="C17">
        <v>14</v>
      </c>
      <c r="D17">
        <v>2</v>
      </c>
    </row>
    <row r="18" spans="1:4">
      <c r="A18" s="3">
        <v>10</v>
      </c>
      <c r="B18" t="s">
        <v>110</v>
      </c>
      <c r="C18">
        <v>15</v>
      </c>
      <c r="D18">
        <v>2</v>
      </c>
    </row>
    <row r="19" spans="1:4">
      <c r="A19" s="3">
        <v>2</v>
      </c>
      <c r="B19" t="s">
        <v>111</v>
      </c>
      <c r="C19">
        <v>16</v>
      </c>
      <c r="D19">
        <v>2</v>
      </c>
    </row>
    <row r="20" spans="1:4">
      <c r="A20" s="3">
        <v>4</v>
      </c>
      <c r="B20" t="s">
        <v>112</v>
      </c>
      <c r="C20">
        <v>16</v>
      </c>
      <c r="D20">
        <v>2</v>
      </c>
    </row>
    <row r="21" spans="1:4">
      <c r="A21" s="3">
        <v>1</v>
      </c>
      <c r="B21" t="s">
        <v>113</v>
      </c>
      <c r="C21">
        <v>17</v>
      </c>
      <c r="D21">
        <v>2</v>
      </c>
    </row>
    <row r="22" spans="1:4">
      <c r="A22" s="3">
        <v>3</v>
      </c>
      <c r="B22" t="s">
        <v>114</v>
      </c>
      <c r="C22">
        <v>17</v>
      </c>
      <c r="D22">
        <v>2</v>
      </c>
    </row>
    <row r="23" spans="1:4">
      <c r="A23" s="3">
        <v>5</v>
      </c>
      <c r="B23" t="s">
        <v>115</v>
      </c>
      <c r="C23">
        <v>17</v>
      </c>
      <c r="D23">
        <v>2</v>
      </c>
    </row>
    <row r="24" spans="1:4">
      <c r="A24" s="3">
        <v>8</v>
      </c>
      <c r="B24" t="s">
        <v>116</v>
      </c>
      <c r="C24">
        <v>17</v>
      </c>
      <c r="D24">
        <v>2</v>
      </c>
    </row>
    <row r="25" spans="1:4">
      <c r="A25" s="3">
        <v>9</v>
      </c>
      <c r="B25" t="s">
        <v>117</v>
      </c>
      <c r="C25">
        <v>17</v>
      </c>
      <c r="D25">
        <v>2</v>
      </c>
    </row>
    <row r="26" spans="1:4">
      <c r="A26" s="3">
        <v>12</v>
      </c>
      <c r="B26" t="s">
        <v>118</v>
      </c>
      <c r="C26">
        <v>17</v>
      </c>
      <c r="D26">
        <v>2</v>
      </c>
    </row>
    <row r="27" spans="1:4">
      <c r="A27" s="3">
        <v>7</v>
      </c>
      <c r="B27" t="s">
        <v>119</v>
      </c>
      <c r="C27">
        <v>17</v>
      </c>
      <c r="D27">
        <v>3</v>
      </c>
    </row>
    <row r="28" spans="1:4">
      <c r="A28" s="3">
        <v>8</v>
      </c>
      <c r="B28" t="s">
        <v>120</v>
      </c>
      <c r="C28">
        <v>17</v>
      </c>
      <c r="D28">
        <v>3</v>
      </c>
    </row>
    <row r="29" spans="1:4">
      <c r="A29" s="3">
        <v>10</v>
      </c>
      <c r="B29" t="s">
        <v>121</v>
      </c>
      <c r="C29">
        <v>17</v>
      </c>
      <c r="D29">
        <v>3</v>
      </c>
    </row>
    <row r="30" spans="1:4">
      <c r="A30" s="3">
        <v>13</v>
      </c>
      <c r="B30" t="s">
        <v>122</v>
      </c>
      <c r="C30">
        <v>17</v>
      </c>
      <c r="D30">
        <v>3</v>
      </c>
    </row>
    <row r="31" spans="1:4">
      <c r="A31" s="3">
        <v>15</v>
      </c>
      <c r="B31" t="s">
        <v>123</v>
      </c>
      <c r="C31">
        <v>18</v>
      </c>
      <c r="D31">
        <v>3</v>
      </c>
    </row>
    <row r="32" spans="1:4">
      <c r="A32" s="3">
        <v>16</v>
      </c>
      <c r="B32" t="s">
        <v>124</v>
      </c>
      <c r="C32">
        <v>18</v>
      </c>
      <c r="D32">
        <v>3</v>
      </c>
    </row>
    <row r="33" spans="1:4">
      <c r="A33" s="3">
        <v>9</v>
      </c>
      <c r="B33" t="s">
        <v>125</v>
      </c>
      <c r="C33">
        <v>18</v>
      </c>
      <c r="D33">
        <v>3</v>
      </c>
    </row>
    <row r="34" spans="1:4">
      <c r="A34" s="3">
        <v>11</v>
      </c>
      <c r="B34" t="s">
        <v>126</v>
      </c>
      <c r="C34">
        <v>18</v>
      </c>
      <c r="D34">
        <v>3</v>
      </c>
    </row>
    <row r="35" spans="1:4">
      <c r="A35" s="3">
        <v>14</v>
      </c>
      <c r="B35" t="s">
        <v>127</v>
      </c>
      <c r="C35">
        <v>18</v>
      </c>
      <c r="D35">
        <v>3</v>
      </c>
    </row>
    <row r="36" spans="1:4">
      <c r="A36" s="3">
        <v>6</v>
      </c>
      <c r="B36" t="s">
        <v>128</v>
      </c>
      <c r="C36">
        <v>19</v>
      </c>
      <c r="D36">
        <v>3</v>
      </c>
    </row>
    <row r="37" spans="1:4">
      <c r="A37" s="3">
        <v>2</v>
      </c>
      <c r="B37" t="s">
        <v>129</v>
      </c>
      <c r="C37">
        <v>19</v>
      </c>
      <c r="D37">
        <v>3</v>
      </c>
    </row>
    <row r="38" spans="1:4">
      <c r="A38" s="3">
        <v>3</v>
      </c>
      <c r="B38" t="s">
        <v>130</v>
      </c>
      <c r="C38">
        <v>19</v>
      </c>
      <c r="D38">
        <v>3</v>
      </c>
    </row>
    <row r="39" spans="1:4">
      <c r="A39" s="3">
        <v>12</v>
      </c>
      <c r="B39" t="s">
        <v>131</v>
      </c>
      <c r="C39">
        <v>19</v>
      </c>
      <c r="D39">
        <v>3</v>
      </c>
    </row>
    <row r="40" spans="1:4">
      <c r="A40" s="3">
        <v>4</v>
      </c>
      <c r="B40" t="s">
        <v>132</v>
      </c>
      <c r="C40">
        <v>19</v>
      </c>
      <c r="D40">
        <v>3</v>
      </c>
    </row>
    <row r="41" spans="1:4">
      <c r="A41" s="3">
        <v>5</v>
      </c>
      <c r="B41" t="s">
        <v>133</v>
      </c>
      <c r="C41">
        <v>19</v>
      </c>
      <c r="D41">
        <v>3</v>
      </c>
    </row>
    <row r="42" spans="1:4">
      <c r="A42" s="3">
        <v>1</v>
      </c>
      <c r="B42" t="s">
        <v>134</v>
      </c>
      <c r="C42">
        <v>20</v>
      </c>
      <c r="D42">
        <v>3</v>
      </c>
    </row>
    <row r="43" spans="1:4">
      <c r="A43" s="3">
        <v>12</v>
      </c>
      <c r="B43" t="s">
        <v>135</v>
      </c>
      <c r="C43">
        <v>34</v>
      </c>
      <c r="D43">
        <v>4</v>
      </c>
    </row>
    <row r="44" spans="1:4">
      <c r="A44" s="3">
        <v>4</v>
      </c>
      <c r="B44" t="s">
        <v>136</v>
      </c>
      <c r="C44">
        <v>34</v>
      </c>
      <c r="D44">
        <v>4</v>
      </c>
    </row>
    <row r="45" spans="1:4">
      <c r="A45" s="3">
        <v>25</v>
      </c>
      <c r="B45" t="s">
        <v>137</v>
      </c>
      <c r="C45">
        <v>34</v>
      </c>
      <c r="D45">
        <v>4</v>
      </c>
    </row>
    <row r="46" spans="1:4">
      <c r="A46" s="3">
        <v>16</v>
      </c>
      <c r="B46" t="s">
        <v>138</v>
      </c>
      <c r="C46">
        <v>35</v>
      </c>
      <c r="D46">
        <v>4</v>
      </c>
    </row>
    <row r="47" spans="1:4">
      <c r="A47" s="3">
        <v>33</v>
      </c>
      <c r="B47" t="s">
        <v>139</v>
      </c>
      <c r="C47">
        <v>35</v>
      </c>
      <c r="D47">
        <v>4</v>
      </c>
    </row>
    <row r="48" spans="1:4">
      <c r="A48" s="3">
        <v>13</v>
      </c>
      <c r="B48" t="s">
        <v>140</v>
      </c>
      <c r="C48">
        <v>35</v>
      </c>
      <c r="D48">
        <v>4</v>
      </c>
    </row>
    <row r="49" spans="1:4">
      <c r="A49" s="3">
        <v>1</v>
      </c>
      <c r="B49" t="s">
        <v>141</v>
      </c>
      <c r="C49">
        <v>35</v>
      </c>
      <c r="D49">
        <v>4</v>
      </c>
    </row>
    <row r="50" spans="1:4">
      <c r="A50" s="3">
        <v>8</v>
      </c>
      <c r="B50" t="s">
        <v>142</v>
      </c>
      <c r="C50">
        <v>35</v>
      </c>
      <c r="D50">
        <v>4</v>
      </c>
    </row>
    <row r="51" spans="1:4">
      <c r="A51" s="3">
        <v>10</v>
      </c>
      <c r="B51" t="s">
        <v>143</v>
      </c>
      <c r="C51">
        <v>35</v>
      </c>
      <c r="D51">
        <v>4</v>
      </c>
    </row>
    <row r="52" spans="1:4">
      <c r="A52" s="3">
        <v>24</v>
      </c>
      <c r="B52" t="s">
        <v>144</v>
      </c>
      <c r="C52">
        <v>35</v>
      </c>
      <c r="D52">
        <v>4</v>
      </c>
    </row>
    <row r="53" spans="1:4">
      <c r="A53" s="3">
        <v>31</v>
      </c>
      <c r="B53" t="s">
        <v>145</v>
      </c>
      <c r="C53">
        <v>35</v>
      </c>
      <c r="D53">
        <v>4</v>
      </c>
    </row>
    <row r="54" spans="1:4">
      <c r="A54" s="3">
        <v>32</v>
      </c>
      <c r="B54" t="s">
        <v>146</v>
      </c>
      <c r="C54">
        <v>35</v>
      </c>
      <c r="D54">
        <v>4</v>
      </c>
    </row>
    <row r="55" spans="1:4">
      <c r="A55" s="3">
        <v>22</v>
      </c>
      <c r="B55" t="s">
        <v>147</v>
      </c>
      <c r="C55">
        <v>35</v>
      </c>
      <c r="D55">
        <v>4</v>
      </c>
    </row>
    <row r="56" spans="1:4">
      <c r="A56" s="3">
        <v>7</v>
      </c>
      <c r="B56" t="s">
        <v>148</v>
      </c>
      <c r="C56">
        <v>36</v>
      </c>
      <c r="D56">
        <v>4</v>
      </c>
    </row>
    <row r="57" spans="1:4">
      <c r="A57" s="3">
        <v>2</v>
      </c>
      <c r="B57" t="s">
        <v>149</v>
      </c>
      <c r="C57">
        <v>36</v>
      </c>
      <c r="D57">
        <v>4</v>
      </c>
    </row>
    <row r="58" spans="1:4">
      <c r="A58" s="3">
        <v>3</v>
      </c>
      <c r="B58" t="s">
        <v>150</v>
      </c>
      <c r="C58">
        <v>36</v>
      </c>
      <c r="D58">
        <v>4</v>
      </c>
    </row>
    <row r="59" spans="1:4">
      <c r="A59" s="3">
        <v>5</v>
      </c>
      <c r="B59" t="s">
        <v>151</v>
      </c>
      <c r="C59">
        <v>36</v>
      </c>
      <c r="D59">
        <v>4</v>
      </c>
    </row>
    <row r="60" spans="1:4">
      <c r="A60" s="3">
        <v>6</v>
      </c>
      <c r="B60" t="s">
        <v>152</v>
      </c>
      <c r="C60">
        <v>36</v>
      </c>
      <c r="D60">
        <v>4</v>
      </c>
    </row>
    <row r="61" spans="1:4">
      <c r="A61" s="3">
        <v>9</v>
      </c>
      <c r="B61" t="s">
        <v>153</v>
      </c>
      <c r="C61">
        <v>36</v>
      </c>
      <c r="D61">
        <v>4</v>
      </c>
    </row>
    <row r="62" spans="1:4">
      <c r="A62" s="3">
        <v>11</v>
      </c>
      <c r="B62" t="s">
        <v>154</v>
      </c>
      <c r="C62">
        <v>36</v>
      </c>
      <c r="D62">
        <v>4</v>
      </c>
    </row>
    <row r="63" spans="1:4">
      <c r="A63" s="3">
        <v>14</v>
      </c>
      <c r="B63" t="s">
        <v>155</v>
      </c>
      <c r="C63">
        <v>36</v>
      </c>
      <c r="D63">
        <v>4</v>
      </c>
    </row>
    <row r="64" spans="1:4">
      <c r="A64" s="3">
        <v>15</v>
      </c>
      <c r="B64" t="s">
        <v>156</v>
      </c>
      <c r="C64">
        <v>36</v>
      </c>
      <c r="D64">
        <v>4</v>
      </c>
    </row>
    <row r="65" spans="1:4">
      <c r="A65" s="3">
        <v>17</v>
      </c>
      <c r="B65" t="s">
        <v>157</v>
      </c>
      <c r="C65">
        <v>36</v>
      </c>
      <c r="D65">
        <v>4</v>
      </c>
    </row>
    <row r="66" spans="1:4">
      <c r="A66" s="3">
        <v>18</v>
      </c>
      <c r="B66" t="s">
        <v>158</v>
      </c>
      <c r="C66">
        <v>36</v>
      </c>
      <c r="D66">
        <v>4</v>
      </c>
    </row>
    <row r="67" spans="1:4">
      <c r="A67" s="3">
        <v>19</v>
      </c>
      <c r="B67" t="s">
        <v>159</v>
      </c>
      <c r="C67">
        <v>36</v>
      </c>
      <c r="D67">
        <v>4</v>
      </c>
    </row>
    <row r="68" spans="1:4">
      <c r="A68" s="3">
        <v>20</v>
      </c>
      <c r="B68" t="s">
        <v>160</v>
      </c>
      <c r="C68">
        <v>36</v>
      </c>
      <c r="D68">
        <v>4</v>
      </c>
    </row>
    <row r="69" spans="1:4">
      <c r="A69" s="3">
        <v>21</v>
      </c>
      <c r="B69" t="s">
        <v>161</v>
      </c>
      <c r="C69">
        <v>36</v>
      </c>
      <c r="D69">
        <v>4</v>
      </c>
    </row>
    <row r="70" spans="1:4">
      <c r="A70" s="3">
        <v>23</v>
      </c>
      <c r="B70" t="s">
        <v>162</v>
      </c>
      <c r="C70">
        <v>36</v>
      </c>
      <c r="D70">
        <v>4</v>
      </c>
    </row>
    <row r="71" spans="1:4">
      <c r="A71" s="3">
        <v>26</v>
      </c>
      <c r="B71" t="s">
        <v>163</v>
      </c>
      <c r="C71">
        <v>36</v>
      </c>
      <c r="D71">
        <v>4</v>
      </c>
    </row>
    <row r="72" spans="1:4">
      <c r="A72" s="3">
        <v>27</v>
      </c>
      <c r="B72" t="s">
        <v>164</v>
      </c>
      <c r="C72">
        <v>36</v>
      </c>
      <c r="D72">
        <v>4</v>
      </c>
    </row>
    <row r="73" spans="1:4">
      <c r="A73" s="3">
        <v>30</v>
      </c>
      <c r="B73" t="s">
        <v>165</v>
      </c>
      <c r="C73">
        <v>36</v>
      </c>
      <c r="D73">
        <v>4</v>
      </c>
    </row>
    <row r="74" spans="1:4">
      <c r="A74" s="3">
        <v>28</v>
      </c>
      <c r="B74" t="s">
        <v>166</v>
      </c>
      <c r="C74">
        <v>36</v>
      </c>
      <c r="D74">
        <v>4</v>
      </c>
    </row>
    <row r="75" spans="1:4">
      <c r="A75" s="3">
        <v>29</v>
      </c>
      <c r="B75" t="s">
        <v>167</v>
      </c>
      <c r="C75">
        <v>36</v>
      </c>
      <c r="D75">
        <v>4</v>
      </c>
    </row>
    <row r="76" spans="1:4">
      <c r="A76" s="3">
        <v>12</v>
      </c>
      <c r="B76" t="s">
        <v>168</v>
      </c>
      <c r="C76">
        <v>23</v>
      </c>
      <c r="D76">
        <v>5</v>
      </c>
    </row>
    <row r="77" spans="1:4">
      <c r="A77" s="3">
        <v>16</v>
      </c>
      <c r="B77" t="s">
        <v>169</v>
      </c>
      <c r="C77">
        <v>23</v>
      </c>
      <c r="D77">
        <v>5</v>
      </c>
    </row>
    <row r="78" spans="1:4">
      <c r="A78" s="3">
        <v>17</v>
      </c>
      <c r="B78" t="s">
        <v>170</v>
      </c>
      <c r="C78">
        <v>23</v>
      </c>
      <c r="D78">
        <v>5</v>
      </c>
    </row>
    <row r="79" spans="1:4">
      <c r="A79" s="3">
        <v>15</v>
      </c>
      <c r="B79" t="s">
        <v>171</v>
      </c>
      <c r="C79">
        <v>24</v>
      </c>
      <c r="D79">
        <v>5</v>
      </c>
    </row>
    <row r="80" spans="1:4">
      <c r="A80" s="3">
        <v>2</v>
      </c>
      <c r="B80" t="s">
        <v>172</v>
      </c>
      <c r="C80">
        <v>24</v>
      </c>
      <c r="D80">
        <v>5</v>
      </c>
    </row>
    <row r="81" spans="1:4">
      <c r="A81" s="3">
        <v>3</v>
      </c>
      <c r="B81" t="s">
        <v>173</v>
      </c>
      <c r="C81">
        <v>25</v>
      </c>
      <c r="D81">
        <v>5</v>
      </c>
    </row>
    <row r="82" spans="1:4">
      <c r="A82" s="3">
        <v>7</v>
      </c>
      <c r="B82" t="s">
        <v>174</v>
      </c>
      <c r="C82">
        <v>25</v>
      </c>
      <c r="D82">
        <v>5</v>
      </c>
    </row>
    <row r="83" spans="1:4">
      <c r="A83" s="3">
        <v>13</v>
      </c>
      <c r="B83" t="s">
        <v>175</v>
      </c>
      <c r="C83">
        <v>25</v>
      </c>
      <c r="D83">
        <v>5</v>
      </c>
    </row>
    <row r="84" spans="1:4">
      <c r="A84" s="3">
        <v>21</v>
      </c>
      <c r="B84" t="s">
        <v>176</v>
      </c>
      <c r="C84">
        <v>25</v>
      </c>
      <c r="D84">
        <v>5</v>
      </c>
    </row>
    <row r="85" spans="1:4">
      <c r="A85" s="3">
        <v>19</v>
      </c>
      <c r="B85" t="s">
        <v>177</v>
      </c>
      <c r="C85">
        <v>25</v>
      </c>
      <c r="D85">
        <v>5</v>
      </c>
    </row>
    <row r="86" spans="1:4">
      <c r="A86" s="3">
        <v>1</v>
      </c>
      <c r="B86" t="s">
        <v>178</v>
      </c>
      <c r="C86">
        <v>26</v>
      </c>
      <c r="D86">
        <v>5</v>
      </c>
    </row>
    <row r="87" spans="1:4">
      <c r="A87" s="3">
        <v>6</v>
      </c>
      <c r="B87" t="s">
        <v>179</v>
      </c>
      <c r="C87">
        <v>26</v>
      </c>
      <c r="D87">
        <v>5</v>
      </c>
    </row>
    <row r="88" spans="1:4">
      <c r="A88" s="3">
        <v>10</v>
      </c>
      <c r="B88" t="s">
        <v>180</v>
      </c>
      <c r="C88">
        <v>26</v>
      </c>
      <c r="D88">
        <v>5</v>
      </c>
    </row>
    <row r="89" spans="1:4">
      <c r="A89" s="3">
        <v>14</v>
      </c>
      <c r="B89" t="s">
        <v>181</v>
      </c>
      <c r="C89">
        <v>26</v>
      </c>
      <c r="D89">
        <v>5</v>
      </c>
    </row>
    <row r="90" spans="1:4">
      <c r="A90" s="3">
        <v>22</v>
      </c>
      <c r="B90" t="s">
        <v>182</v>
      </c>
      <c r="C90">
        <v>26</v>
      </c>
      <c r="D90">
        <v>5</v>
      </c>
    </row>
    <row r="91" spans="1:4">
      <c r="A91" s="3">
        <v>5</v>
      </c>
      <c r="B91" t="s">
        <v>183</v>
      </c>
      <c r="C91">
        <v>27</v>
      </c>
      <c r="D91">
        <v>5</v>
      </c>
    </row>
    <row r="92" spans="1:4">
      <c r="A92" s="3">
        <v>8</v>
      </c>
      <c r="B92" t="s">
        <v>184</v>
      </c>
      <c r="C92">
        <v>27</v>
      </c>
      <c r="D92">
        <v>5</v>
      </c>
    </row>
    <row r="93" spans="1:4">
      <c r="A93" s="3">
        <v>9</v>
      </c>
      <c r="B93" t="s">
        <v>185</v>
      </c>
      <c r="C93">
        <v>27</v>
      </c>
      <c r="D93">
        <v>5</v>
      </c>
    </row>
    <row r="94" spans="1:4">
      <c r="A94" s="3">
        <v>18</v>
      </c>
      <c r="B94" t="s">
        <v>186</v>
      </c>
      <c r="C94">
        <v>27</v>
      </c>
      <c r="D94">
        <v>5</v>
      </c>
    </row>
    <row r="95" spans="1:4">
      <c r="A95" s="3">
        <v>20</v>
      </c>
      <c r="B95" t="s">
        <v>187</v>
      </c>
      <c r="C95">
        <v>27</v>
      </c>
      <c r="D95">
        <v>5</v>
      </c>
    </row>
    <row r="96" spans="1:4">
      <c r="A96" s="3">
        <v>4</v>
      </c>
      <c r="B96" t="s">
        <v>188</v>
      </c>
      <c r="C96">
        <v>28</v>
      </c>
      <c r="D96">
        <v>5</v>
      </c>
    </row>
    <row r="97" spans="1:4">
      <c r="A97" s="3">
        <v>11</v>
      </c>
      <c r="B97" t="s">
        <v>189</v>
      </c>
      <c r="C97">
        <v>28</v>
      </c>
      <c r="D97">
        <v>5</v>
      </c>
    </row>
    <row r="98" spans="1:4">
      <c r="A98" s="3">
        <v>1</v>
      </c>
      <c r="B98" t="s">
        <v>190</v>
      </c>
      <c r="C98">
        <v>20</v>
      </c>
      <c r="D98">
        <v>6</v>
      </c>
    </row>
    <row r="99" spans="1:4">
      <c r="A99" s="3">
        <v>5</v>
      </c>
      <c r="B99" t="s">
        <v>191</v>
      </c>
      <c r="C99">
        <v>20</v>
      </c>
      <c r="D99">
        <v>6</v>
      </c>
    </row>
    <row r="100" spans="1:4">
      <c r="A100" s="3">
        <v>6</v>
      </c>
      <c r="B100" t="s">
        <v>192</v>
      </c>
      <c r="C100">
        <v>20</v>
      </c>
      <c r="D100">
        <v>6</v>
      </c>
    </row>
    <row r="101" spans="1:4">
      <c r="A101" s="3">
        <v>2</v>
      </c>
      <c r="B101" t="s">
        <v>193</v>
      </c>
      <c r="C101">
        <v>21</v>
      </c>
      <c r="D101">
        <v>6</v>
      </c>
    </row>
    <row r="102" spans="1:4">
      <c r="A102" s="3">
        <v>9</v>
      </c>
      <c r="B102" t="s">
        <v>194</v>
      </c>
      <c r="C102">
        <v>21</v>
      </c>
      <c r="D102">
        <v>6</v>
      </c>
    </row>
    <row r="103" spans="1:4">
      <c r="A103" s="3">
        <v>7</v>
      </c>
      <c r="B103" t="s">
        <v>195</v>
      </c>
      <c r="C103">
        <v>22</v>
      </c>
      <c r="D103">
        <v>6</v>
      </c>
    </row>
    <row r="104" spans="1:4">
      <c r="A104" s="3">
        <v>13</v>
      </c>
      <c r="B104" t="s">
        <v>196</v>
      </c>
      <c r="C104">
        <v>22</v>
      </c>
      <c r="D104">
        <v>6</v>
      </c>
    </row>
    <row r="105" spans="1:4">
      <c r="A105" s="3">
        <v>17</v>
      </c>
      <c r="B105" t="s">
        <v>197</v>
      </c>
      <c r="C105">
        <v>22</v>
      </c>
      <c r="D105">
        <v>6</v>
      </c>
    </row>
    <row r="106" spans="1:4">
      <c r="A106" s="3">
        <v>18</v>
      </c>
      <c r="B106" t="s">
        <v>198</v>
      </c>
      <c r="C106">
        <v>22</v>
      </c>
      <c r="D106">
        <v>6</v>
      </c>
    </row>
    <row r="107" spans="1:4">
      <c r="A107" s="3">
        <v>3</v>
      </c>
      <c r="B107" t="s">
        <v>199</v>
      </c>
      <c r="C107">
        <v>23</v>
      </c>
      <c r="D107">
        <v>6</v>
      </c>
    </row>
    <row r="108" spans="1:4">
      <c r="A108" s="3">
        <v>8</v>
      </c>
      <c r="B108" t="s">
        <v>200</v>
      </c>
      <c r="C108">
        <v>23</v>
      </c>
      <c r="D108">
        <v>6</v>
      </c>
    </row>
    <row r="109" spans="1:4">
      <c r="A109" s="3">
        <v>14</v>
      </c>
      <c r="B109" t="s">
        <v>22</v>
      </c>
      <c r="C109">
        <v>23</v>
      </c>
      <c r="D109">
        <v>6</v>
      </c>
    </row>
    <row r="110" spans="1:4">
      <c r="A110" s="3">
        <v>4</v>
      </c>
      <c r="B110" t="s">
        <v>201</v>
      </c>
      <c r="C110">
        <v>23</v>
      </c>
      <c r="D110">
        <v>6</v>
      </c>
    </row>
    <row r="111" spans="1:4">
      <c r="A111" s="3">
        <v>19</v>
      </c>
      <c r="B111" t="s">
        <v>202</v>
      </c>
      <c r="C111">
        <v>23</v>
      </c>
      <c r="D111">
        <v>6</v>
      </c>
    </row>
    <row r="112" spans="1:4">
      <c r="A112" s="3">
        <v>10</v>
      </c>
      <c r="B112" t="s">
        <v>203</v>
      </c>
      <c r="C112">
        <v>24</v>
      </c>
      <c r="D112">
        <v>6</v>
      </c>
    </row>
    <row r="113" spans="1:4">
      <c r="A113" s="3">
        <v>11</v>
      </c>
      <c r="B113" t="s">
        <v>204</v>
      </c>
      <c r="C113">
        <v>24</v>
      </c>
      <c r="D113">
        <v>6</v>
      </c>
    </row>
    <row r="114" spans="1:4">
      <c r="A114" s="3">
        <v>12</v>
      </c>
      <c r="B114" t="s">
        <v>205</v>
      </c>
      <c r="C114">
        <v>24</v>
      </c>
      <c r="D114">
        <v>6</v>
      </c>
    </row>
    <row r="115" spans="1:4">
      <c r="A115" s="3">
        <v>16</v>
      </c>
      <c r="B115" t="s">
        <v>206</v>
      </c>
      <c r="C115">
        <v>24</v>
      </c>
      <c r="D115">
        <v>6</v>
      </c>
    </row>
    <row r="116" spans="1:4">
      <c r="A116" s="3">
        <v>15</v>
      </c>
      <c r="B116" t="s">
        <v>207</v>
      </c>
      <c r="C116">
        <v>24</v>
      </c>
      <c r="D116">
        <v>6</v>
      </c>
    </row>
    <row r="117" spans="1:4">
      <c r="A117" s="3">
        <v>15</v>
      </c>
      <c r="B117" t="s">
        <v>208</v>
      </c>
      <c r="C117">
        <v>17</v>
      </c>
      <c r="D117">
        <v>7</v>
      </c>
    </row>
    <row r="118" spans="1:4">
      <c r="A118" s="3">
        <v>9</v>
      </c>
      <c r="B118" t="s">
        <v>209</v>
      </c>
      <c r="C118">
        <v>17</v>
      </c>
      <c r="D118">
        <v>7</v>
      </c>
    </row>
    <row r="119" spans="1:4">
      <c r="A119" s="3">
        <v>6</v>
      </c>
      <c r="B119" t="s">
        <v>210</v>
      </c>
      <c r="C119">
        <v>17</v>
      </c>
      <c r="D119">
        <v>7</v>
      </c>
    </row>
    <row r="120" spans="1:4">
      <c r="A120" s="3">
        <v>7</v>
      </c>
      <c r="B120" t="s">
        <v>211</v>
      </c>
      <c r="C120">
        <v>17</v>
      </c>
      <c r="D120">
        <v>7</v>
      </c>
    </row>
    <row r="121" spans="1:4">
      <c r="A121" s="3">
        <v>10</v>
      </c>
      <c r="B121" t="s">
        <v>212</v>
      </c>
      <c r="C121">
        <v>17</v>
      </c>
      <c r="D121">
        <v>7</v>
      </c>
    </row>
    <row r="122" spans="1:4">
      <c r="A122" s="3">
        <v>2</v>
      </c>
      <c r="B122" t="s">
        <v>213</v>
      </c>
      <c r="C122">
        <v>18</v>
      </c>
      <c r="D122">
        <v>7</v>
      </c>
    </row>
    <row r="123" spans="1:4">
      <c r="A123" s="3">
        <v>11</v>
      </c>
      <c r="B123" t="s">
        <v>214</v>
      </c>
      <c r="C123">
        <v>18</v>
      </c>
      <c r="D123">
        <v>7</v>
      </c>
    </row>
    <row r="124" spans="1:4">
      <c r="A124" s="3">
        <v>1</v>
      </c>
      <c r="B124" t="s">
        <v>215</v>
      </c>
      <c r="C124">
        <v>18</v>
      </c>
      <c r="D124">
        <v>7</v>
      </c>
    </row>
    <row r="125" spans="1:4">
      <c r="A125" s="3">
        <v>5</v>
      </c>
      <c r="B125" t="s">
        <v>216</v>
      </c>
      <c r="C125">
        <v>18</v>
      </c>
      <c r="D125">
        <v>7</v>
      </c>
    </row>
    <row r="126" spans="1:4">
      <c r="A126" s="3">
        <v>3</v>
      </c>
      <c r="B126" t="s">
        <v>217</v>
      </c>
      <c r="C126">
        <v>18</v>
      </c>
      <c r="D126">
        <v>7</v>
      </c>
    </row>
    <row r="127" spans="1:4">
      <c r="A127" s="3">
        <v>8</v>
      </c>
      <c r="B127" t="s">
        <v>218</v>
      </c>
      <c r="C127">
        <v>18</v>
      </c>
      <c r="D127">
        <v>7</v>
      </c>
    </row>
    <row r="128" spans="1:4">
      <c r="A128" s="3">
        <v>14</v>
      </c>
      <c r="B128" t="s">
        <v>219</v>
      </c>
      <c r="C128">
        <v>18</v>
      </c>
      <c r="D128">
        <v>7</v>
      </c>
    </row>
    <row r="129" spans="1:4">
      <c r="A129" s="3">
        <v>12</v>
      </c>
      <c r="B129" t="s">
        <v>220</v>
      </c>
      <c r="C129">
        <v>18</v>
      </c>
      <c r="D129">
        <v>7</v>
      </c>
    </row>
    <row r="130" spans="1:4">
      <c r="A130" s="3">
        <v>4</v>
      </c>
      <c r="B130" t="s">
        <v>221</v>
      </c>
      <c r="C130">
        <v>18</v>
      </c>
      <c r="D130">
        <v>7</v>
      </c>
    </row>
    <row r="131" spans="1:4">
      <c r="A131" s="3">
        <v>13</v>
      </c>
      <c r="B131" t="s">
        <v>222</v>
      </c>
      <c r="C131">
        <v>18</v>
      </c>
      <c r="D131">
        <v>7</v>
      </c>
    </row>
    <row r="132" spans="1:4">
      <c r="A132" s="3">
        <v>16</v>
      </c>
      <c r="B132" t="s">
        <v>223</v>
      </c>
      <c r="C132">
        <v>18</v>
      </c>
      <c r="D132">
        <v>7</v>
      </c>
    </row>
    <row r="133" spans="1:4">
      <c r="A133" s="3">
        <v>1</v>
      </c>
      <c r="B133" t="s">
        <v>224</v>
      </c>
      <c r="C133">
        <v>23</v>
      </c>
      <c r="D133">
        <v>8</v>
      </c>
    </row>
    <row r="134" spans="1:4">
      <c r="A134" s="3">
        <v>5</v>
      </c>
      <c r="B134" t="s">
        <v>225</v>
      </c>
      <c r="C134">
        <v>23</v>
      </c>
      <c r="D134">
        <v>8</v>
      </c>
    </row>
    <row r="135" spans="1:4">
      <c r="A135" s="3">
        <v>11</v>
      </c>
      <c r="B135" t="s">
        <v>226</v>
      </c>
      <c r="C135">
        <v>23</v>
      </c>
      <c r="D135">
        <v>8</v>
      </c>
    </row>
    <row r="136" spans="1:4">
      <c r="A136" s="3">
        <v>13</v>
      </c>
      <c r="B136" t="s">
        <v>227</v>
      </c>
      <c r="C136">
        <v>23</v>
      </c>
      <c r="D136">
        <v>8</v>
      </c>
    </row>
    <row r="137" spans="1:4">
      <c r="A137" s="3">
        <v>15</v>
      </c>
      <c r="B137" t="s">
        <v>228</v>
      </c>
      <c r="C137">
        <v>23</v>
      </c>
      <c r="D137">
        <v>8</v>
      </c>
    </row>
    <row r="138" spans="1:4">
      <c r="A138" s="3">
        <v>20</v>
      </c>
      <c r="B138" t="s">
        <v>229</v>
      </c>
      <c r="C138">
        <v>23</v>
      </c>
      <c r="D138">
        <v>8</v>
      </c>
    </row>
    <row r="139" spans="1:4">
      <c r="A139" s="3">
        <v>9</v>
      </c>
      <c r="B139" t="s">
        <v>230</v>
      </c>
      <c r="C139">
        <v>23</v>
      </c>
      <c r="D139">
        <v>8</v>
      </c>
    </row>
    <row r="140" spans="1:4">
      <c r="A140" s="3">
        <v>2</v>
      </c>
      <c r="B140" t="s">
        <v>221</v>
      </c>
      <c r="C140">
        <v>24</v>
      </c>
      <c r="D140">
        <v>8</v>
      </c>
    </row>
    <row r="141" spans="1:4">
      <c r="A141" s="3">
        <v>3</v>
      </c>
      <c r="B141" t="s">
        <v>231</v>
      </c>
      <c r="C141">
        <v>24</v>
      </c>
      <c r="D141">
        <v>8</v>
      </c>
    </row>
    <row r="142" spans="1:4">
      <c r="A142" s="3">
        <v>4</v>
      </c>
      <c r="B142" t="s">
        <v>232</v>
      </c>
      <c r="C142">
        <v>24</v>
      </c>
      <c r="D142">
        <v>8</v>
      </c>
    </row>
    <row r="143" spans="1:4">
      <c r="A143" s="3">
        <v>6</v>
      </c>
      <c r="B143" t="s">
        <v>233</v>
      </c>
      <c r="C143">
        <v>24</v>
      </c>
      <c r="D143">
        <v>8</v>
      </c>
    </row>
    <row r="144" spans="1:4">
      <c r="A144" s="3">
        <v>7</v>
      </c>
      <c r="B144" t="s">
        <v>234</v>
      </c>
      <c r="C144">
        <v>24</v>
      </c>
      <c r="D144">
        <v>8</v>
      </c>
    </row>
    <row r="145" spans="1:4">
      <c r="A145" s="3">
        <v>8</v>
      </c>
      <c r="B145" t="s">
        <v>235</v>
      </c>
      <c r="C145">
        <v>24</v>
      </c>
      <c r="D145">
        <v>8</v>
      </c>
    </row>
    <row r="146" spans="1:4">
      <c r="A146" s="3">
        <v>12</v>
      </c>
      <c r="B146" t="s">
        <v>236</v>
      </c>
      <c r="C146">
        <v>24</v>
      </c>
      <c r="D146">
        <v>8</v>
      </c>
    </row>
    <row r="147" spans="1:4">
      <c r="A147" s="3">
        <v>22</v>
      </c>
      <c r="B147" t="s">
        <v>237</v>
      </c>
      <c r="C147">
        <v>24</v>
      </c>
      <c r="D147">
        <v>8</v>
      </c>
    </row>
    <row r="148" spans="1:4">
      <c r="A148" s="3">
        <v>14</v>
      </c>
      <c r="B148" t="s">
        <v>238</v>
      </c>
      <c r="C148">
        <v>24</v>
      </c>
      <c r="D148">
        <v>8</v>
      </c>
    </row>
    <row r="149" spans="1:4">
      <c r="A149" s="3">
        <v>16</v>
      </c>
      <c r="B149" t="s">
        <v>239</v>
      </c>
      <c r="C149">
        <v>24</v>
      </c>
      <c r="D149">
        <v>8</v>
      </c>
    </row>
    <row r="150" spans="1:4">
      <c r="A150" s="3">
        <v>18</v>
      </c>
      <c r="B150" t="s">
        <v>240</v>
      </c>
      <c r="C150">
        <v>24</v>
      </c>
      <c r="D150">
        <v>8</v>
      </c>
    </row>
    <row r="151" spans="1:4">
      <c r="A151" s="3">
        <v>19</v>
      </c>
      <c r="B151" t="s">
        <v>241</v>
      </c>
      <c r="C151">
        <v>24</v>
      </c>
      <c r="D151">
        <v>8</v>
      </c>
    </row>
    <row r="152" spans="1:4">
      <c r="A152" s="3">
        <v>10</v>
      </c>
      <c r="B152" t="s">
        <v>242</v>
      </c>
      <c r="C152">
        <v>25</v>
      </c>
      <c r="D152">
        <v>8</v>
      </c>
    </row>
    <row r="153" spans="1:4">
      <c r="A153" s="3">
        <v>17</v>
      </c>
      <c r="B153" t="s">
        <v>243</v>
      </c>
      <c r="C153">
        <v>25</v>
      </c>
      <c r="D153">
        <v>8</v>
      </c>
    </row>
    <row r="154" spans="1:4">
      <c r="A154" s="3">
        <v>21</v>
      </c>
      <c r="B154" t="s">
        <v>244</v>
      </c>
      <c r="C154">
        <v>25</v>
      </c>
      <c r="D154">
        <v>8</v>
      </c>
    </row>
    <row r="155" spans="1:4">
      <c r="A155" s="3">
        <v>3</v>
      </c>
      <c r="B155" t="s">
        <v>245</v>
      </c>
      <c r="C155">
        <v>10</v>
      </c>
      <c r="D155">
        <v>9</v>
      </c>
    </row>
    <row r="156" spans="1:4">
      <c r="A156" s="3">
        <v>7</v>
      </c>
      <c r="B156" t="s">
        <v>246</v>
      </c>
      <c r="C156">
        <v>10</v>
      </c>
      <c r="D156">
        <v>9</v>
      </c>
    </row>
    <row r="157" spans="1:4">
      <c r="A157" s="3">
        <v>4</v>
      </c>
      <c r="B157" t="s">
        <v>247</v>
      </c>
      <c r="C157">
        <v>10</v>
      </c>
      <c r="D157">
        <v>9</v>
      </c>
    </row>
    <row r="158" spans="1:4">
      <c r="A158" s="3">
        <v>1</v>
      </c>
      <c r="B158" t="s">
        <v>248</v>
      </c>
      <c r="C158">
        <v>10</v>
      </c>
      <c r="D158">
        <v>9</v>
      </c>
    </row>
    <row r="159" spans="1:4">
      <c r="A159" s="3">
        <v>6</v>
      </c>
      <c r="B159" t="s">
        <v>249</v>
      </c>
      <c r="C159">
        <v>11</v>
      </c>
      <c r="D159">
        <v>9</v>
      </c>
    </row>
    <row r="160" spans="1:4">
      <c r="A160" s="3">
        <v>8</v>
      </c>
      <c r="B160" t="s">
        <v>250</v>
      </c>
      <c r="C160">
        <v>11</v>
      </c>
      <c r="D160">
        <v>9</v>
      </c>
    </row>
    <row r="161" spans="1:4">
      <c r="A161" s="3">
        <v>9</v>
      </c>
      <c r="B161" t="s">
        <v>251</v>
      </c>
      <c r="C161">
        <v>11</v>
      </c>
      <c r="D161">
        <v>9</v>
      </c>
    </row>
    <row r="162" spans="1:4">
      <c r="A162" s="3">
        <v>2</v>
      </c>
      <c r="B162" t="s">
        <v>252</v>
      </c>
      <c r="C162">
        <v>11</v>
      </c>
      <c r="D162">
        <v>9</v>
      </c>
    </row>
    <row r="163" spans="1:4">
      <c r="A163" s="3">
        <v>5</v>
      </c>
      <c r="B163" t="s">
        <v>253</v>
      </c>
      <c r="C163">
        <v>11</v>
      </c>
      <c r="D163">
        <v>9</v>
      </c>
    </row>
    <row r="164" spans="1:4">
      <c r="A164" s="3">
        <v>1</v>
      </c>
      <c r="B164" t="s">
        <v>254</v>
      </c>
      <c r="C164">
        <v>14</v>
      </c>
      <c r="D164">
        <v>10</v>
      </c>
    </row>
    <row r="165" spans="1:4">
      <c r="A165" s="3">
        <v>4</v>
      </c>
      <c r="B165" t="s">
        <v>255</v>
      </c>
      <c r="C165">
        <v>14</v>
      </c>
      <c r="D165">
        <v>10</v>
      </c>
    </row>
    <row r="166" spans="1:4">
      <c r="A166" s="3">
        <v>7</v>
      </c>
      <c r="B166" t="s">
        <v>256</v>
      </c>
      <c r="C166">
        <v>14</v>
      </c>
      <c r="D166">
        <v>10</v>
      </c>
    </row>
    <row r="167" spans="1:4">
      <c r="A167" s="3">
        <v>6</v>
      </c>
      <c r="B167" t="s">
        <v>257</v>
      </c>
      <c r="C167">
        <v>14</v>
      </c>
      <c r="D167">
        <v>10</v>
      </c>
    </row>
    <row r="168" spans="1:4">
      <c r="A168" s="3">
        <v>9</v>
      </c>
      <c r="B168" t="s">
        <v>258</v>
      </c>
      <c r="C168">
        <v>14</v>
      </c>
      <c r="D168">
        <v>10</v>
      </c>
    </row>
    <row r="169" spans="1:4">
      <c r="A169" s="3">
        <v>8</v>
      </c>
      <c r="B169" t="s">
        <v>96</v>
      </c>
      <c r="C169">
        <v>14</v>
      </c>
      <c r="D169">
        <v>10</v>
      </c>
    </row>
    <row r="170" spans="1:4">
      <c r="A170" s="3">
        <v>5</v>
      </c>
      <c r="B170" t="s">
        <v>259</v>
      </c>
      <c r="C170">
        <v>14</v>
      </c>
      <c r="D170">
        <v>10</v>
      </c>
    </row>
    <row r="171" spans="1:4">
      <c r="A171" s="3">
        <v>10</v>
      </c>
      <c r="B171" t="s">
        <v>260</v>
      </c>
      <c r="C171">
        <v>15</v>
      </c>
      <c r="D171">
        <v>10</v>
      </c>
    </row>
    <row r="172" spans="1:4">
      <c r="A172" s="3">
        <v>2</v>
      </c>
      <c r="B172" t="s">
        <v>261</v>
      </c>
      <c r="C172">
        <v>15</v>
      </c>
      <c r="D172">
        <v>10</v>
      </c>
    </row>
    <row r="173" spans="1:4">
      <c r="A173" s="3">
        <v>13</v>
      </c>
      <c r="B173" t="s">
        <v>262</v>
      </c>
      <c r="C173">
        <v>15</v>
      </c>
      <c r="D173">
        <v>10</v>
      </c>
    </row>
    <row r="174" spans="1:4">
      <c r="A174" s="3">
        <v>12</v>
      </c>
      <c r="B174" t="s">
        <v>263</v>
      </c>
      <c r="C174">
        <v>15</v>
      </c>
      <c r="D174">
        <v>10</v>
      </c>
    </row>
    <row r="175" spans="1:4">
      <c r="A175" s="3">
        <v>11</v>
      </c>
      <c r="B175" t="s">
        <v>264</v>
      </c>
      <c r="C175">
        <v>15</v>
      </c>
      <c r="D175">
        <v>10</v>
      </c>
    </row>
    <row r="176" spans="1:4">
      <c r="A176" s="3">
        <v>3</v>
      </c>
      <c r="B176" t="s">
        <v>265</v>
      </c>
      <c r="C176">
        <v>15</v>
      </c>
      <c r="D176">
        <v>10</v>
      </c>
    </row>
    <row r="177" spans="1:4">
      <c r="A177" s="3">
        <v>21</v>
      </c>
      <c r="B177" t="s">
        <v>266</v>
      </c>
      <c r="C177">
        <v>24</v>
      </c>
      <c r="D177">
        <v>11</v>
      </c>
    </row>
    <row r="178" spans="1:4">
      <c r="A178" s="3">
        <v>1</v>
      </c>
      <c r="B178" t="s">
        <v>267</v>
      </c>
      <c r="C178">
        <v>24</v>
      </c>
      <c r="D178">
        <v>11</v>
      </c>
    </row>
    <row r="179" spans="1:4">
      <c r="A179" s="3">
        <v>2</v>
      </c>
      <c r="B179" t="s">
        <v>268</v>
      </c>
      <c r="C179">
        <v>24</v>
      </c>
      <c r="D179">
        <v>11</v>
      </c>
    </row>
    <row r="180" spans="1:4">
      <c r="A180" s="3">
        <v>11</v>
      </c>
      <c r="B180" t="s">
        <v>269</v>
      </c>
      <c r="C180">
        <v>24</v>
      </c>
      <c r="D180">
        <v>11</v>
      </c>
    </row>
    <row r="181" spans="1:4">
      <c r="A181" s="3">
        <v>9</v>
      </c>
      <c r="B181" t="s">
        <v>270</v>
      </c>
      <c r="C181">
        <v>24</v>
      </c>
      <c r="D181">
        <v>11</v>
      </c>
    </row>
    <row r="182" spans="1:4">
      <c r="A182" s="3">
        <v>5</v>
      </c>
      <c r="B182" t="s">
        <v>271</v>
      </c>
      <c r="C182">
        <v>24</v>
      </c>
      <c r="D182">
        <v>11</v>
      </c>
    </row>
    <row r="183" spans="1:4">
      <c r="A183" s="3">
        <v>7</v>
      </c>
      <c r="B183" t="s">
        <v>272</v>
      </c>
      <c r="C183">
        <v>24</v>
      </c>
      <c r="D183">
        <v>11</v>
      </c>
    </row>
    <row r="184" spans="1:4">
      <c r="A184" s="3">
        <v>16</v>
      </c>
      <c r="B184" t="s">
        <v>273</v>
      </c>
      <c r="C184">
        <v>24</v>
      </c>
      <c r="D184">
        <v>11</v>
      </c>
    </row>
    <row r="185" spans="1:4">
      <c r="A185" s="3">
        <v>12</v>
      </c>
      <c r="B185" t="s">
        <v>274</v>
      </c>
      <c r="C185">
        <v>24</v>
      </c>
      <c r="D185">
        <v>11</v>
      </c>
    </row>
    <row r="186" spans="1:4">
      <c r="A186" s="3">
        <v>23</v>
      </c>
      <c r="B186" t="s">
        <v>275</v>
      </c>
      <c r="C186">
        <v>25</v>
      </c>
      <c r="D186">
        <v>11</v>
      </c>
    </row>
    <row r="187" spans="1:4">
      <c r="A187" s="3">
        <v>10</v>
      </c>
      <c r="B187" t="s">
        <v>276</v>
      </c>
      <c r="C187">
        <v>25</v>
      </c>
      <c r="D187">
        <v>11</v>
      </c>
    </row>
    <row r="188" spans="1:4">
      <c r="A188" s="3">
        <v>17</v>
      </c>
      <c r="B188" t="s">
        <v>277</v>
      </c>
      <c r="C188">
        <v>25</v>
      </c>
      <c r="D188">
        <v>11</v>
      </c>
    </row>
    <row r="189" spans="1:4">
      <c r="A189" s="3">
        <v>4</v>
      </c>
      <c r="B189" t="s">
        <v>278</v>
      </c>
      <c r="C189">
        <v>25</v>
      </c>
      <c r="D189">
        <v>11</v>
      </c>
    </row>
    <row r="190" spans="1:4">
      <c r="A190" s="3">
        <v>20</v>
      </c>
      <c r="B190" t="s">
        <v>279</v>
      </c>
      <c r="C190">
        <v>25</v>
      </c>
      <c r="D190">
        <v>11</v>
      </c>
    </row>
    <row r="191" spans="1:4">
      <c r="A191" s="3">
        <v>13</v>
      </c>
      <c r="B191" t="s">
        <v>280</v>
      </c>
      <c r="C191">
        <v>25</v>
      </c>
      <c r="D191">
        <v>11</v>
      </c>
    </row>
    <row r="192" spans="1:4">
      <c r="A192" s="3">
        <v>22</v>
      </c>
      <c r="B192" t="s">
        <v>281</v>
      </c>
      <c r="C192">
        <v>25</v>
      </c>
      <c r="D192">
        <v>11</v>
      </c>
    </row>
    <row r="193" spans="1:4">
      <c r="A193" s="3">
        <v>18</v>
      </c>
      <c r="B193" t="s">
        <v>282</v>
      </c>
      <c r="C193">
        <v>25</v>
      </c>
      <c r="D193">
        <v>11</v>
      </c>
    </row>
    <row r="194" spans="1:4">
      <c r="A194" s="3">
        <v>3</v>
      </c>
      <c r="B194" t="s">
        <v>283</v>
      </c>
      <c r="C194">
        <v>25</v>
      </c>
      <c r="D194">
        <v>11</v>
      </c>
    </row>
    <row r="195" spans="1:4">
      <c r="A195" s="3">
        <v>6</v>
      </c>
      <c r="B195" t="s">
        <v>284</v>
      </c>
      <c r="C195">
        <v>25</v>
      </c>
      <c r="D195">
        <v>11</v>
      </c>
    </row>
    <row r="196" spans="1:4">
      <c r="A196" s="3">
        <v>8</v>
      </c>
      <c r="B196" t="s">
        <v>285</v>
      </c>
      <c r="C196">
        <v>26</v>
      </c>
      <c r="D196">
        <v>11</v>
      </c>
    </row>
    <row r="197" spans="1:4">
      <c r="A197" s="3">
        <v>14</v>
      </c>
      <c r="B197" t="s">
        <v>286</v>
      </c>
      <c r="C197">
        <v>26</v>
      </c>
      <c r="D197">
        <v>11</v>
      </c>
    </row>
    <row r="198" spans="1:4">
      <c r="A198" s="3">
        <v>15</v>
      </c>
      <c r="B198" t="s">
        <v>287</v>
      </c>
      <c r="C198">
        <v>26</v>
      </c>
      <c r="D198">
        <v>11</v>
      </c>
    </row>
    <row r="199" spans="1:4">
      <c r="A199" s="3">
        <v>19</v>
      </c>
      <c r="B199" t="s">
        <v>288</v>
      </c>
      <c r="C199">
        <v>26</v>
      </c>
      <c r="D199">
        <v>11</v>
      </c>
    </row>
    <row r="200" spans="1:4">
      <c r="A200" s="3">
        <v>2</v>
      </c>
      <c r="B200" t="s">
        <v>289</v>
      </c>
      <c r="C200">
        <v>21</v>
      </c>
      <c r="D200">
        <v>12</v>
      </c>
    </row>
    <row r="201" spans="1:4">
      <c r="A201" s="3">
        <v>19</v>
      </c>
      <c r="B201" t="s">
        <v>290</v>
      </c>
      <c r="C201">
        <v>21</v>
      </c>
      <c r="D201">
        <v>12</v>
      </c>
    </row>
    <row r="202" spans="1:4">
      <c r="A202" s="3">
        <v>11</v>
      </c>
      <c r="B202" t="s">
        <v>291</v>
      </c>
      <c r="C202">
        <v>21</v>
      </c>
      <c r="D202">
        <v>12</v>
      </c>
    </row>
    <row r="203" spans="1:4">
      <c r="A203" s="3">
        <v>14</v>
      </c>
      <c r="B203" t="s">
        <v>292</v>
      </c>
      <c r="C203">
        <v>21</v>
      </c>
      <c r="D203">
        <v>12</v>
      </c>
    </row>
    <row r="204" spans="1:4">
      <c r="A204" s="3">
        <v>16</v>
      </c>
      <c r="B204" t="s">
        <v>293</v>
      </c>
      <c r="C204">
        <v>21</v>
      </c>
      <c r="D204">
        <v>12</v>
      </c>
    </row>
    <row r="205" spans="1:4">
      <c r="A205" s="3">
        <v>1</v>
      </c>
      <c r="B205" t="s">
        <v>294</v>
      </c>
      <c r="C205">
        <v>21</v>
      </c>
      <c r="D205">
        <v>12</v>
      </c>
    </row>
    <row r="206" spans="1:4">
      <c r="A206" s="3">
        <v>13</v>
      </c>
      <c r="B206" t="s">
        <v>295</v>
      </c>
      <c r="C206">
        <v>21</v>
      </c>
      <c r="D206">
        <v>12</v>
      </c>
    </row>
    <row r="207" spans="1:4">
      <c r="A207" s="3">
        <v>4</v>
      </c>
      <c r="B207" t="s">
        <v>296</v>
      </c>
      <c r="C207">
        <v>21</v>
      </c>
      <c r="D207">
        <v>12</v>
      </c>
    </row>
    <row r="208" spans="1:4">
      <c r="A208" s="3">
        <v>17</v>
      </c>
      <c r="B208" t="s">
        <v>297</v>
      </c>
      <c r="C208">
        <v>22</v>
      </c>
      <c r="D208">
        <v>12</v>
      </c>
    </row>
    <row r="209" spans="1:4">
      <c r="A209" s="3">
        <v>3</v>
      </c>
      <c r="B209" t="s">
        <v>298</v>
      </c>
      <c r="C209">
        <v>22</v>
      </c>
      <c r="D209">
        <v>12</v>
      </c>
    </row>
    <row r="210" spans="1:4">
      <c r="A210" s="3">
        <v>20</v>
      </c>
      <c r="B210" t="s">
        <v>299</v>
      </c>
      <c r="C210">
        <v>22</v>
      </c>
      <c r="D210">
        <v>12</v>
      </c>
    </row>
    <row r="211" spans="1:4">
      <c r="A211" s="3">
        <v>9</v>
      </c>
      <c r="B211" t="s">
        <v>300</v>
      </c>
      <c r="C211">
        <v>22</v>
      </c>
      <c r="D211">
        <v>12</v>
      </c>
    </row>
    <row r="212" spans="1:4">
      <c r="A212" s="3">
        <v>12</v>
      </c>
      <c r="B212" t="s">
        <v>301</v>
      </c>
      <c r="C212">
        <v>22</v>
      </c>
      <c r="D212">
        <v>12</v>
      </c>
    </row>
    <row r="213" spans="1:4">
      <c r="A213" s="3">
        <v>6</v>
      </c>
      <c r="B213" t="s">
        <v>302</v>
      </c>
      <c r="C213">
        <v>22</v>
      </c>
      <c r="D213">
        <v>12</v>
      </c>
    </row>
    <row r="214" spans="1:4">
      <c r="A214" s="3">
        <v>5</v>
      </c>
      <c r="B214" t="s">
        <v>303</v>
      </c>
      <c r="C214">
        <v>23</v>
      </c>
      <c r="D214">
        <v>12</v>
      </c>
    </row>
    <row r="215" spans="1:4">
      <c r="A215" s="3">
        <v>10</v>
      </c>
      <c r="B215" t="s">
        <v>304</v>
      </c>
      <c r="C215">
        <v>23</v>
      </c>
      <c r="D215">
        <v>12</v>
      </c>
    </row>
    <row r="216" spans="1:4">
      <c r="A216" s="3">
        <v>8</v>
      </c>
      <c r="B216" t="s">
        <v>305</v>
      </c>
      <c r="C216">
        <v>23</v>
      </c>
      <c r="D216">
        <v>12</v>
      </c>
    </row>
    <row r="217" spans="1:4">
      <c r="A217" s="3">
        <v>15</v>
      </c>
      <c r="B217" t="s">
        <v>306</v>
      </c>
      <c r="C217">
        <v>23</v>
      </c>
      <c r="D217">
        <v>12</v>
      </c>
    </row>
    <row r="218" spans="1:4">
      <c r="A218" s="3">
        <v>18</v>
      </c>
      <c r="B218" t="s">
        <v>307</v>
      </c>
      <c r="C218">
        <v>23</v>
      </c>
      <c r="D218">
        <v>12</v>
      </c>
    </row>
    <row r="219" spans="1:4">
      <c r="A219" s="3">
        <v>7</v>
      </c>
      <c r="B219" t="s">
        <v>308</v>
      </c>
      <c r="C219">
        <v>23</v>
      </c>
      <c r="D219">
        <v>12</v>
      </c>
    </row>
    <row r="220" spans="1:4">
      <c r="A220" s="3">
        <v>1</v>
      </c>
      <c r="B220" t="s">
        <v>309</v>
      </c>
      <c r="C220">
        <v>27</v>
      </c>
      <c r="D220">
        <v>13</v>
      </c>
    </row>
    <row r="221" spans="1:4">
      <c r="A221" s="3">
        <v>2</v>
      </c>
      <c r="B221" t="s">
        <v>310</v>
      </c>
      <c r="C221">
        <v>27</v>
      </c>
      <c r="D221">
        <v>13</v>
      </c>
    </row>
    <row r="222" spans="1:4">
      <c r="A222" s="3">
        <v>3</v>
      </c>
      <c r="B222" t="s">
        <v>311</v>
      </c>
      <c r="C222">
        <v>27</v>
      </c>
      <c r="D222">
        <v>13</v>
      </c>
    </row>
    <row r="223" spans="1:4">
      <c r="A223" s="3">
        <v>7</v>
      </c>
      <c r="B223" t="s">
        <v>221</v>
      </c>
      <c r="C223">
        <v>27</v>
      </c>
      <c r="D223">
        <v>13</v>
      </c>
    </row>
    <row r="224" spans="1:4">
      <c r="A224" s="3">
        <v>10</v>
      </c>
      <c r="B224" t="s">
        <v>312</v>
      </c>
      <c r="C224">
        <v>27</v>
      </c>
      <c r="D224">
        <v>13</v>
      </c>
    </row>
    <row r="225" spans="1:4">
      <c r="A225" s="3">
        <v>11</v>
      </c>
      <c r="B225" t="s">
        <v>313</v>
      </c>
      <c r="C225">
        <v>27</v>
      </c>
      <c r="D225">
        <v>13</v>
      </c>
    </row>
    <row r="226" spans="1:4">
      <c r="A226" s="3">
        <v>14</v>
      </c>
      <c r="B226" t="s">
        <v>314</v>
      </c>
      <c r="C226">
        <v>27</v>
      </c>
      <c r="D226">
        <v>13</v>
      </c>
    </row>
    <row r="227" spans="1:4">
      <c r="A227" s="3">
        <v>16</v>
      </c>
      <c r="B227" t="s">
        <v>315</v>
      </c>
      <c r="C227">
        <v>27</v>
      </c>
      <c r="D227">
        <v>13</v>
      </c>
    </row>
    <row r="228" spans="1:4">
      <c r="A228" s="3">
        <v>18</v>
      </c>
      <c r="B228" t="s">
        <v>147</v>
      </c>
      <c r="C228">
        <v>27</v>
      </c>
      <c r="D228">
        <v>13</v>
      </c>
    </row>
    <row r="229" spans="1:4">
      <c r="A229" s="3">
        <v>20</v>
      </c>
      <c r="B229" t="s">
        <v>253</v>
      </c>
      <c r="C229">
        <v>27</v>
      </c>
      <c r="D229">
        <v>13</v>
      </c>
    </row>
    <row r="230" spans="1:4">
      <c r="A230" s="3">
        <v>24</v>
      </c>
      <c r="B230" t="s">
        <v>316</v>
      </c>
      <c r="C230">
        <v>27</v>
      </c>
      <c r="D230">
        <v>13</v>
      </c>
    </row>
    <row r="231" spans="1:4">
      <c r="A231" s="3">
        <v>4</v>
      </c>
      <c r="B231" t="s">
        <v>317</v>
      </c>
      <c r="C231">
        <v>28</v>
      </c>
      <c r="D231">
        <v>13</v>
      </c>
    </row>
    <row r="232" spans="1:4">
      <c r="A232" s="3">
        <v>5</v>
      </c>
      <c r="B232" t="s">
        <v>318</v>
      </c>
      <c r="C232">
        <v>28</v>
      </c>
      <c r="D232">
        <v>13</v>
      </c>
    </row>
    <row r="233" spans="1:4">
      <c r="A233" s="3">
        <v>6</v>
      </c>
      <c r="B233" t="s">
        <v>319</v>
      </c>
      <c r="C233">
        <v>28</v>
      </c>
      <c r="D233">
        <v>13</v>
      </c>
    </row>
    <row r="234" spans="1:4">
      <c r="A234" s="3">
        <v>8</v>
      </c>
      <c r="B234" t="s">
        <v>320</v>
      </c>
      <c r="C234">
        <v>28</v>
      </c>
      <c r="D234">
        <v>13</v>
      </c>
    </row>
    <row r="235" spans="1:4">
      <c r="A235" s="3">
        <v>9</v>
      </c>
      <c r="B235" t="s">
        <v>321</v>
      </c>
      <c r="C235">
        <v>28</v>
      </c>
      <c r="D235">
        <v>13</v>
      </c>
    </row>
    <row r="236" spans="1:4">
      <c r="A236" s="3">
        <v>12</v>
      </c>
      <c r="B236" t="s">
        <v>322</v>
      </c>
      <c r="C236">
        <v>28</v>
      </c>
      <c r="D236">
        <v>13</v>
      </c>
    </row>
    <row r="237" spans="1:4">
      <c r="A237" s="3">
        <v>13</v>
      </c>
      <c r="B237" t="s">
        <v>323</v>
      </c>
      <c r="C237">
        <v>28</v>
      </c>
      <c r="D237">
        <v>13</v>
      </c>
    </row>
    <row r="238" spans="1:4">
      <c r="A238" s="3">
        <v>15</v>
      </c>
      <c r="B238" t="s">
        <v>324</v>
      </c>
      <c r="C238">
        <v>28</v>
      </c>
      <c r="D238">
        <v>13</v>
      </c>
    </row>
    <row r="239" spans="1:4">
      <c r="A239" s="3">
        <v>17</v>
      </c>
      <c r="B239" t="s">
        <v>325</v>
      </c>
      <c r="C239">
        <v>28</v>
      </c>
      <c r="D239">
        <v>13</v>
      </c>
    </row>
    <row r="240" spans="1:4">
      <c r="A240" s="3">
        <v>19</v>
      </c>
      <c r="B240" t="s">
        <v>326</v>
      </c>
      <c r="C240">
        <v>28</v>
      </c>
      <c r="D240">
        <v>13</v>
      </c>
    </row>
    <row r="241" spans="1:4">
      <c r="A241" s="3">
        <v>21</v>
      </c>
      <c r="B241" t="s">
        <v>327</v>
      </c>
      <c r="C241">
        <v>28</v>
      </c>
      <c r="D241">
        <v>13</v>
      </c>
    </row>
    <row r="242" spans="1:4">
      <c r="A242" s="3">
        <v>22</v>
      </c>
      <c r="B242" t="s">
        <v>328</v>
      </c>
      <c r="C242">
        <v>28</v>
      </c>
      <c r="D242">
        <v>13</v>
      </c>
    </row>
    <row r="243" spans="1:4">
      <c r="A243" s="3">
        <v>23</v>
      </c>
      <c r="B243" t="s">
        <v>329</v>
      </c>
      <c r="C243">
        <v>28</v>
      </c>
      <c r="D243">
        <v>13</v>
      </c>
    </row>
    <row r="244" spans="1:4">
      <c r="A244" s="3">
        <v>25</v>
      </c>
      <c r="B244" t="s">
        <v>330</v>
      </c>
      <c r="C244">
        <v>28</v>
      </c>
      <c r="D244">
        <v>13</v>
      </c>
    </row>
    <row r="245" spans="1:4">
      <c r="A245" s="3">
        <v>26</v>
      </c>
      <c r="B245" t="s">
        <v>331</v>
      </c>
      <c r="C245">
        <v>28</v>
      </c>
      <c r="D245">
        <v>13</v>
      </c>
    </row>
    <row r="246" spans="1:4">
      <c r="A246" s="3">
        <v>1</v>
      </c>
      <c r="B246" t="s">
        <v>332</v>
      </c>
      <c r="C246">
        <v>19</v>
      </c>
      <c r="D246">
        <v>14</v>
      </c>
    </row>
    <row r="247" spans="1:4">
      <c r="A247" s="3">
        <v>2</v>
      </c>
      <c r="B247" t="s">
        <v>333</v>
      </c>
      <c r="C247">
        <v>19</v>
      </c>
      <c r="D247">
        <v>14</v>
      </c>
    </row>
    <row r="248" spans="1:4">
      <c r="A248" s="3">
        <v>3</v>
      </c>
      <c r="B248" t="s">
        <v>334</v>
      </c>
      <c r="C248">
        <v>19</v>
      </c>
      <c r="D248">
        <v>14</v>
      </c>
    </row>
    <row r="249" spans="1:4">
      <c r="A249" s="3">
        <v>6</v>
      </c>
      <c r="B249" t="s">
        <v>335</v>
      </c>
      <c r="C249">
        <v>19</v>
      </c>
      <c r="D249">
        <v>14</v>
      </c>
    </row>
    <row r="250" spans="1:4">
      <c r="A250" s="3">
        <v>9</v>
      </c>
      <c r="B250" t="s">
        <v>336</v>
      </c>
      <c r="C250">
        <v>19</v>
      </c>
      <c r="D250">
        <v>14</v>
      </c>
    </row>
    <row r="251" spans="1:4">
      <c r="A251" s="3">
        <v>11</v>
      </c>
      <c r="B251" t="s">
        <v>337</v>
      </c>
      <c r="C251">
        <v>19</v>
      </c>
      <c r="D251">
        <v>14</v>
      </c>
    </row>
    <row r="252" spans="1:4">
      <c r="A252" s="3">
        <v>12</v>
      </c>
      <c r="B252" t="s">
        <v>338</v>
      </c>
      <c r="C252">
        <v>19</v>
      </c>
      <c r="D252">
        <v>14</v>
      </c>
    </row>
    <row r="253" spans="1:4">
      <c r="A253" s="3">
        <v>13</v>
      </c>
      <c r="B253" t="s">
        <v>339</v>
      </c>
      <c r="C253">
        <v>19</v>
      </c>
      <c r="D253">
        <v>14</v>
      </c>
    </row>
    <row r="254" spans="1:4">
      <c r="A254" s="3">
        <v>15</v>
      </c>
      <c r="B254" t="s">
        <v>340</v>
      </c>
      <c r="C254">
        <v>19</v>
      </c>
      <c r="D254">
        <v>14</v>
      </c>
    </row>
    <row r="255" spans="1:4">
      <c r="A255" s="3">
        <v>16</v>
      </c>
      <c r="B255" t="s">
        <v>341</v>
      </c>
      <c r="C255">
        <v>19</v>
      </c>
      <c r="D255">
        <v>14</v>
      </c>
    </row>
    <row r="256" spans="1:4">
      <c r="A256" s="3">
        <v>4</v>
      </c>
      <c r="B256" t="s">
        <v>342</v>
      </c>
      <c r="C256">
        <v>20</v>
      </c>
      <c r="D256">
        <v>14</v>
      </c>
    </row>
    <row r="257" spans="1:4">
      <c r="A257" s="3">
        <v>5</v>
      </c>
      <c r="B257" t="s">
        <v>217</v>
      </c>
      <c r="C257">
        <v>20</v>
      </c>
      <c r="D257">
        <v>14</v>
      </c>
    </row>
    <row r="258" spans="1:4">
      <c r="A258" s="3">
        <v>7</v>
      </c>
      <c r="B258" t="s">
        <v>343</v>
      </c>
      <c r="C258">
        <v>20</v>
      </c>
      <c r="D258">
        <v>14</v>
      </c>
    </row>
    <row r="259" spans="1:4">
      <c r="A259" s="3">
        <v>8</v>
      </c>
      <c r="B259" t="s">
        <v>344</v>
      </c>
      <c r="C259">
        <v>20</v>
      </c>
      <c r="D259">
        <v>14</v>
      </c>
    </row>
    <row r="260" spans="1:4">
      <c r="A260" s="3">
        <v>10</v>
      </c>
      <c r="B260" t="s">
        <v>345</v>
      </c>
      <c r="C260">
        <v>20</v>
      </c>
      <c r="D260">
        <v>14</v>
      </c>
    </row>
    <row r="261" spans="1:4">
      <c r="A261" s="3">
        <v>14</v>
      </c>
      <c r="B261" t="s">
        <v>346</v>
      </c>
      <c r="C261">
        <v>20</v>
      </c>
      <c r="D261">
        <v>14</v>
      </c>
    </row>
    <row r="262" spans="1:4">
      <c r="A262" s="3">
        <v>17</v>
      </c>
      <c r="B262" t="s">
        <v>347</v>
      </c>
      <c r="C262">
        <v>20</v>
      </c>
      <c r="D262">
        <v>14</v>
      </c>
    </row>
    <row r="263" spans="1:4">
      <c r="A263" s="3">
        <v>18</v>
      </c>
      <c r="B263" t="s">
        <v>348</v>
      </c>
      <c r="C263">
        <v>20</v>
      </c>
      <c r="D263">
        <v>14</v>
      </c>
    </row>
  </sheetData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774"/>
  <sheetViews>
    <sheetView tabSelected="0" workbookViewId="0" showGridLines="true" showRowColHeaders="1">
      <selection activeCell="I21" sqref="I21"/>
    </sheetView>
  </sheetViews>
  <sheetFormatPr defaultRowHeight="14.4" outlineLevelRow="0" outlineLevelCol="0"/>
  <sheetData>
    <row r="1" spans="1:2">
      <c r="A1" t="s">
        <v>349</v>
      </c>
      <c r="B1" t="s">
        <v>50</v>
      </c>
    </row>
    <row r="2" spans="1:2">
      <c r="A2">
        <v>13130</v>
      </c>
      <c r="B2" t="s">
        <v>17</v>
      </c>
    </row>
    <row r="3" spans="1:2">
      <c r="A3">
        <v>97000</v>
      </c>
      <c r="B3" t="s">
        <v>350</v>
      </c>
    </row>
    <row r="4" spans="1:2">
      <c r="A4">
        <v>66190</v>
      </c>
      <c r="B4" t="s">
        <v>351</v>
      </c>
    </row>
    <row r="5" spans="1:2">
      <c r="A5">
        <v>66120</v>
      </c>
      <c r="B5" t="s">
        <v>352</v>
      </c>
    </row>
    <row r="6" spans="1:2">
      <c r="A6">
        <v>81100</v>
      </c>
      <c r="B6" t="s">
        <v>353</v>
      </c>
    </row>
    <row r="7" spans="1:2">
      <c r="A7">
        <v>90000</v>
      </c>
      <c r="B7" t="s">
        <v>354</v>
      </c>
    </row>
    <row r="8" spans="1:2">
      <c r="A8">
        <v>66300</v>
      </c>
      <c r="B8" t="s">
        <v>355</v>
      </c>
    </row>
    <row r="9" spans="1:2">
      <c r="A9">
        <v>84210</v>
      </c>
      <c r="B9" t="s">
        <v>356</v>
      </c>
    </row>
    <row r="10" spans="1:2">
      <c r="A10">
        <v>82910</v>
      </c>
      <c r="B10" t="s">
        <v>357</v>
      </c>
    </row>
    <row r="11" spans="1:2">
      <c r="A11">
        <v>79110</v>
      </c>
      <c r="B11" t="s">
        <v>358</v>
      </c>
    </row>
    <row r="12" spans="1:2">
      <c r="A12">
        <v>66220</v>
      </c>
      <c r="B12" t="s">
        <v>359</v>
      </c>
    </row>
    <row r="13" spans="1:2">
      <c r="A13">
        <v>55101</v>
      </c>
      <c r="B13" t="s">
        <v>360</v>
      </c>
    </row>
    <row r="14" spans="1:2">
      <c r="A14">
        <v>9900</v>
      </c>
      <c r="B14" t="s">
        <v>361</v>
      </c>
    </row>
    <row r="15" spans="1:2">
      <c r="A15">
        <v>9100</v>
      </c>
      <c r="B15" t="s">
        <v>362</v>
      </c>
    </row>
    <row r="16" spans="1:2">
      <c r="A16">
        <v>82990</v>
      </c>
      <c r="B16" t="s">
        <v>363</v>
      </c>
    </row>
    <row r="17" spans="1:2">
      <c r="A17">
        <v>87900</v>
      </c>
      <c r="B17" t="s">
        <v>364</v>
      </c>
    </row>
    <row r="18" spans="1:2">
      <c r="A18">
        <v>88100</v>
      </c>
      <c r="B18" t="s">
        <v>365</v>
      </c>
    </row>
    <row r="19" spans="1:2">
      <c r="A19">
        <v>94990</v>
      </c>
      <c r="B19" t="s">
        <v>366</v>
      </c>
    </row>
    <row r="20" spans="1:2">
      <c r="A20">
        <v>86902</v>
      </c>
      <c r="B20" t="s">
        <v>367</v>
      </c>
    </row>
    <row r="21" spans="1:2">
      <c r="A21">
        <v>91010</v>
      </c>
      <c r="B21" t="s">
        <v>368</v>
      </c>
    </row>
    <row r="22" spans="1:2">
      <c r="A22">
        <v>55200</v>
      </c>
      <c r="B22" t="s">
        <v>369</v>
      </c>
    </row>
    <row r="23" spans="1:2">
      <c r="A23">
        <v>93120</v>
      </c>
      <c r="B23" t="s">
        <v>370</v>
      </c>
    </row>
    <row r="24" spans="1:2">
      <c r="A24">
        <v>70200</v>
      </c>
      <c r="B24" t="s">
        <v>371</v>
      </c>
    </row>
    <row r="25" spans="1:2">
      <c r="A25">
        <v>69200</v>
      </c>
      <c r="B25" t="s">
        <v>372</v>
      </c>
    </row>
    <row r="26" spans="1:2">
      <c r="A26">
        <v>53200</v>
      </c>
      <c r="B26" t="s">
        <v>373</v>
      </c>
    </row>
    <row r="27" spans="1:2">
      <c r="A27">
        <v>84220</v>
      </c>
      <c r="B27" t="s">
        <v>374</v>
      </c>
    </row>
    <row r="28" spans="1:2">
      <c r="A28">
        <v>74100</v>
      </c>
      <c r="B28" t="s">
        <v>375</v>
      </c>
    </row>
    <row r="29" spans="1:2">
      <c r="A29">
        <v>59130</v>
      </c>
      <c r="B29" t="s">
        <v>376</v>
      </c>
    </row>
    <row r="30" spans="1:2">
      <c r="A30">
        <v>59200</v>
      </c>
      <c r="B30" t="s">
        <v>377</v>
      </c>
    </row>
    <row r="31" spans="1:2">
      <c r="A31">
        <v>93299</v>
      </c>
      <c r="B31" t="s">
        <v>378</v>
      </c>
    </row>
    <row r="32" spans="1:2">
      <c r="A32">
        <v>59140</v>
      </c>
      <c r="B32" t="s">
        <v>379</v>
      </c>
    </row>
    <row r="33" spans="1:2">
      <c r="A33">
        <v>74200</v>
      </c>
      <c r="B33" t="s">
        <v>380</v>
      </c>
    </row>
    <row r="34" spans="1:2">
      <c r="A34">
        <v>86100</v>
      </c>
      <c r="B34" t="s">
        <v>381</v>
      </c>
    </row>
    <row r="35" spans="1:2">
      <c r="A35">
        <v>80300</v>
      </c>
      <c r="B35" t="s">
        <v>382</v>
      </c>
    </row>
    <row r="36" spans="1:2">
      <c r="A36">
        <v>91030</v>
      </c>
      <c r="B36" t="s">
        <v>383</v>
      </c>
    </row>
    <row r="37" spans="1:2">
      <c r="A37">
        <v>92000</v>
      </c>
      <c r="B37" t="s">
        <v>384</v>
      </c>
    </row>
    <row r="38" spans="1:2">
      <c r="A38">
        <v>84110</v>
      </c>
      <c r="B38" t="s">
        <v>385</v>
      </c>
    </row>
    <row r="39" spans="1:2">
      <c r="A39">
        <v>78200</v>
      </c>
      <c r="B39" t="s">
        <v>386</v>
      </c>
    </row>
    <row r="40" spans="1:2">
      <c r="A40">
        <v>82200</v>
      </c>
      <c r="B40" t="s">
        <v>387</v>
      </c>
    </row>
    <row r="41" spans="1:2">
      <c r="A41">
        <v>79120</v>
      </c>
      <c r="B41" t="s">
        <v>388</v>
      </c>
    </row>
    <row r="42" spans="1:2">
      <c r="A42">
        <v>84230</v>
      </c>
      <c r="B42" t="s">
        <v>389</v>
      </c>
    </row>
    <row r="43" spans="1:2">
      <c r="A43">
        <v>91020</v>
      </c>
      <c r="B43" t="s">
        <v>390</v>
      </c>
    </row>
    <row r="44" spans="1:2">
      <c r="A44">
        <v>70100</v>
      </c>
      <c r="B44" t="s">
        <v>391</v>
      </c>
    </row>
    <row r="45" spans="1:2">
      <c r="A45">
        <v>94110</v>
      </c>
      <c r="B45" t="s">
        <v>392</v>
      </c>
    </row>
    <row r="46" spans="1:2">
      <c r="A46">
        <v>94920</v>
      </c>
      <c r="B46" t="s">
        <v>393</v>
      </c>
    </row>
    <row r="47" spans="1:2">
      <c r="A47">
        <v>94120</v>
      </c>
      <c r="B47" t="s">
        <v>394</v>
      </c>
    </row>
    <row r="48" spans="1:2">
      <c r="A48">
        <v>94910</v>
      </c>
      <c r="B48" t="s">
        <v>395</v>
      </c>
    </row>
    <row r="49" spans="1:2">
      <c r="A49">
        <v>99000</v>
      </c>
      <c r="B49" t="s">
        <v>396</v>
      </c>
    </row>
    <row r="50" spans="1:2">
      <c r="A50">
        <v>93210</v>
      </c>
      <c r="B50" t="s">
        <v>397</v>
      </c>
    </row>
    <row r="51" spans="1:2">
      <c r="A51">
        <v>84300</v>
      </c>
      <c r="B51" t="s">
        <v>398</v>
      </c>
    </row>
    <row r="52" spans="1:2">
      <c r="A52">
        <v>59120</v>
      </c>
      <c r="B52" t="s">
        <v>399</v>
      </c>
    </row>
    <row r="53" spans="1:2">
      <c r="A53">
        <v>59110</v>
      </c>
      <c r="B53" t="s">
        <v>400</v>
      </c>
    </row>
    <row r="54" spans="1:2">
      <c r="A54">
        <v>60201</v>
      </c>
      <c r="B54" t="s">
        <v>401</v>
      </c>
    </row>
    <row r="55" spans="1:2">
      <c r="A55">
        <v>39000</v>
      </c>
      <c r="B55" t="s">
        <v>402</v>
      </c>
    </row>
    <row r="56" spans="1:2">
      <c r="A56">
        <v>80201</v>
      </c>
      <c r="B56" t="s">
        <v>403</v>
      </c>
    </row>
    <row r="57" spans="1:2">
      <c r="A57">
        <v>64990</v>
      </c>
      <c r="B57" t="s">
        <v>404</v>
      </c>
    </row>
    <row r="58" spans="1:2">
      <c r="A58">
        <v>94200</v>
      </c>
      <c r="B58" t="s">
        <v>405</v>
      </c>
    </row>
    <row r="59" spans="1:2">
      <c r="A59">
        <v>64200</v>
      </c>
      <c r="B59" t="s">
        <v>406</v>
      </c>
    </row>
    <row r="60" spans="1:2">
      <c r="A60">
        <v>60202</v>
      </c>
      <c r="B60" t="s">
        <v>407</v>
      </c>
    </row>
    <row r="61" spans="1:2">
      <c r="A61">
        <v>61900</v>
      </c>
      <c r="B61" t="s">
        <v>408</v>
      </c>
    </row>
    <row r="62" spans="1:2">
      <c r="A62">
        <v>98100</v>
      </c>
      <c r="B62" t="s">
        <v>409</v>
      </c>
    </row>
    <row r="63" spans="1:2">
      <c r="A63">
        <v>98200</v>
      </c>
      <c r="B63" t="s">
        <v>410</v>
      </c>
    </row>
    <row r="64" spans="1:2">
      <c r="A64">
        <v>68200</v>
      </c>
      <c r="B64" t="s">
        <v>411</v>
      </c>
    </row>
    <row r="65" spans="1:2">
      <c r="A65">
        <v>68109</v>
      </c>
      <c r="B65" t="s">
        <v>412</v>
      </c>
    </row>
    <row r="66" spans="1:2">
      <c r="A66">
        <v>69100</v>
      </c>
      <c r="B66" t="s">
        <v>413</v>
      </c>
    </row>
    <row r="67" spans="1:2">
      <c r="A67">
        <v>80202</v>
      </c>
      <c r="B67" t="s">
        <v>414</v>
      </c>
    </row>
    <row r="68" spans="1:2">
      <c r="A68">
        <v>1621</v>
      </c>
      <c r="B68" t="s">
        <v>415</v>
      </c>
    </row>
    <row r="69" spans="1:2">
      <c r="A69">
        <v>56107</v>
      </c>
      <c r="B69" t="s">
        <v>416</v>
      </c>
    </row>
    <row r="70" spans="1:2">
      <c r="A70">
        <v>75000</v>
      </c>
      <c r="B70" t="s">
        <v>417</v>
      </c>
    </row>
    <row r="71" spans="1:2">
      <c r="A71">
        <v>3220</v>
      </c>
      <c r="B71" t="s">
        <v>418</v>
      </c>
    </row>
    <row r="72" spans="1:2">
      <c r="A72">
        <v>3210</v>
      </c>
      <c r="B72" t="s">
        <v>419</v>
      </c>
    </row>
    <row r="73" spans="1:2">
      <c r="A73">
        <v>66110</v>
      </c>
      <c r="B73" t="s">
        <v>420</v>
      </c>
    </row>
    <row r="74" spans="1:2">
      <c r="A74">
        <v>53201</v>
      </c>
      <c r="B74" t="s">
        <v>421</v>
      </c>
    </row>
    <row r="75" spans="1:2">
      <c r="A75">
        <v>52291</v>
      </c>
      <c r="B75" t="s">
        <v>422</v>
      </c>
    </row>
    <row r="76" spans="1:2">
      <c r="A76">
        <v>84111</v>
      </c>
      <c r="B76" t="s">
        <v>423</v>
      </c>
    </row>
    <row r="77" spans="1:2">
      <c r="A77">
        <v>47119</v>
      </c>
      <c r="B77" t="s">
        <v>424</v>
      </c>
    </row>
    <row r="78" spans="1:2">
      <c r="A78">
        <v>55900</v>
      </c>
      <c r="B78" t="s">
        <v>425</v>
      </c>
    </row>
    <row r="79" spans="1:2">
      <c r="A79">
        <v>52109</v>
      </c>
      <c r="B79" t="s">
        <v>426</v>
      </c>
    </row>
    <row r="80" spans="1:2">
      <c r="A80">
        <v>77220</v>
      </c>
      <c r="B80" t="s">
        <v>427</v>
      </c>
    </row>
    <row r="81" spans="1:2">
      <c r="A81">
        <v>51202</v>
      </c>
      <c r="B81" t="s">
        <v>428</v>
      </c>
    </row>
    <row r="82" spans="1:2">
      <c r="A82">
        <v>77103</v>
      </c>
      <c r="B82" t="s">
        <v>429</v>
      </c>
    </row>
    <row r="83" spans="1:2">
      <c r="A83">
        <v>77102</v>
      </c>
      <c r="B83" t="s">
        <v>430</v>
      </c>
    </row>
    <row r="84" spans="1:2">
      <c r="A84">
        <v>50212</v>
      </c>
      <c r="B84" t="s">
        <v>431</v>
      </c>
    </row>
    <row r="85" spans="1:2">
      <c r="A85">
        <v>77101</v>
      </c>
      <c r="B85" t="s">
        <v>432</v>
      </c>
    </row>
    <row r="86" spans="1:2">
      <c r="A86">
        <v>52103</v>
      </c>
      <c r="B86" t="s">
        <v>433</v>
      </c>
    </row>
    <row r="87" spans="1:2">
      <c r="A87">
        <v>52101</v>
      </c>
      <c r="B87" t="s">
        <v>434</v>
      </c>
    </row>
    <row r="88" spans="1:2">
      <c r="A88">
        <v>77300</v>
      </c>
      <c r="B88" t="s">
        <v>435</v>
      </c>
    </row>
    <row r="89" spans="1:2">
      <c r="A89">
        <v>77290</v>
      </c>
      <c r="B89" t="s">
        <v>436</v>
      </c>
    </row>
    <row r="90" spans="1:2">
      <c r="A90">
        <v>52102</v>
      </c>
      <c r="B90" t="s">
        <v>437</v>
      </c>
    </row>
    <row r="91" spans="1:2">
      <c r="A91">
        <v>49235</v>
      </c>
      <c r="B91" t="s">
        <v>438</v>
      </c>
    </row>
    <row r="92" spans="1:2">
      <c r="A92">
        <v>77210</v>
      </c>
      <c r="B92" t="s">
        <v>439</v>
      </c>
    </row>
    <row r="93" spans="1:2">
      <c r="A93">
        <v>77400</v>
      </c>
      <c r="B93" t="s">
        <v>440</v>
      </c>
    </row>
    <row r="94" spans="1:2">
      <c r="A94">
        <v>64910</v>
      </c>
      <c r="B94" t="s">
        <v>441</v>
      </c>
    </row>
    <row r="95" spans="1:2">
      <c r="A95">
        <v>16100</v>
      </c>
      <c r="B95" t="s">
        <v>442</v>
      </c>
    </row>
    <row r="96" spans="1:2">
      <c r="A96">
        <v>64920</v>
      </c>
      <c r="B96" t="s">
        <v>443</v>
      </c>
    </row>
    <row r="97" spans="1:2">
      <c r="A97">
        <v>64190</v>
      </c>
      <c r="B97" t="s">
        <v>444</v>
      </c>
    </row>
    <row r="98" spans="1:2">
      <c r="A98">
        <v>36000</v>
      </c>
      <c r="B98" t="s">
        <v>445</v>
      </c>
    </row>
    <row r="99" spans="1:2">
      <c r="A99">
        <v>1700</v>
      </c>
      <c r="B99" t="s">
        <v>446</v>
      </c>
    </row>
    <row r="100" spans="1:2">
      <c r="A100">
        <v>93298</v>
      </c>
      <c r="B100" t="s">
        <v>447</v>
      </c>
    </row>
    <row r="101" spans="1:2">
      <c r="A101">
        <v>86201</v>
      </c>
      <c r="B101" t="s">
        <v>448</v>
      </c>
    </row>
    <row r="102" spans="1:2">
      <c r="A102">
        <v>56108</v>
      </c>
      <c r="B102" t="s">
        <v>449</v>
      </c>
    </row>
    <row r="103" spans="1:2">
      <c r="A103">
        <v>10006</v>
      </c>
      <c r="B103" t="s">
        <v>450</v>
      </c>
    </row>
    <row r="104" spans="1:2">
      <c r="A104">
        <v>61309</v>
      </c>
      <c r="B104" t="s">
        <v>451</v>
      </c>
    </row>
    <row r="105" spans="1:2">
      <c r="A105">
        <v>14104</v>
      </c>
      <c r="B105" t="s">
        <v>452</v>
      </c>
    </row>
    <row r="106" spans="1:2">
      <c r="A106">
        <v>42100</v>
      </c>
      <c r="B106" t="s">
        <v>453</v>
      </c>
    </row>
    <row r="107" spans="1:2">
      <c r="A107">
        <v>41002</v>
      </c>
      <c r="B107" t="s">
        <v>454</v>
      </c>
    </row>
    <row r="108" spans="1:2">
      <c r="A108">
        <v>41001</v>
      </c>
      <c r="B108" t="s">
        <v>455</v>
      </c>
    </row>
    <row r="109" spans="1:2">
      <c r="A109">
        <v>42900</v>
      </c>
      <c r="B109" t="s">
        <v>456</v>
      </c>
    </row>
    <row r="110" spans="1:2">
      <c r="A110">
        <v>42200</v>
      </c>
      <c r="B110" t="s">
        <v>457</v>
      </c>
    </row>
    <row r="111" spans="1:2">
      <c r="A111">
        <v>30120</v>
      </c>
      <c r="B111" t="s">
        <v>458</v>
      </c>
    </row>
    <row r="112" spans="1:2">
      <c r="A112">
        <v>62020</v>
      </c>
      <c r="B112" t="s">
        <v>459</v>
      </c>
    </row>
    <row r="113" spans="1:2">
      <c r="A113">
        <v>1612</v>
      </c>
      <c r="B113" t="s">
        <v>460</v>
      </c>
    </row>
    <row r="114" spans="1:2">
      <c r="A114">
        <v>23960</v>
      </c>
      <c r="B114" t="s">
        <v>461</v>
      </c>
    </row>
    <row r="115" spans="1:2">
      <c r="A115">
        <v>1491</v>
      </c>
      <c r="B115" t="s">
        <v>462</v>
      </c>
    </row>
    <row r="116" spans="1:2">
      <c r="A116">
        <v>1460</v>
      </c>
      <c r="B116" t="s">
        <v>463</v>
      </c>
    </row>
    <row r="117" spans="1:2">
      <c r="A117">
        <v>1420</v>
      </c>
      <c r="B117" t="s">
        <v>464</v>
      </c>
    </row>
    <row r="118" spans="1:2">
      <c r="A118">
        <v>1450</v>
      </c>
      <c r="B118" t="s">
        <v>465</v>
      </c>
    </row>
    <row r="119" spans="1:2">
      <c r="A119">
        <v>1492</v>
      </c>
      <c r="B119" t="s">
        <v>466</v>
      </c>
    </row>
    <row r="120" spans="1:2">
      <c r="A120">
        <v>1493</v>
      </c>
      <c r="B120" t="s">
        <v>467</v>
      </c>
    </row>
    <row r="121" spans="1:2">
      <c r="A121">
        <v>1494</v>
      </c>
      <c r="B121" t="s">
        <v>468</v>
      </c>
    </row>
    <row r="122" spans="1:2">
      <c r="A122">
        <v>1440</v>
      </c>
      <c r="B122" t="s">
        <v>469</v>
      </c>
    </row>
    <row r="123" spans="1:2">
      <c r="A123">
        <v>1410</v>
      </c>
      <c r="B123" t="s">
        <v>470</v>
      </c>
    </row>
    <row r="124" spans="1:2">
      <c r="A124">
        <v>1499</v>
      </c>
      <c r="B124" t="s">
        <v>471</v>
      </c>
    </row>
    <row r="125" spans="1:2">
      <c r="A125">
        <v>1161</v>
      </c>
      <c r="B125" t="s">
        <v>472</v>
      </c>
    </row>
    <row r="126" spans="1:2">
      <c r="A126">
        <v>1291</v>
      </c>
      <c r="B126" t="s">
        <v>473</v>
      </c>
    </row>
    <row r="127" spans="1:2">
      <c r="A127">
        <v>1120</v>
      </c>
      <c r="B127" t="s">
        <v>474</v>
      </c>
    </row>
    <row r="128" spans="1:2">
      <c r="A128">
        <v>1132</v>
      </c>
      <c r="B128" t="s">
        <v>475</v>
      </c>
    </row>
    <row r="129" spans="1:2">
      <c r="A129">
        <v>1271</v>
      </c>
      <c r="B129" t="s">
        <v>476</v>
      </c>
    </row>
    <row r="130" spans="1:2">
      <c r="A130">
        <v>1140</v>
      </c>
      <c r="B130" t="s">
        <v>477</v>
      </c>
    </row>
    <row r="131" spans="1:2">
      <c r="A131">
        <v>1111</v>
      </c>
      <c r="B131" t="s">
        <v>478</v>
      </c>
    </row>
    <row r="132" spans="1:2">
      <c r="A132">
        <v>1192</v>
      </c>
      <c r="B132" t="s">
        <v>479</v>
      </c>
    </row>
    <row r="133" spans="1:2">
      <c r="A133">
        <v>1230</v>
      </c>
      <c r="B133" t="s">
        <v>480</v>
      </c>
    </row>
    <row r="134" spans="1:2">
      <c r="A134">
        <v>1281</v>
      </c>
      <c r="B134" t="s">
        <v>481</v>
      </c>
    </row>
    <row r="135" spans="1:2">
      <c r="A135">
        <v>1162</v>
      </c>
      <c r="B135" t="s">
        <v>482</v>
      </c>
    </row>
    <row r="136" spans="1:2">
      <c r="A136">
        <v>1240</v>
      </c>
      <c r="B136" t="s">
        <v>483</v>
      </c>
    </row>
    <row r="137" spans="1:2">
      <c r="A137">
        <v>1251</v>
      </c>
      <c r="B137" t="s">
        <v>484</v>
      </c>
    </row>
    <row r="138" spans="1:2">
      <c r="A138">
        <v>1220</v>
      </c>
      <c r="B138" t="s">
        <v>485</v>
      </c>
    </row>
    <row r="139" spans="1:2">
      <c r="A139">
        <v>1260</v>
      </c>
      <c r="B139" t="s">
        <v>486</v>
      </c>
    </row>
    <row r="140" spans="1:2">
      <c r="A140">
        <v>1134</v>
      </c>
      <c r="B140" t="s">
        <v>487</v>
      </c>
    </row>
    <row r="141" spans="1:2">
      <c r="A141">
        <v>1112</v>
      </c>
      <c r="B141" t="s">
        <v>488</v>
      </c>
    </row>
    <row r="142" spans="1:2">
      <c r="A142">
        <v>1119</v>
      </c>
      <c r="B142" t="s">
        <v>489</v>
      </c>
    </row>
    <row r="143" spans="1:2">
      <c r="A143">
        <v>1252</v>
      </c>
      <c r="B143" t="s">
        <v>490</v>
      </c>
    </row>
    <row r="144" spans="1:2">
      <c r="A144">
        <v>1191</v>
      </c>
      <c r="B144" t="s">
        <v>491</v>
      </c>
    </row>
    <row r="145" spans="1:2">
      <c r="A145">
        <v>1272</v>
      </c>
      <c r="B145" t="s">
        <v>492</v>
      </c>
    </row>
    <row r="146" spans="1:2">
      <c r="A146">
        <v>1282</v>
      </c>
      <c r="B146" t="s">
        <v>493</v>
      </c>
    </row>
    <row r="147" spans="1:2">
      <c r="A147">
        <v>1292</v>
      </c>
      <c r="B147" t="s">
        <v>494</v>
      </c>
    </row>
    <row r="148" spans="1:2">
      <c r="A148">
        <v>1114</v>
      </c>
      <c r="B148" t="s">
        <v>495</v>
      </c>
    </row>
    <row r="149" spans="1:2">
      <c r="A149">
        <v>1301</v>
      </c>
      <c r="B149" t="s">
        <v>496</v>
      </c>
    </row>
    <row r="150" spans="1:2">
      <c r="A150">
        <v>1500</v>
      </c>
      <c r="B150" t="s">
        <v>497</v>
      </c>
    </row>
    <row r="151" spans="1:2">
      <c r="A151">
        <v>1131</v>
      </c>
      <c r="B151" t="s">
        <v>498</v>
      </c>
    </row>
    <row r="152" spans="1:2">
      <c r="A152">
        <v>1113</v>
      </c>
      <c r="B152" t="s">
        <v>499</v>
      </c>
    </row>
    <row r="153" spans="1:2">
      <c r="A153">
        <v>1150</v>
      </c>
      <c r="B153" t="s">
        <v>500</v>
      </c>
    </row>
    <row r="154" spans="1:2">
      <c r="A154">
        <v>1133</v>
      </c>
      <c r="B154" t="s">
        <v>501</v>
      </c>
    </row>
    <row r="155" spans="1:2">
      <c r="A155">
        <v>15110</v>
      </c>
      <c r="B155" t="s">
        <v>502</v>
      </c>
    </row>
    <row r="156" spans="1:2">
      <c r="A156">
        <v>43110</v>
      </c>
      <c r="B156" t="s">
        <v>503</v>
      </c>
    </row>
    <row r="157" spans="1:2">
      <c r="A157">
        <v>10004</v>
      </c>
      <c r="B157" t="s">
        <v>504</v>
      </c>
    </row>
    <row r="158" spans="1:2">
      <c r="A158">
        <v>93291</v>
      </c>
      <c r="B158" t="s">
        <v>505</v>
      </c>
    </row>
    <row r="159" spans="1:2">
      <c r="A159">
        <v>35103</v>
      </c>
      <c r="B159" t="s">
        <v>506</v>
      </c>
    </row>
    <row r="160" spans="1:2">
      <c r="A160">
        <v>78300</v>
      </c>
      <c r="B160" t="s">
        <v>507</v>
      </c>
    </row>
    <row r="161" spans="1:2">
      <c r="A161">
        <v>58120</v>
      </c>
      <c r="B161" t="s">
        <v>508</v>
      </c>
    </row>
    <row r="162" spans="1:2">
      <c r="A162">
        <v>58110</v>
      </c>
      <c r="B162" t="s">
        <v>509</v>
      </c>
    </row>
    <row r="163" spans="1:2">
      <c r="A163">
        <v>58130</v>
      </c>
      <c r="B163" t="s">
        <v>510</v>
      </c>
    </row>
    <row r="164" spans="1:2">
      <c r="A164">
        <v>58200</v>
      </c>
      <c r="B164" t="s">
        <v>511</v>
      </c>
    </row>
    <row r="165" spans="1:2">
      <c r="A165">
        <v>85420</v>
      </c>
      <c r="B165" t="s">
        <v>512</v>
      </c>
    </row>
    <row r="166" spans="1:2">
      <c r="A166">
        <v>85410</v>
      </c>
      <c r="B166" t="s">
        <v>513</v>
      </c>
    </row>
    <row r="167" spans="1:2">
      <c r="A167">
        <v>10800</v>
      </c>
      <c r="B167" t="s">
        <v>514</v>
      </c>
    </row>
    <row r="168" spans="1:2">
      <c r="A168">
        <v>14106</v>
      </c>
      <c r="B168" t="s">
        <v>515</v>
      </c>
    </row>
    <row r="169" spans="1:2">
      <c r="A169">
        <v>11049</v>
      </c>
      <c r="B169" t="s">
        <v>516</v>
      </c>
    </row>
    <row r="170" spans="1:2">
      <c r="A170">
        <v>10612</v>
      </c>
      <c r="B170" t="s">
        <v>517</v>
      </c>
    </row>
    <row r="171" spans="1:2">
      <c r="A171">
        <v>10750</v>
      </c>
      <c r="B171" t="s">
        <v>518</v>
      </c>
    </row>
    <row r="172" spans="1:2">
      <c r="A172">
        <v>10792</v>
      </c>
      <c r="B172" t="s">
        <v>519</v>
      </c>
    </row>
    <row r="173" spans="1:2">
      <c r="A173">
        <v>10723</v>
      </c>
      <c r="B173" t="s">
        <v>520</v>
      </c>
    </row>
    <row r="174" spans="1:2">
      <c r="A174">
        <v>10301</v>
      </c>
      <c r="B174" t="s">
        <v>521</v>
      </c>
    </row>
    <row r="175" spans="1:2">
      <c r="A175">
        <v>10740</v>
      </c>
      <c r="B175" t="s">
        <v>522</v>
      </c>
    </row>
    <row r="176" spans="1:2">
      <c r="A176">
        <v>10799</v>
      </c>
      <c r="B176" t="s">
        <v>523</v>
      </c>
    </row>
    <row r="177" spans="1:2">
      <c r="A177">
        <v>10791</v>
      </c>
      <c r="B177" t="s">
        <v>524</v>
      </c>
    </row>
    <row r="178" spans="1:2">
      <c r="A178">
        <v>10108</v>
      </c>
      <c r="B178" t="s">
        <v>525</v>
      </c>
    </row>
    <row r="179" spans="1:2">
      <c r="A179">
        <v>10309</v>
      </c>
      <c r="B179" t="s">
        <v>526</v>
      </c>
    </row>
    <row r="180" spans="1:2">
      <c r="A180">
        <v>12000</v>
      </c>
      <c r="B180" t="s">
        <v>527</v>
      </c>
    </row>
    <row r="181" spans="1:2">
      <c r="A181">
        <v>11043</v>
      </c>
      <c r="B181" t="s">
        <v>528</v>
      </c>
    </row>
    <row r="182" spans="1:2">
      <c r="A182">
        <v>10793</v>
      </c>
      <c r="B182" t="s">
        <v>529</v>
      </c>
    </row>
    <row r="183" spans="1:2">
      <c r="A183">
        <v>10711</v>
      </c>
      <c r="B183" t="s">
        <v>530</v>
      </c>
    </row>
    <row r="184" spans="1:2">
      <c r="A184">
        <v>11020</v>
      </c>
      <c r="B184" t="s">
        <v>531</v>
      </c>
    </row>
    <row r="185" spans="1:2">
      <c r="A185">
        <v>10104</v>
      </c>
      <c r="B185" t="s">
        <v>532</v>
      </c>
    </row>
    <row r="186" spans="1:2">
      <c r="A186">
        <v>10106</v>
      </c>
      <c r="B186" t="s">
        <v>533</v>
      </c>
    </row>
    <row r="187" spans="1:2">
      <c r="A187">
        <v>10302</v>
      </c>
      <c r="B187" t="s">
        <v>534</v>
      </c>
    </row>
    <row r="188" spans="1:2">
      <c r="A188">
        <v>10001</v>
      </c>
      <c r="B188" t="s">
        <v>535</v>
      </c>
    </row>
    <row r="189" spans="1:2">
      <c r="A189">
        <v>45203</v>
      </c>
      <c r="B189" t="s">
        <v>536</v>
      </c>
    </row>
    <row r="190" spans="1:2">
      <c r="A190">
        <v>71200</v>
      </c>
      <c r="B190" t="s">
        <v>537</v>
      </c>
    </row>
    <row r="191" spans="1:2">
      <c r="A191">
        <v>85499</v>
      </c>
      <c r="B191" t="s">
        <v>538</v>
      </c>
    </row>
    <row r="192" spans="1:2">
      <c r="A192">
        <v>85102</v>
      </c>
      <c r="B192" t="s">
        <v>539</v>
      </c>
    </row>
    <row r="193" spans="1:2">
      <c r="A193">
        <v>85103</v>
      </c>
      <c r="B193" t="s">
        <v>540</v>
      </c>
    </row>
    <row r="194" spans="1:2">
      <c r="A194">
        <v>85212</v>
      </c>
      <c r="B194" t="s">
        <v>541</v>
      </c>
    </row>
    <row r="195" spans="1:2">
      <c r="A195">
        <v>85221</v>
      </c>
      <c r="B195" t="s">
        <v>542</v>
      </c>
    </row>
    <row r="196" spans="1:2">
      <c r="A196">
        <v>85222</v>
      </c>
      <c r="B196" t="s">
        <v>543</v>
      </c>
    </row>
    <row r="197" spans="1:2">
      <c r="A197">
        <v>85211</v>
      </c>
      <c r="B197" t="s">
        <v>544</v>
      </c>
    </row>
    <row r="198" spans="1:2">
      <c r="A198">
        <v>85303</v>
      </c>
      <c r="B198" t="s">
        <v>545</v>
      </c>
    </row>
    <row r="199" spans="1:2">
      <c r="A199">
        <v>85302</v>
      </c>
      <c r="B199" t="s">
        <v>546</v>
      </c>
    </row>
    <row r="200" spans="1:2">
      <c r="A200">
        <v>85301</v>
      </c>
      <c r="B200" t="s">
        <v>547</v>
      </c>
    </row>
    <row r="201" spans="1:2">
      <c r="A201">
        <v>64192</v>
      </c>
      <c r="B201" t="s">
        <v>548</v>
      </c>
    </row>
    <row r="202" spans="1:2">
      <c r="A202">
        <v>10003</v>
      </c>
      <c r="B202" t="s">
        <v>549</v>
      </c>
    </row>
    <row r="203" spans="1:2">
      <c r="A203">
        <v>37000</v>
      </c>
      <c r="B203" t="s">
        <v>550</v>
      </c>
    </row>
    <row r="204" spans="1:2">
      <c r="A204">
        <v>66210</v>
      </c>
      <c r="B204" t="s">
        <v>551</v>
      </c>
    </row>
    <row r="205" spans="1:2">
      <c r="A205">
        <v>8990</v>
      </c>
      <c r="B205" t="s">
        <v>552</v>
      </c>
    </row>
    <row r="206" spans="1:2">
      <c r="A206">
        <v>6200</v>
      </c>
      <c r="B206" t="s">
        <v>553</v>
      </c>
    </row>
    <row r="207" spans="1:2">
      <c r="A207">
        <v>5100</v>
      </c>
      <c r="B207" t="s">
        <v>554</v>
      </c>
    </row>
    <row r="208" spans="1:2">
      <c r="A208">
        <v>2200</v>
      </c>
      <c r="B208" t="s">
        <v>555</v>
      </c>
    </row>
    <row r="209" spans="1:2">
      <c r="A209">
        <v>7100</v>
      </c>
      <c r="B209" t="s">
        <v>556</v>
      </c>
    </row>
    <row r="210" spans="1:2">
      <c r="A210">
        <v>7210</v>
      </c>
      <c r="B210" t="s">
        <v>557</v>
      </c>
    </row>
    <row r="211" spans="1:2">
      <c r="A211">
        <v>7290</v>
      </c>
      <c r="B211" t="s">
        <v>558</v>
      </c>
    </row>
    <row r="212" spans="1:2">
      <c r="A212">
        <v>8910</v>
      </c>
      <c r="B212" t="s">
        <v>559</v>
      </c>
    </row>
    <row r="213" spans="1:2">
      <c r="A213">
        <v>6100</v>
      </c>
      <c r="B213" t="s">
        <v>560</v>
      </c>
    </row>
    <row r="214" spans="1:2">
      <c r="A214">
        <v>8100</v>
      </c>
      <c r="B214" t="s">
        <v>561</v>
      </c>
    </row>
    <row r="215" spans="1:2">
      <c r="A215">
        <v>8930</v>
      </c>
      <c r="B215" t="s">
        <v>562</v>
      </c>
    </row>
    <row r="216" spans="1:2">
      <c r="A216">
        <v>5200</v>
      </c>
      <c r="B216" t="s">
        <v>563</v>
      </c>
    </row>
    <row r="217" spans="1:2">
      <c r="A217">
        <v>8920</v>
      </c>
      <c r="B217" t="s">
        <v>564</v>
      </c>
    </row>
    <row r="218" spans="1:2">
      <c r="A218">
        <v>15123</v>
      </c>
      <c r="B218" t="s">
        <v>565</v>
      </c>
    </row>
    <row r="219" spans="1:2">
      <c r="A219">
        <v>20120</v>
      </c>
      <c r="B219" t="s">
        <v>566</v>
      </c>
    </row>
    <row r="220" spans="1:2">
      <c r="A220">
        <v>32905</v>
      </c>
      <c r="B220" t="s">
        <v>567</v>
      </c>
    </row>
    <row r="221" spans="1:2">
      <c r="A221">
        <v>10401</v>
      </c>
      <c r="B221" t="s">
        <v>568</v>
      </c>
    </row>
    <row r="222" spans="1:2">
      <c r="A222">
        <v>10402</v>
      </c>
      <c r="B222" t="s">
        <v>569</v>
      </c>
    </row>
    <row r="223" spans="1:2">
      <c r="A223">
        <v>19202</v>
      </c>
      <c r="B223" t="s">
        <v>570</v>
      </c>
    </row>
    <row r="224" spans="1:2">
      <c r="A224">
        <v>13991</v>
      </c>
      <c r="B224" t="s">
        <v>571</v>
      </c>
    </row>
    <row r="225" spans="1:2">
      <c r="A225">
        <v>30300</v>
      </c>
      <c r="B225" t="s">
        <v>572</v>
      </c>
    </row>
    <row r="226" spans="1:2">
      <c r="A226">
        <v>11012</v>
      </c>
      <c r="B226" t="s">
        <v>573</v>
      </c>
    </row>
    <row r="227" spans="1:2">
      <c r="A227">
        <v>11041</v>
      </c>
      <c r="B227" t="s">
        <v>574</v>
      </c>
    </row>
    <row r="228" spans="1:2">
      <c r="A228">
        <v>20114</v>
      </c>
      <c r="B228" t="s">
        <v>575</v>
      </c>
    </row>
    <row r="229" spans="1:2">
      <c r="A229">
        <v>10621</v>
      </c>
      <c r="B229" t="s">
        <v>576</v>
      </c>
    </row>
    <row r="230" spans="1:2">
      <c r="A230">
        <v>26400</v>
      </c>
      <c r="B230" t="s">
        <v>577</v>
      </c>
    </row>
    <row r="231" spans="1:2">
      <c r="A231">
        <v>27500</v>
      </c>
      <c r="B231" t="s">
        <v>578</v>
      </c>
    </row>
    <row r="232" spans="1:2">
      <c r="A232">
        <v>25200</v>
      </c>
      <c r="B232" t="s">
        <v>579</v>
      </c>
    </row>
    <row r="233" spans="1:2">
      <c r="A233">
        <v>16292</v>
      </c>
      <c r="B233" t="s">
        <v>580</v>
      </c>
    </row>
    <row r="234" spans="1:2">
      <c r="A234">
        <v>32903</v>
      </c>
      <c r="B234" t="s">
        <v>581</v>
      </c>
    </row>
    <row r="235" spans="1:2">
      <c r="A235">
        <v>13929</v>
      </c>
      <c r="B235" t="s">
        <v>582</v>
      </c>
    </row>
    <row r="236" spans="1:2">
      <c r="A236">
        <v>25930</v>
      </c>
      <c r="B236" t="s">
        <v>583</v>
      </c>
    </row>
    <row r="237" spans="1:2">
      <c r="A237">
        <v>32301</v>
      </c>
      <c r="B237" t="s">
        <v>584</v>
      </c>
    </row>
    <row r="238" spans="1:2">
      <c r="A238">
        <v>23950</v>
      </c>
      <c r="B238" t="s">
        <v>585</v>
      </c>
    </row>
    <row r="239" spans="1:2">
      <c r="A239">
        <v>17091</v>
      </c>
      <c r="B239" t="s">
        <v>586</v>
      </c>
    </row>
    <row r="240" spans="1:2">
      <c r="A240">
        <v>14200</v>
      </c>
      <c r="B240" t="s">
        <v>587</v>
      </c>
    </row>
    <row r="241" spans="1:2">
      <c r="A241">
        <v>32904</v>
      </c>
      <c r="B241" t="s">
        <v>588</v>
      </c>
    </row>
    <row r="242" spans="1:2">
      <c r="A242">
        <v>25992</v>
      </c>
      <c r="B242" t="s">
        <v>589</v>
      </c>
    </row>
    <row r="243" spans="1:2">
      <c r="A243">
        <v>30920</v>
      </c>
      <c r="B243" t="s">
        <v>590</v>
      </c>
    </row>
    <row r="244" spans="1:2">
      <c r="A244">
        <v>10794</v>
      </c>
      <c r="B244" t="s">
        <v>591</v>
      </c>
    </row>
    <row r="245" spans="1:2">
      <c r="A245">
        <v>30110</v>
      </c>
      <c r="B245" t="s">
        <v>592</v>
      </c>
    </row>
    <row r="246" spans="1:2">
      <c r="A246">
        <v>27310</v>
      </c>
      <c r="B246" t="s">
        <v>593</v>
      </c>
    </row>
    <row r="247" spans="1:2">
      <c r="A247">
        <v>10730</v>
      </c>
      <c r="B247" t="s">
        <v>594</v>
      </c>
    </row>
    <row r="248" spans="1:2">
      <c r="A248">
        <v>14301</v>
      </c>
      <c r="B248" t="s">
        <v>595</v>
      </c>
    </row>
    <row r="249" spans="1:2">
      <c r="A249">
        <v>15201</v>
      </c>
      <c r="B249" t="s">
        <v>596</v>
      </c>
    </row>
    <row r="250" spans="1:2">
      <c r="A250">
        <v>29200</v>
      </c>
      <c r="B250" t="s">
        <v>597</v>
      </c>
    </row>
    <row r="251" spans="1:2">
      <c r="A251">
        <v>23940</v>
      </c>
      <c r="B251" t="s">
        <v>598</v>
      </c>
    </row>
    <row r="252" spans="1:2">
      <c r="A252">
        <v>11030</v>
      </c>
      <c r="B252" t="s">
        <v>599</v>
      </c>
    </row>
    <row r="253" spans="1:2">
      <c r="A253">
        <v>28140</v>
      </c>
      <c r="B253" t="s">
        <v>600</v>
      </c>
    </row>
    <row r="254" spans="1:2">
      <c r="A254">
        <v>31001</v>
      </c>
      <c r="B254" t="s">
        <v>601</v>
      </c>
    </row>
    <row r="255" spans="1:2">
      <c r="A255">
        <v>19201</v>
      </c>
      <c r="B255" t="s">
        <v>602</v>
      </c>
    </row>
    <row r="256" spans="1:2">
      <c r="A256">
        <v>26100</v>
      </c>
      <c r="B256" t="s">
        <v>603</v>
      </c>
    </row>
    <row r="257" spans="1:2">
      <c r="A257">
        <v>26200</v>
      </c>
      <c r="B257" t="s">
        <v>604</v>
      </c>
    </row>
    <row r="258" spans="1:2">
      <c r="A258">
        <v>22110</v>
      </c>
      <c r="B258" t="s">
        <v>605</v>
      </c>
    </row>
    <row r="259" spans="1:2">
      <c r="A259">
        <v>13941</v>
      </c>
      <c r="B259" t="s">
        <v>606</v>
      </c>
    </row>
    <row r="260" spans="1:2">
      <c r="A260">
        <v>27330</v>
      </c>
      <c r="B260" t="s">
        <v>607</v>
      </c>
    </row>
    <row r="261" spans="1:2">
      <c r="A261">
        <v>22201</v>
      </c>
      <c r="B261" t="s">
        <v>608</v>
      </c>
    </row>
    <row r="262" spans="1:2">
      <c r="A262">
        <v>25991</v>
      </c>
      <c r="B262" t="s">
        <v>609</v>
      </c>
    </row>
    <row r="263" spans="1:2">
      <c r="A263">
        <v>16230</v>
      </c>
      <c r="B263" t="s">
        <v>610</v>
      </c>
    </row>
    <row r="264" spans="1:2">
      <c r="A264">
        <v>26300</v>
      </c>
      <c r="B264" t="s">
        <v>611</v>
      </c>
    </row>
    <row r="265" spans="1:2">
      <c r="A265">
        <v>28160</v>
      </c>
      <c r="B265" t="s">
        <v>612</v>
      </c>
    </row>
    <row r="266" spans="1:2">
      <c r="A266">
        <v>30990</v>
      </c>
      <c r="B266" t="s">
        <v>613</v>
      </c>
    </row>
    <row r="267" spans="1:2">
      <c r="A267">
        <v>27400</v>
      </c>
      <c r="B267" t="s">
        <v>614</v>
      </c>
    </row>
    <row r="268" spans="1:2">
      <c r="A268">
        <v>28120</v>
      </c>
      <c r="B268" t="s">
        <v>615</v>
      </c>
    </row>
    <row r="269" spans="1:2">
      <c r="A269">
        <v>26600</v>
      </c>
      <c r="B269" t="s">
        <v>616</v>
      </c>
    </row>
    <row r="270" spans="1:2">
      <c r="A270">
        <v>32902</v>
      </c>
      <c r="B270" t="s">
        <v>617</v>
      </c>
    </row>
    <row r="271" spans="1:2">
      <c r="A271">
        <v>20300</v>
      </c>
      <c r="B271" t="s">
        <v>618</v>
      </c>
    </row>
    <row r="272" spans="1:2">
      <c r="A272">
        <v>35200</v>
      </c>
      <c r="B272" t="s">
        <v>619</v>
      </c>
    </row>
    <row r="273" spans="1:2">
      <c r="A273">
        <v>20113</v>
      </c>
      <c r="B273" t="s">
        <v>620</v>
      </c>
    </row>
    <row r="274" spans="1:2">
      <c r="A274">
        <v>25130</v>
      </c>
      <c r="B274" t="s">
        <v>621</v>
      </c>
    </row>
    <row r="275" spans="1:2">
      <c r="A275">
        <v>28180</v>
      </c>
      <c r="B275" t="s">
        <v>622</v>
      </c>
    </row>
    <row r="276" spans="1:2">
      <c r="A276">
        <v>13112</v>
      </c>
      <c r="B276" t="s">
        <v>623</v>
      </c>
    </row>
    <row r="277" spans="1:2">
      <c r="A277">
        <v>28150</v>
      </c>
      <c r="B277" t="s">
        <v>624</v>
      </c>
    </row>
    <row r="278" spans="1:2">
      <c r="A278">
        <v>26700</v>
      </c>
      <c r="B278" t="s">
        <v>625</v>
      </c>
    </row>
    <row r="279" spans="1:2">
      <c r="A279">
        <v>32200</v>
      </c>
      <c r="B279" t="s">
        <v>626</v>
      </c>
    </row>
    <row r="280" spans="1:2">
      <c r="A280">
        <v>26510</v>
      </c>
      <c r="B280" t="s">
        <v>627</v>
      </c>
    </row>
    <row r="281" spans="1:2">
      <c r="A281">
        <v>32500</v>
      </c>
      <c r="B281" t="s">
        <v>628</v>
      </c>
    </row>
    <row r="282" spans="1:2">
      <c r="A282">
        <v>20231</v>
      </c>
      <c r="B282" t="s">
        <v>629</v>
      </c>
    </row>
    <row r="283" spans="1:2">
      <c r="A283">
        <v>32120</v>
      </c>
      <c r="B283" t="s">
        <v>630</v>
      </c>
    </row>
    <row r="284" spans="1:2">
      <c r="A284">
        <v>32110</v>
      </c>
      <c r="B284" t="s">
        <v>631</v>
      </c>
    </row>
    <row r="285" spans="1:2">
      <c r="A285">
        <v>32401</v>
      </c>
      <c r="B285" t="s">
        <v>632</v>
      </c>
    </row>
    <row r="286" spans="1:2">
      <c r="A286">
        <v>32409</v>
      </c>
      <c r="B286" t="s">
        <v>633</v>
      </c>
    </row>
    <row r="287" spans="1:2">
      <c r="A287">
        <v>32901</v>
      </c>
      <c r="B287" t="s">
        <v>634</v>
      </c>
    </row>
    <row r="288" spans="1:2">
      <c r="A288">
        <v>30200</v>
      </c>
      <c r="B288" t="s">
        <v>635</v>
      </c>
    </row>
    <row r="289" spans="1:2">
      <c r="A289">
        <v>16210</v>
      </c>
      <c r="B289" t="s">
        <v>636</v>
      </c>
    </row>
    <row r="290" spans="1:2">
      <c r="A290">
        <v>15121</v>
      </c>
      <c r="B290" t="s">
        <v>637</v>
      </c>
    </row>
    <row r="291" spans="1:2">
      <c r="A291">
        <v>28210</v>
      </c>
      <c r="B291" t="s">
        <v>638</v>
      </c>
    </row>
    <row r="292" spans="1:2">
      <c r="A292">
        <v>28299</v>
      </c>
      <c r="B292" t="s">
        <v>639</v>
      </c>
    </row>
    <row r="293" spans="1:2">
      <c r="A293">
        <v>28230</v>
      </c>
      <c r="B293" t="s">
        <v>640</v>
      </c>
    </row>
    <row r="294" spans="1:2">
      <c r="A294">
        <v>28250</v>
      </c>
      <c r="B294" t="s">
        <v>641</v>
      </c>
    </row>
    <row r="295" spans="1:2">
      <c r="A295">
        <v>28260</v>
      </c>
      <c r="B295" t="s">
        <v>642</v>
      </c>
    </row>
    <row r="296" spans="1:2">
      <c r="A296">
        <v>28240</v>
      </c>
      <c r="B296" t="s">
        <v>643</v>
      </c>
    </row>
    <row r="297" spans="1:2">
      <c r="A297">
        <v>28170</v>
      </c>
      <c r="B297" t="s">
        <v>644</v>
      </c>
    </row>
    <row r="298" spans="1:2">
      <c r="A298">
        <v>28220</v>
      </c>
      <c r="B298" t="s">
        <v>645</v>
      </c>
    </row>
    <row r="299" spans="1:2">
      <c r="A299">
        <v>28291</v>
      </c>
      <c r="B299" t="s">
        <v>646</v>
      </c>
    </row>
    <row r="300" spans="1:2">
      <c r="A300">
        <v>20112</v>
      </c>
      <c r="B300" t="s">
        <v>647</v>
      </c>
    </row>
    <row r="301" spans="1:2">
      <c r="A301">
        <v>20111</v>
      </c>
      <c r="B301" t="s">
        <v>648</v>
      </c>
    </row>
    <row r="302" spans="1:2">
      <c r="A302">
        <v>26800</v>
      </c>
      <c r="B302" t="s">
        <v>649</v>
      </c>
    </row>
    <row r="303" spans="1:2">
      <c r="A303">
        <v>15122</v>
      </c>
      <c r="B303" t="s">
        <v>650</v>
      </c>
    </row>
    <row r="304" spans="1:2">
      <c r="A304">
        <v>30910</v>
      </c>
      <c r="B304" t="s">
        <v>651</v>
      </c>
    </row>
    <row r="305" spans="1:2">
      <c r="A305">
        <v>28110</v>
      </c>
      <c r="B305" t="s">
        <v>652</v>
      </c>
    </row>
    <row r="306" spans="1:2">
      <c r="A306">
        <v>27100</v>
      </c>
      <c r="B306" t="s">
        <v>653</v>
      </c>
    </row>
    <row r="307" spans="1:2">
      <c r="A307">
        <v>31009</v>
      </c>
      <c r="B307" t="s">
        <v>654</v>
      </c>
    </row>
    <row r="308" spans="1:2">
      <c r="A308">
        <v>31002</v>
      </c>
      <c r="B308" t="s">
        <v>655</v>
      </c>
    </row>
    <row r="309" spans="1:2">
      <c r="A309">
        <v>28130</v>
      </c>
      <c r="B309" t="s">
        <v>656</v>
      </c>
    </row>
    <row r="310" spans="1:2">
      <c r="A310">
        <v>27320</v>
      </c>
      <c r="B310" t="s">
        <v>657</v>
      </c>
    </row>
    <row r="311" spans="1:2">
      <c r="A311">
        <v>22190</v>
      </c>
      <c r="B311" t="s">
        <v>658</v>
      </c>
    </row>
    <row r="312" spans="1:2">
      <c r="A312">
        <v>27900</v>
      </c>
      <c r="B312" t="s">
        <v>659</v>
      </c>
    </row>
    <row r="313" spans="1:2">
      <c r="A313">
        <v>28190</v>
      </c>
      <c r="B313" t="s">
        <v>660</v>
      </c>
    </row>
    <row r="314" spans="1:2">
      <c r="A314">
        <v>10712</v>
      </c>
      <c r="B314" t="s">
        <v>661</v>
      </c>
    </row>
    <row r="315" spans="1:2">
      <c r="A315">
        <v>17020</v>
      </c>
      <c r="B315" t="s">
        <v>662</v>
      </c>
    </row>
    <row r="316" spans="1:2">
      <c r="A316">
        <v>15202</v>
      </c>
      <c r="B316" t="s">
        <v>663</v>
      </c>
    </row>
    <row r="317" spans="1:2">
      <c r="A317">
        <v>16220</v>
      </c>
      <c r="B317" t="s">
        <v>664</v>
      </c>
    </row>
    <row r="318" spans="1:2">
      <c r="A318">
        <v>29300</v>
      </c>
      <c r="B318" t="s">
        <v>665</v>
      </c>
    </row>
    <row r="319" spans="1:2">
      <c r="A319">
        <v>17010</v>
      </c>
      <c r="B319" t="s">
        <v>666</v>
      </c>
    </row>
    <row r="320" spans="1:2">
      <c r="A320">
        <v>20232</v>
      </c>
      <c r="B320" t="s">
        <v>667</v>
      </c>
    </row>
    <row r="321" spans="1:2">
      <c r="A321">
        <v>27200</v>
      </c>
      <c r="B321" t="s">
        <v>668</v>
      </c>
    </row>
    <row r="322" spans="1:2">
      <c r="A322">
        <v>20220</v>
      </c>
      <c r="B322" t="s">
        <v>669</v>
      </c>
    </row>
    <row r="323" spans="1:2">
      <c r="A323">
        <v>20210</v>
      </c>
      <c r="B323" t="s">
        <v>670</v>
      </c>
    </row>
    <row r="324" spans="1:2">
      <c r="A324">
        <v>20130</v>
      </c>
      <c r="B324" t="s">
        <v>671</v>
      </c>
    </row>
    <row r="325" spans="1:2">
      <c r="A325">
        <v>14309</v>
      </c>
      <c r="B325" t="s">
        <v>672</v>
      </c>
    </row>
    <row r="326" spans="1:2">
      <c r="A326">
        <v>14103</v>
      </c>
      <c r="B326" t="s">
        <v>673</v>
      </c>
    </row>
    <row r="327" spans="1:2">
      <c r="A327">
        <v>14105</v>
      </c>
      <c r="B327" t="s">
        <v>674</v>
      </c>
    </row>
    <row r="328" spans="1:2">
      <c r="A328">
        <v>14109</v>
      </c>
      <c r="B328" t="s">
        <v>675</v>
      </c>
    </row>
    <row r="329" spans="1:2">
      <c r="A329">
        <v>23920</v>
      </c>
      <c r="B329" t="s">
        <v>676</v>
      </c>
    </row>
    <row r="330" spans="1:2">
      <c r="A330">
        <v>23932</v>
      </c>
      <c r="B330" t="s">
        <v>677</v>
      </c>
    </row>
    <row r="331" spans="1:2">
      <c r="A331">
        <v>23931</v>
      </c>
      <c r="B331" t="s">
        <v>678</v>
      </c>
    </row>
    <row r="332" spans="1:2">
      <c r="A332">
        <v>19100</v>
      </c>
      <c r="B332" t="s">
        <v>679</v>
      </c>
    </row>
    <row r="333" spans="1:2">
      <c r="A333">
        <v>16299</v>
      </c>
      <c r="B333" t="s">
        <v>680</v>
      </c>
    </row>
    <row r="334" spans="1:2">
      <c r="A334">
        <v>17092</v>
      </c>
      <c r="B334" t="s">
        <v>681</v>
      </c>
    </row>
    <row r="335" spans="1:2">
      <c r="A335">
        <v>10209</v>
      </c>
      <c r="B335" t="s">
        <v>682</v>
      </c>
    </row>
    <row r="336" spans="1:2">
      <c r="A336">
        <v>23109</v>
      </c>
      <c r="B336" t="s">
        <v>683</v>
      </c>
    </row>
    <row r="337" spans="1:2">
      <c r="A337">
        <v>25999</v>
      </c>
      <c r="B337" t="s">
        <v>684</v>
      </c>
    </row>
    <row r="338" spans="1:2">
      <c r="A338">
        <v>10501</v>
      </c>
      <c r="B338" t="s">
        <v>685</v>
      </c>
    </row>
    <row r="339" spans="1:2">
      <c r="A339">
        <v>32909</v>
      </c>
      <c r="B339" t="s">
        <v>686</v>
      </c>
    </row>
    <row r="340" spans="1:2">
      <c r="A340">
        <v>25111</v>
      </c>
      <c r="B340" t="s">
        <v>687</v>
      </c>
    </row>
    <row r="341" spans="1:2">
      <c r="A341">
        <v>23990</v>
      </c>
      <c r="B341" t="s">
        <v>688</v>
      </c>
    </row>
    <row r="342" spans="1:2">
      <c r="A342">
        <v>20292</v>
      </c>
      <c r="B342" t="s">
        <v>689</v>
      </c>
    </row>
    <row r="343" spans="1:2">
      <c r="A343">
        <v>22209</v>
      </c>
      <c r="B343" t="s">
        <v>690</v>
      </c>
    </row>
    <row r="344" spans="1:2">
      <c r="A344">
        <v>22202</v>
      </c>
      <c r="B344" t="s">
        <v>691</v>
      </c>
    </row>
    <row r="345" spans="1:2">
      <c r="A345">
        <v>24200</v>
      </c>
      <c r="B345" t="s">
        <v>692</v>
      </c>
    </row>
    <row r="346" spans="1:2">
      <c r="A346">
        <v>20299</v>
      </c>
      <c r="B346" t="s">
        <v>693</v>
      </c>
    </row>
    <row r="347" spans="1:2">
      <c r="A347">
        <v>23910</v>
      </c>
      <c r="B347" t="s">
        <v>694</v>
      </c>
    </row>
    <row r="348" spans="1:2">
      <c r="A348">
        <v>13999</v>
      </c>
      <c r="B348" t="s">
        <v>695</v>
      </c>
    </row>
    <row r="349" spans="1:2">
      <c r="A349">
        <v>13921</v>
      </c>
      <c r="B349" t="s">
        <v>696</v>
      </c>
    </row>
    <row r="350" spans="1:2">
      <c r="A350">
        <v>10503</v>
      </c>
      <c r="B350" t="s">
        <v>697</v>
      </c>
    </row>
    <row r="351" spans="1:2">
      <c r="A351">
        <v>23102</v>
      </c>
      <c r="B351" t="s">
        <v>698</v>
      </c>
    </row>
    <row r="352" spans="1:2">
      <c r="A352">
        <v>13942</v>
      </c>
      <c r="B352" t="s">
        <v>699</v>
      </c>
    </row>
    <row r="353" spans="1:2">
      <c r="A353">
        <v>26520</v>
      </c>
      <c r="B353" t="s">
        <v>700</v>
      </c>
    </row>
    <row r="354" spans="1:2">
      <c r="A354">
        <v>10713</v>
      </c>
      <c r="B354" t="s">
        <v>701</v>
      </c>
    </row>
    <row r="355" spans="1:2">
      <c r="A355">
        <v>14101</v>
      </c>
      <c r="B355" t="s">
        <v>702</v>
      </c>
    </row>
    <row r="356" spans="1:2">
      <c r="A356">
        <v>14302</v>
      </c>
      <c r="B356" t="s">
        <v>703</v>
      </c>
    </row>
    <row r="357" spans="1:2">
      <c r="A357">
        <v>14102</v>
      </c>
      <c r="B357" t="s">
        <v>704</v>
      </c>
    </row>
    <row r="358" spans="1:2">
      <c r="A358">
        <v>10502</v>
      </c>
      <c r="B358" t="s">
        <v>705</v>
      </c>
    </row>
    <row r="359" spans="1:2">
      <c r="A359">
        <v>20119</v>
      </c>
      <c r="B359" t="s">
        <v>706</v>
      </c>
    </row>
    <row r="360" spans="1:2">
      <c r="A360">
        <v>25120</v>
      </c>
      <c r="B360" t="s">
        <v>707</v>
      </c>
    </row>
    <row r="361" spans="1:2">
      <c r="A361">
        <v>13930</v>
      </c>
      <c r="B361" t="s">
        <v>708</v>
      </c>
    </row>
    <row r="362" spans="1:2">
      <c r="A362">
        <v>43901</v>
      </c>
      <c r="B362" t="s">
        <v>709</v>
      </c>
    </row>
    <row r="363" spans="1:2">
      <c r="A363">
        <v>13910</v>
      </c>
      <c r="B363" t="s">
        <v>710</v>
      </c>
    </row>
    <row r="364" spans="1:2">
      <c r="A364">
        <v>13120</v>
      </c>
      <c r="B364" t="s">
        <v>711</v>
      </c>
    </row>
    <row r="365" spans="1:2">
      <c r="A365">
        <v>20291</v>
      </c>
      <c r="B365" t="s">
        <v>712</v>
      </c>
    </row>
    <row r="366" spans="1:2">
      <c r="A366">
        <v>30400</v>
      </c>
      <c r="B366" t="s">
        <v>713</v>
      </c>
    </row>
    <row r="367" spans="1:2">
      <c r="A367">
        <v>23101</v>
      </c>
      <c r="B367" t="s">
        <v>714</v>
      </c>
    </row>
    <row r="368" spans="1:2">
      <c r="A368">
        <v>29100</v>
      </c>
      <c r="B368" t="s">
        <v>715</v>
      </c>
    </row>
    <row r="369" spans="1:2">
      <c r="A369">
        <v>11042</v>
      </c>
      <c r="B369" t="s">
        <v>716</v>
      </c>
    </row>
    <row r="370" spans="1:2">
      <c r="A370">
        <v>64300</v>
      </c>
      <c r="B370" t="s">
        <v>717</v>
      </c>
    </row>
    <row r="371" spans="1:2">
      <c r="A371">
        <v>25910</v>
      </c>
      <c r="B371" t="s">
        <v>718</v>
      </c>
    </row>
    <row r="372" spans="1:2">
      <c r="A372">
        <v>24310</v>
      </c>
      <c r="B372" t="s">
        <v>719</v>
      </c>
    </row>
    <row r="373" spans="1:2">
      <c r="A373">
        <v>24320</v>
      </c>
      <c r="B373" t="s">
        <v>720</v>
      </c>
    </row>
    <row r="374" spans="1:2">
      <c r="A374">
        <v>35101</v>
      </c>
      <c r="B374" t="s">
        <v>721</v>
      </c>
    </row>
    <row r="375" spans="1:2">
      <c r="A375">
        <v>93110</v>
      </c>
      <c r="B375" t="s">
        <v>722</v>
      </c>
    </row>
    <row r="376" spans="1:2">
      <c r="A376">
        <v>85101</v>
      </c>
      <c r="B376" t="s">
        <v>723</v>
      </c>
    </row>
    <row r="377" spans="1:2">
      <c r="A377">
        <v>55102</v>
      </c>
      <c r="B377" t="s">
        <v>724</v>
      </c>
    </row>
    <row r="378" spans="1:2">
      <c r="A378">
        <v>18110</v>
      </c>
      <c r="B378" t="s">
        <v>725</v>
      </c>
    </row>
    <row r="379" spans="1:2">
      <c r="A379">
        <v>24100</v>
      </c>
      <c r="B379" t="s">
        <v>726</v>
      </c>
    </row>
    <row r="380" spans="1:2">
      <c r="A380">
        <v>10721</v>
      </c>
      <c r="B380" t="s">
        <v>727</v>
      </c>
    </row>
    <row r="381" spans="1:2">
      <c r="A381">
        <v>43220</v>
      </c>
      <c r="B381" t="s">
        <v>728</v>
      </c>
    </row>
    <row r="382" spans="1:2">
      <c r="A382">
        <v>33200</v>
      </c>
      <c r="B382" t="s">
        <v>729</v>
      </c>
    </row>
    <row r="383" spans="1:2">
      <c r="A383">
        <v>43210</v>
      </c>
      <c r="B383" t="s">
        <v>730</v>
      </c>
    </row>
    <row r="384" spans="1:2">
      <c r="A384">
        <v>87300</v>
      </c>
      <c r="B384" t="s">
        <v>731</v>
      </c>
    </row>
    <row r="385" spans="1:2">
      <c r="A385">
        <v>87200</v>
      </c>
      <c r="B385" t="s">
        <v>732</v>
      </c>
    </row>
    <row r="386" spans="1:2">
      <c r="A386">
        <v>64921</v>
      </c>
      <c r="B386" t="s">
        <v>733</v>
      </c>
    </row>
    <row r="387" spans="1:2">
      <c r="A387">
        <v>73200</v>
      </c>
      <c r="B387" t="s">
        <v>734</v>
      </c>
    </row>
    <row r="388" spans="1:2">
      <c r="A388">
        <v>72199</v>
      </c>
      <c r="B388" t="s">
        <v>735</v>
      </c>
    </row>
    <row r="389" spans="1:2">
      <c r="A389">
        <v>72100</v>
      </c>
      <c r="B389" t="s">
        <v>736</v>
      </c>
    </row>
    <row r="390" spans="1:2">
      <c r="A390">
        <v>72200</v>
      </c>
      <c r="B390" t="s">
        <v>737</v>
      </c>
    </row>
    <row r="391" spans="1:2">
      <c r="A391">
        <v>1631</v>
      </c>
      <c r="B391" t="s">
        <v>738</v>
      </c>
    </row>
    <row r="392" spans="1:2">
      <c r="A392">
        <v>96010</v>
      </c>
      <c r="B392" t="s">
        <v>739</v>
      </c>
    </row>
    <row r="393" spans="1:2">
      <c r="A393">
        <v>45208</v>
      </c>
      <c r="B393" t="s">
        <v>740</v>
      </c>
    </row>
    <row r="394" spans="1:2">
      <c r="A394">
        <v>81210</v>
      </c>
      <c r="B394" t="s">
        <v>741</v>
      </c>
    </row>
    <row r="395" spans="1:2">
      <c r="A395">
        <v>52240</v>
      </c>
      <c r="B395" t="s">
        <v>742</v>
      </c>
    </row>
    <row r="396" spans="1:2">
      <c r="A396">
        <v>45403</v>
      </c>
      <c r="B396" t="s">
        <v>743</v>
      </c>
    </row>
    <row r="397" spans="1:2">
      <c r="A397">
        <v>21001</v>
      </c>
      <c r="B397" t="s">
        <v>744</v>
      </c>
    </row>
    <row r="398" spans="1:2">
      <c r="A398">
        <v>22208</v>
      </c>
      <c r="B398" t="s">
        <v>745</v>
      </c>
    </row>
    <row r="399" spans="1:2">
      <c r="A399">
        <v>14108</v>
      </c>
      <c r="B399" t="s">
        <v>746</v>
      </c>
    </row>
    <row r="400" spans="1:2">
      <c r="A400">
        <v>11048</v>
      </c>
      <c r="B400" t="s">
        <v>747</v>
      </c>
    </row>
    <row r="401" spans="1:2">
      <c r="A401">
        <v>15128</v>
      </c>
      <c r="B401" t="s">
        <v>748</v>
      </c>
    </row>
    <row r="402" spans="1:2">
      <c r="A402">
        <v>10724</v>
      </c>
      <c r="B402" t="s">
        <v>749</v>
      </c>
    </row>
    <row r="403" spans="1:2">
      <c r="A403">
        <v>21008</v>
      </c>
      <c r="B403" t="s">
        <v>750</v>
      </c>
    </row>
    <row r="404" spans="1:2">
      <c r="A404">
        <v>15208</v>
      </c>
      <c r="B404" t="s">
        <v>751</v>
      </c>
    </row>
    <row r="405" spans="1:2">
      <c r="A405">
        <v>13948</v>
      </c>
      <c r="B405" t="s">
        <v>752</v>
      </c>
    </row>
    <row r="406" spans="1:2">
      <c r="A406">
        <v>10102</v>
      </c>
      <c r="B406" t="s">
        <v>753</v>
      </c>
    </row>
    <row r="407" spans="1:2">
      <c r="A407">
        <v>10103</v>
      </c>
      <c r="B407" t="s">
        <v>754</v>
      </c>
    </row>
    <row r="408" spans="1:2">
      <c r="A408">
        <v>56109</v>
      </c>
      <c r="B408" t="s">
        <v>755</v>
      </c>
    </row>
    <row r="409" spans="1:2">
      <c r="A409">
        <v>10722</v>
      </c>
      <c r="B409" t="s">
        <v>756</v>
      </c>
    </row>
    <row r="410" spans="1:2">
      <c r="A410">
        <v>10611</v>
      </c>
      <c r="B410" t="s">
        <v>757</v>
      </c>
    </row>
    <row r="411" spans="1:2">
      <c r="A411">
        <v>78100</v>
      </c>
      <c r="B411" t="s">
        <v>758</v>
      </c>
    </row>
    <row r="412" spans="1:2">
      <c r="A412">
        <v>82300</v>
      </c>
      <c r="B412" t="s">
        <v>759</v>
      </c>
    </row>
    <row r="413" spans="1:2">
      <c r="A413">
        <v>66290</v>
      </c>
      <c r="B413" t="s">
        <v>760</v>
      </c>
    </row>
    <row r="414" spans="1:2">
      <c r="A414">
        <v>81290</v>
      </c>
      <c r="B414" t="s">
        <v>761</v>
      </c>
    </row>
    <row r="415" spans="1:2">
      <c r="A415">
        <v>87901</v>
      </c>
      <c r="B415" t="s">
        <v>762</v>
      </c>
    </row>
    <row r="416" spans="1:2">
      <c r="A416">
        <v>58190</v>
      </c>
      <c r="B416" t="s">
        <v>763</v>
      </c>
    </row>
    <row r="417" spans="1:2">
      <c r="A417">
        <v>62090</v>
      </c>
      <c r="B417" t="s">
        <v>764</v>
      </c>
    </row>
    <row r="418" spans="1:2">
      <c r="A418">
        <v>93190</v>
      </c>
      <c r="B418" t="s">
        <v>765</v>
      </c>
    </row>
    <row r="419" spans="1:2">
      <c r="A419">
        <v>43900</v>
      </c>
      <c r="B419" t="s">
        <v>766</v>
      </c>
    </row>
    <row r="420" spans="1:2">
      <c r="A420">
        <v>64199</v>
      </c>
      <c r="B420" t="s">
        <v>767</v>
      </c>
    </row>
    <row r="421" spans="1:2">
      <c r="A421">
        <v>43290</v>
      </c>
      <c r="B421" t="s">
        <v>768</v>
      </c>
    </row>
    <row r="422" spans="1:2">
      <c r="A422">
        <v>10005</v>
      </c>
      <c r="B422" t="s">
        <v>769</v>
      </c>
    </row>
    <row r="423" spans="1:2">
      <c r="A423">
        <v>86909</v>
      </c>
      <c r="B423" t="s">
        <v>770</v>
      </c>
    </row>
    <row r="424" spans="1:2">
      <c r="A424">
        <v>63990</v>
      </c>
      <c r="B424" t="s">
        <v>771</v>
      </c>
    </row>
    <row r="425" spans="1:2">
      <c r="A425">
        <v>79900</v>
      </c>
      <c r="B425" t="s">
        <v>772</v>
      </c>
    </row>
    <row r="426" spans="1:2">
      <c r="A426">
        <v>85490</v>
      </c>
      <c r="B426" t="s">
        <v>773</v>
      </c>
    </row>
    <row r="427" spans="1:2">
      <c r="A427">
        <v>47990</v>
      </c>
      <c r="B427" t="s">
        <v>774</v>
      </c>
    </row>
    <row r="428" spans="1:2">
      <c r="A428">
        <v>96020</v>
      </c>
      <c r="B428" t="s">
        <v>775</v>
      </c>
    </row>
    <row r="429" spans="1:2">
      <c r="A429">
        <v>10002</v>
      </c>
      <c r="B429" t="s">
        <v>776</v>
      </c>
    </row>
    <row r="430" spans="1:2">
      <c r="A430">
        <v>3120</v>
      </c>
      <c r="B430" t="s">
        <v>777</v>
      </c>
    </row>
    <row r="431" spans="1:2">
      <c r="A431">
        <v>3110</v>
      </c>
      <c r="B431" t="s">
        <v>778</v>
      </c>
    </row>
    <row r="432" spans="1:2">
      <c r="A432">
        <v>65300</v>
      </c>
      <c r="B432" t="s">
        <v>779</v>
      </c>
    </row>
    <row r="433" spans="1:2">
      <c r="A433">
        <v>65120</v>
      </c>
      <c r="B433" t="s">
        <v>780</v>
      </c>
    </row>
    <row r="434" spans="1:2">
      <c r="A434">
        <v>65110</v>
      </c>
      <c r="B434" t="s">
        <v>781</v>
      </c>
    </row>
    <row r="435" spans="1:2">
      <c r="A435">
        <v>65200</v>
      </c>
      <c r="B435" t="s">
        <v>782</v>
      </c>
    </row>
    <row r="436" spans="1:2">
      <c r="A436">
        <v>45207</v>
      </c>
      <c r="B436" t="s">
        <v>783</v>
      </c>
    </row>
    <row r="437" spans="1:2">
      <c r="A437">
        <v>96030</v>
      </c>
      <c r="B437" t="s">
        <v>784</v>
      </c>
    </row>
    <row r="438" spans="1:2">
      <c r="A438">
        <v>63120</v>
      </c>
      <c r="B438" t="s">
        <v>785</v>
      </c>
    </row>
    <row r="439" spans="1:2">
      <c r="A439">
        <v>56210</v>
      </c>
      <c r="B439" t="s">
        <v>786</v>
      </c>
    </row>
    <row r="440" spans="1:2">
      <c r="A440">
        <v>13111</v>
      </c>
      <c r="B440" t="s">
        <v>787</v>
      </c>
    </row>
    <row r="441" spans="1:2">
      <c r="A441">
        <v>43120</v>
      </c>
      <c r="B441" t="s">
        <v>788</v>
      </c>
    </row>
    <row r="442" spans="1:2">
      <c r="A442">
        <v>64928</v>
      </c>
      <c r="B442" t="s">
        <v>789</v>
      </c>
    </row>
    <row r="443" spans="1:2">
      <c r="A443">
        <v>63110</v>
      </c>
      <c r="B443" t="s">
        <v>790</v>
      </c>
    </row>
    <row r="444" spans="1:2">
      <c r="A444">
        <v>10201</v>
      </c>
      <c r="B444" t="s">
        <v>791</v>
      </c>
    </row>
    <row r="445" spans="1:2">
      <c r="A445">
        <v>1199</v>
      </c>
      <c r="B445" t="s">
        <v>792</v>
      </c>
    </row>
    <row r="446" spans="1:2">
      <c r="A446">
        <v>1299</v>
      </c>
      <c r="B446" t="s">
        <v>793</v>
      </c>
    </row>
    <row r="447" spans="1:2">
      <c r="A447">
        <v>62010</v>
      </c>
      <c r="B447" t="s">
        <v>794</v>
      </c>
    </row>
    <row r="448" spans="1:2">
      <c r="A448">
        <v>60900</v>
      </c>
      <c r="B448" t="s">
        <v>795</v>
      </c>
    </row>
    <row r="449" spans="1:2">
      <c r="A449">
        <v>1300</v>
      </c>
      <c r="B449" t="s">
        <v>796</v>
      </c>
    </row>
    <row r="450" spans="1:2">
      <c r="A450">
        <v>73100</v>
      </c>
      <c r="B450" t="s">
        <v>797</v>
      </c>
    </row>
    <row r="451" spans="1:2">
      <c r="A451">
        <v>56106</v>
      </c>
      <c r="B451" t="s">
        <v>798</v>
      </c>
    </row>
    <row r="452" spans="1:2">
      <c r="A452">
        <v>38304</v>
      </c>
      <c r="B452" t="s">
        <v>799</v>
      </c>
    </row>
    <row r="453" spans="1:2">
      <c r="A453">
        <v>38302</v>
      </c>
      <c r="B453" t="s">
        <v>800</v>
      </c>
    </row>
    <row r="454" spans="1:2">
      <c r="A454">
        <v>38303</v>
      </c>
      <c r="B454" t="s">
        <v>801</v>
      </c>
    </row>
    <row r="455" spans="1:2">
      <c r="A455">
        <v>38305</v>
      </c>
      <c r="B455" t="s">
        <v>802</v>
      </c>
    </row>
    <row r="456" spans="1:2">
      <c r="A456">
        <v>38309</v>
      </c>
      <c r="B456" t="s">
        <v>803</v>
      </c>
    </row>
    <row r="457" spans="1:2">
      <c r="A457">
        <v>38301</v>
      </c>
      <c r="B457" t="s">
        <v>804</v>
      </c>
    </row>
    <row r="458" spans="1:2">
      <c r="A458">
        <v>38120</v>
      </c>
      <c r="B458" t="s">
        <v>805</v>
      </c>
    </row>
    <row r="459" spans="1:2">
      <c r="A459">
        <v>2300</v>
      </c>
      <c r="B459" t="s">
        <v>806</v>
      </c>
    </row>
    <row r="460" spans="1:2">
      <c r="A460">
        <v>38110</v>
      </c>
      <c r="B460" t="s">
        <v>807</v>
      </c>
    </row>
    <row r="461" spans="1:2">
      <c r="A461">
        <v>84120</v>
      </c>
      <c r="B461" t="s">
        <v>808</v>
      </c>
    </row>
    <row r="462" spans="1:2">
      <c r="A462">
        <v>84130</v>
      </c>
      <c r="B462" t="s">
        <v>809</v>
      </c>
    </row>
    <row r="463" spans="1:2">
      <c r="A463">
        <v>45211</v>
      </c>
      <c r="B463" t="s">
        <v>810</v>
      </c>
    </row>
    <row r="464" spans="1:2">
      <c r="A464">
        <v>95220</v>
      </c>
      <c r="B464" t="s">
        <v>811</v>
      </c>
    </row>
    <row r="465" spans="1:2">
      <c r="A465">
        <v>95210</v>
      </c>
      <c r="B465" t="s">
        <v>812</v>
      </c>
    </row>
    <row r="466" spans="1:2">
      <c r="A466">
        <v>95294</v>
      </c>
      <c r="B466" t="s">
        <v>813</v>
      </c>
    </row>
    <row r="467" spans="1:2">
      <c r="A467">
        <v>95230</v>
      </c>
      <c r="B467" t="s">
        <v>814</v>
      </c>
    </row>
    <row r="468" spans="1:2">
      <c r="A468">
        <v>95110</v>
      </c>
      <c r="B468" t="s">
        <v>815</v>
      </c>
    </row>
    <row r="469" spans="1:2">
      <c r="A469">
        <v>95120</v>
      </c>
      <c r="B469" t="s">
        <v>816</v>
      </c>
    </row>
    <row r="470" spans="1:2">
      <c r="A470">
        <v>95291</v>
      </c>
      <c r="B470" t="s">
        <v>817</v>
      </c>
    </row>
    <row r="471" spans="1:2">
      <c r="A471">
        <v>95293</v>
      </c>
      <c r="B471" t="s">
        <v>818</v>
      </c>
    </row>
    <row r="472" spans="1:2">
      <c r="A472">
        <v>45206</v>
      </c>
      <c r="B472" t="s">
        <v>819</v>
      </c>
    </row>
    <row r="473" spans="1:2">
      <c r="A473">
        <v>95240</v>
      </c>
      <c r="B473" t="s">
        <v>820</v>
      </c>
    </row>
    <row r="474" spans="1:2">
      <c r="A474">
        <v>45201</v>
      </c>
      <c r="B474" t="s">
        <v>821</v>
      </c>
    </row>
    <row r="475" spans="1:2">
      <c r="A475">
        <v>33140</v>
      </c>
      <c r="B475" t="s">
        <v>822</v>
      </c>
    </row>
    <row r="476" spans="1:2">
      <c r="A476">
        <v>33150</v>
      </c>
      <c r="B476" t="s">
        <v>823</v>
      </c>
    </row>
    <row r="477" spans="1:2">
      <c r="A477">
        <v>33130</v>
      </c>
      <c r="B477" t="s">
        <v>824</v>
      </c>
    </row>
    <row r="478" spans="1:2">
      <c r="A478">
        <v>33190</v>
      </c>
      <c r="B478" t="s">
        <v>825</v>
      </c>
    </row>
    <row r="479" spans="1:2">
      <c r="A479">
        <v>33120</v>
      </c>
      <c r="B479" t="s">
        <v>826</v>
      </c>
    </row>
    <row r="480" spans="1:2">
      <c r="A480">
        <v>33110</v>
      </c>
      <c r="B480" t="s">
        <v>827</v>
      </c>
    </row>
    <row r="481" spans="1:2">
      <c r="A481">
        <v>45205</v>
      </c>
      <c r="B481" t="s">
        <v>828</v>
      </c>
    </row>
    <row r="482" spans="1:2">
      <c r="A482">
        <v>95299</v>
      </c>
      <c r="B482" t="s">
        <v>829</v>
      </c>
    </row>
    <row r="483" spans="1:2">
      <c r="A483">
        <v>45204</v>
      </c>
      <c r="B483" t="s">
        <v>830</v>
      </c>
    </row>
    <row r="484" spans="1:2">
      <c r="A484">
        <v>45209</v>
      </c>
      <c r="B484" t="s">
        <v>831</v>
      </c>
    </row>
    <row r="485" spans="1:2">
      <c r="A485">
        <v>45202</v>
      </c>
      <c r="B485" t="s">
        <v>832</v>
      </c>
    </row>
    <row r="486" spans="1:2">
      <c r="A486">
        <v>18200</v>
      </c>
      <c r="B486" t="s">
        <v>833</v>
      </c>
    </row>
    <row r="487" spans="1:2">
      <c r="A487">
        <v>87100</v>
      </c>
      <c r="B487" t="s">
        <v>834</v>
      </c>
    </row>
    <row r="488" spans="1:2">
      <c r="A488">
        <v>56101</v>
      </c>
      <c r="B488" t="s">
        <v>835</v>
      </c>
    </row>
    <row r="489" spans="1:2">
      <c r="A489">
        <v>13922</v>
      </c>
      <c r="B489" t="s">
        <v>836</v>
      </c>
    </row>
    <row r="490" spans="1:2">
      <c r="A490">
        <v>65199</v>
      </c>
      <c r="B490" t="s">
        <v>837</v>
      </c>
    </row>
    <row r="491" spans="1:2">
      <c r="A491">
        <v>68101</v>
      </c>
      <c r="B491" t="s">
        <v>838</v>
      </c>
    </row>
    <row r="492" spans="1:2">
      <c r="A492">
        <v>1633</v>
      </c>
      <c r="B492" t="s">
        <v>839</v>
      </c>
    </row>
    <row r="493" spans="1:2">
      <c r="A493">
        <v>1632</v>
      </c>
      <c r="B493" t="s">
        <v>840</v>
      </c>
    </row>
    <row r="494" spans="1:2">
      <c r="A494">
        <v>13992</v>
      </c>
      <c r="B494" t="s">
        <v>841</v>
      </c>
    </row>
    <row r="495" spans="1:2">
      <c r="A495">
        <v>85104</v>
      </c>
      <c r="B495" t="s">
        <v>842</v>
      </c>
    </row>
    <row r="496" spans="1:2">
      <c r="A496">
        <v>82929</v>
      </c>
      <c r="B496" t="s">
        <v>843</v>
      </c>
    </row>
    <row r="497" spans="1:2">
      <c r="A497">
        <v>56302</v>
      </c>
      <c r="B497" t="s">
        <v>844</v>
      </c>
    </row>
    <row r="498" spans="1:2">
      <c r="A498">
        <v>56301</v>
      </c>
      <c r="B498" t="s">
        <v>845</v>
      </c>
    </row>
    <row r="499" spans="1:2">
      <c r="A499">
        <v>82190</v>
      </c>
      <c r="B499" t="s">
        <v>846</v>
      </c>
    </row>
    <row r="500" spans="1:2">
      <c r="A500">
        <v>52211</v>
      </c>
      <c r="B500" t="s">
        <v>847</v>
      </c>
    </row>
    <row r="501" spans="1:2">
      <c r="A501">
        <v>61102</v>
      </c>
      <c r="B501" t="s">
        <v>848</v>
      </c>
    </row>
    <row r="502" spans="1:2">
      <c r="A502">
        <v>61109</v>
      </c>
      <c r="B502" t="s">
        <v>849</v>
      </c>
    </row>
    <row r="503" spans="1:2">
      <c r="A503">
        <v>81300</v>
      </c>
      <c r="B503" t="s">
        <v>850</v>
      </c>
    </row>
    <row r="504" spans="1:2">
      <c r="A504">
        <v>32308</v>
      </c>
      <c r="B504" t="s">
        <v>851</v>
      </c>
    </row>
    <row r="505" spans="1:2">
      <c r="A505">
        <v>25118</v>
      </c>
      <c r="B505" t="s">
        <v>852</v>
      </c>
    </row>
    <row r="506" spans="1:2">
      <c r="A506">
        <v>23108</v>
      </c>
      <c r="B506" t="s">
        <v>853</v>
      </c>
    </row>
    <row r="507" spans="1:2">
      <c r="A507">
        <v>10409</v>
      </c>
      <c r="B507" t="s">
        <v>854</v>
      </c>
    </row>
    <row r="508" spans="1:2">
      <c r="A508">
        <v>32402</v>
      </c>
      <c r="B508" t="s">
        <v>855</v>
      </c>
    </row>
    <row r="509" spans="1:2">
      <c r="A509">
        <v>10628</v>
      </c>
      <c r="B509" t="s">
        <v>856</v>
      </c>
    </row>
    <row r="510" spans="1:2">
      <c r="A510">
        <v>10101</v>
      </c>
      <c r="B510" t="s">
        <v>857</v>
      </c>
    </row>
    <row r="511" spans="1:2">
      <c r="A511">
        <v>61101</v>
      </c>
      <c r="B511" t="s">
        <v>858</v>
      </c>
    </row>
    <row r="512" spans="1:2">
      <c r="A512">
        <v>61103</v>
      </c>
      <c r="B512" t="s">
        <v>859</v>
      </c>
    </row>
    <row r="513" spans="1:2">
      <c r="A513">
        <v>82110</v>
      </c>
      <c r="B513" t="s">
        <v>860</v>
      </c>
    </row>
    <row r="514" spans="1:2">
      <c r="A514">
        <v>1619</v>
      </c>
      <c r="B514" t="s">
        <v>861</v>
      </c>
    </row>
    <row r="515" spans="1:2">
      <c r="A515">
        <v>53100</v>
      </c>
      <c r="B515" t="s">
        <v>862</v>
      </c>
    </row>
    <row r="516" spans="1:2">
      <c r="A516">
        <v>49234</v>
      </c>
      <c r="B516" t="s">
        <v>863</v>
      </c>
    </row>
    <row r="517" spans="1:2">
      <c r="A517">
        <v>63910</v>
      </c>
      <c r="B517" t="s">
        <v>864</v>
      </c>
    </row>
    <row r="518" spans="1:2">
      <c r="A518">
        <v>71103</v>
      </c>
      <c r="B518" t="s">
        <v>865</v>
      </c>
    </row>
    <row r="519" spans="1:2">
      <c r="A519">
        <v>86901</v>
      </c>
      <c r="B519" t="s">
        <v>866</v>
      </c>
    </row>
    <row r="520" spans="1:2">
      <c r="A520">
        <v>85500</v>
      </c>
      <c r="B520" t="s">
        <v>867</v>
      </c>
    </row>
    <row r="521" spans="1:2">
      <c r="A521">
        <v>3300</v>
      </c>
      <c r="B521" t="s">
        <v>868</v>
      </c>
    </row>
    <row r="522" spans="1:2">
      <c r="A522">
        <v>2400</v>
      </c>
      <c r="B522" t="s">
        <v>869</v>
      </c>
    </row>
    <row r="523" spans="1:2">
      <c r="A523">
        <v>71101</v>
      </c>
      <c r="B523" t="s">
        <v>870</v>
      </c>
    </row>
    <row r="524" spans="1:2">
      <c r="A524">
        <v>10613</v>
      </c>
      <c r="B524" t="s">
        <v>871</v>
      </c>
    </row>
    <row r="525" spans="1:2">
      <c r="A525">
        <v>95292</v>
      </c>
      <c r="B525" t="s">
        <v>872</v>
      </c>
    </row>
    <row r="526" spans="1:2">
      <c r="A526">
        <v>56292</v>
      </c>
      <c r="B526" t="s">
        <v>873</v>
      </c>
    </row>
    <row r="527" spans="1:2">
      <c r="A527">
        <v>10105</v>
      </c>
      <c r="B527" t="s">
        <v>874</v>
      </c>
    </row>
    <row r="528" spans="1:2">
      <c r="A528">
        <v>1614</v>
      </c>
      <c r="B528" t="s">
        <v>875</v>
      </c>
    </row>
    <row r="529" spans="1:2">
      <c r="A529">
        <v>60100</v>
      </c>
      <c r="B529" t="s">
        <v>876</v>
      </c>
    </row>
    <row r="530" spans="1:2">
      <c r="A530">
        <v>82921</v>
      </c>
      <c r="B530" t="s">
        <v>877</v>
      </c>
    </row>
    <row r="531" spans="1:2">
      <c r="A531">
        <v>82922</v>
      </c>
      <c r="B531" t="s">
        <v>878</v>
      </c>
    </row>
    <row r="532" spans="1:2">
      <c r="A532">
        <v>71102</v>
      </c>
      <c r="B532" t="s">
        <v>879</v>
      </c>
    </row>
    <row r="533" spans="1:2">
      <c r="A533">
        <v>61202</v>
      </c>
      <c r="B533" t="s">
        <v>880</v>
      </c>
    </row>
    <row r="534" spans="1:2">
      <c r="A534">
        <v>1622</v>
      </c>
      <c r="B534" t="s">
        <v>881</v>
      </c>
    </row>
    <row r="535" spans="1:2">
      <c r="A535">
        <v>32908</v>
      </c>
      <c r="B535" t="s">
        <v>882</v>
      </c>
    </row>
    <row r="536" spans="1:2">
      <c r="A536">
        <v>31008</v>
      </c>
      <c r="B536" t="s">
        <v>883</v>
      </c>
    </row>
    <row r="537" spans="1:2">
      <c r="A537">
        <v>1611</v>
      </c>
      <c r="B537" t="s">
        <v>884</v>
      </c>
    </row>
    <row r="538" spans="1:2">
      <c r="A538">
        <v>10107</v>
      </c>
      <c r="B538" t="s">
        <v>885</v>
      </c>
    </row>
    <row r="539" spans="1:2">
      <c r="A539">
        <v>86202</v>
      </c>
      <c r="B539" t="s">
        <v>886</v>
      </c>
    </row>
    <row r="540" spans="1:2">
      <c r="A540">
        <v>56299</v>
      </c>
      <c r="B540" t="s">
        <v>887</v>
      </c>
    </row>
    <row r="541" spans="1:2">
      <c r="A541">
        <v>56291</v>
      </c>
      <c r="B541" t="s">
        <v>888</v>
      </c>
    </row>
    <row r="542" spans="1:2">
      <c r="A542">
        <v>1613</v>
      </c>
      <c r="B542" t="s">
        <v>889</v>
      </c>
    </row>
    <row r="543" spans="1:2">
      <c r="A543">
        <v>96091</v>
      </c>
      <c r="B543" t="s">
        <v>890</v>
      </c>
    </row>
    <row r="544" spans="1:2">
      <c r="A544">
        <v>80100</v>
      </c>
      <c r="B544" t="s">
        <v>891</v>
      </c>
    </row>
    <row r="545" spans="1:2">
      <c r="A545">
        <v>61209</v>
      </c>
      <c r="B545" t="s">
        <v>892</v>
      </c>
    </row>
    <row r="546" spans="1:2">
      <c r="A546">
        <v>61201</v>
      </c>
      <c r="B546" t="s">
        <v>893</v>
      </c>
    </row>
    <row r="547" spans="1:2">
      <c r="A547">
        <v>60299</v>
      </c>
      <c r="B547" t="s">
        <v>894</v>
      </c>
    </row>
    <row r="548" spans="1:2">
      <c r="A548">
        <v>52212</v>
      </c>
      <c r="B548" t="s">
        <v>895</v>
      </c>
    </row>
    <row r="549" spans="1:2">
      <c r="A549">
        <v>49226</v>
      </c>
      <c r="B549" t="s">
        <v>896</v>
      </c>
    </row>
    <row r="550" spans="1:2">
      <c r="A550">
        <v>86203</v>
      </c>
      <c r="B550" t="s">
        <v>897</v>
      </c>
    </row>
    <row r="551" spans="1:2">
      <c r="A551">
        <v>96092</v>
      </c>
      <c r="B551" t="s">
        <v>898</v>
      </c>
    </row>
    <row r="552" spans="1:2">
      <c r="A552">
        <v>52220</v>
      </c>
      <c r="B552" t="s">
        <v>899</v>
      </c>
    </row>
    <row r="553" spans="1:2">
      <c r="A553">
        <v>52230</v>
      </c>
      <c r="B553" t="s">
        <v>900</v>
      </c>
    </row>
    <row r="554" spans="1:2">
      <c r="A554">
        <v>52290</v>
      </c>
      <c r="B554" t="s">
        <v>901</v>
      </c>
    </row>
    <row r="555" spans="1:2">
      <c r="A555">
        <v>52219</v>
      </c>
      <c r="B555" t="s">
        <v>902</v>
      </c>
    </row>
    <row r="556" spans="1:2">
      <c r="A556">
        <v>1629</v>
      </c>
      <c r="B556" t="s">
        <v>903</v>
      </c>
    </row>
    <row r="557" spans="1:2">
      <c r="A557">
        <v>74900</v>
      </c>
      <c r="B557" t="s">
        <v>904</v>
      </c>
    </row>
    <row r="558" spans="1:2">
      <c r="A558">
        <v>64110</v>
      </c>
      <c r="B558" t="s">
        <v>905</v>
      </c>
    </row>
    <row r="559" spans="1:2">
      <c r="A559">
        <v>18120</v>
      </c>
      <c r="B559" t="s">
        <v>906</v>
      </c>
    </row>
    <row r="560" spans="1:2">
      <c r="A560">
        <v>88900</v>
      </c>
      <c r="B560" t="s">
        <v>907</v>
      </c>
    </row>
    <row r="561" spans="1:2">
      <c r="A561">
        <v>2100</v>
      </c>
      <c r="B561" t="s">
        <v>908</v>
      </c>
    </row>
    <row r="562" spans="1:2">
      <c r="A562">
        <v>35300</v>
      </c>
      <c r="B562" t="s">
        <v>909</v>
      </c>
    </row>
    <row r="563" spans="1:2">
      <c r="A563">
        <v>61301</v>
      </c>
      <c r="B563" t="s">
        <v>910</v>
      </c>
    </row>
    <row r="564" spans="1:2">
      <c r="A564">
        <v>43300</v>
      </c>
      <c r="B564" t="s">
        <v>911</v>
      </c>
    </row>
    <row r="565" spans="1:2">
      <c r="A565">
        <v>64922</v>
      </c>
      <c r="B565" t="s">
        <v>912</v>
      </c>
    </row>
    <row r="566" spans="1:2">
      <c r="A566">
        <v>35102</v>
      </c>
      <c r="B566" t="s">
        <v>913</v>
      </c>
    </row>
    <row r="567" spans="1:2">
      <c r="A567">
        <v>51100</v>
      </c>
      <c r="B567" t="s">
        <v>914</v>
      </c>
    </row>
    <row r="568" spans="1:2">
      <c r="A568">
        <v>49233</v>
      </c>
      <c r="B568" t="s">
        <v>915</v>
      </c>
    </row>
    <row r="569" spans="1:2">
      <c r="A569">
        <v>50120</v>
      </c>
      <c r="B569" t="s">
        <v>916</v>
      </c>
    </row>
    <row r="570" spans="1:2">
      <c r="A570">
        <v>49120</v>
      </c>
      <c r="B570" t="s">
        <v>917</v>
      </c>
    </row>
    <row r="571" spans="1:2">
      <c r="A571">
        <v>51201</v>
      </c>
      <c r="B571" t="s">
        <v>918</v>
      </c>
    </row>
    <row r="572" spans="1:2">
      <c r="A572">
        <v>50220</v>
      </c>
      <c r="B572" t="s">
        <v>919</v>
      </c>
    </row>
    <row r="573" spans="1:2">
      <c r="A573">
        <v>49231</v>
      </c>
      <c r="B573" t="s">
        <v>920</v>
      </c>
    </row>
    <row r="574" spans="1:2">
      <c r="A574">
        <v>49214</v>
      </c>
      <c r="B574" t="s">
        <v>921</v>
      </c>
    </row>
    <row r="575" spans="1:2">
      <c r="A575">
        <v>49212</v>
      </c>
      <c r="B575" t="s">
        <v>922</v>
      </c>
    </row>
    <row r="576" spans="1:2">
      <c r="A576">
        <v>50110</v>
      </c>
      <c r="B576" t="s">
        <v>923</v>
      </c>
    </row>
    <row r="577" spans="1:2">
      <c r="A577">
        <v>49222</v>
      </c>
      <c r="B577" t="s">
        <v>924</v>
      </c>
    </row>
    <row r="578" spans="1:2">
      <c r="A578">
        <v>49225</v>
      </c>
      <c r="B578" t="s">
        <v>925</v>
      </c>
    </row>
    <row r="579" spans="1:2">
      <c r="A579">
        <v>49229</v>
      </c>
      <c r="B579" t="s">
        <v>926</v>
      </c>
    </row>
    <row r="580" spans="1:2">
      <c r="A580">
        <v>50211</v>
      </c>
      <c r="B580" t="s">
        <v>927</v>
      </c>
    </row>
    <row r="581" spans="1:2">
      <c r="A581">
        <v>49211</v>
      </c>
      <c r="B581" t="s">
        <v>928</v>
      </c>
    </row>
    <row r="582" spans="1:2">
      <c r="A582">
        <v>49213</v>
      </c>
      <c r="B582" t="s">
        <v>929</v>
      </c>
    </row>
    <row r="583" spans="1:2">
      <c r="A583">
        <v>49223</v>
      </c>
      <c r="B583" t="s">
        <v>930</v>
      </c>
    </row>
    <row r="584" spans="1:2">
      <c r="A584">
        <v>49221</v>
      </c>
      <c r="B584" t="s">
        <v>931</v>
      </c>
    </row>
    <row r="585" spans="1:2">
      <c r="A585">
        <v>49110</v>
      </c>
      <c r="B585" t="s">
        <v>932</v>
      </c>
    </row>
    <row r="586" spans="1:2">
      <c r="A586">
        <v>49232</v>
      </c>
      <c r="B586" t="s">
        <v>933</v>
      </c>
    </row>
    <row r="587" spans="1:2">
      <c r="A587">
        <v>49300</v>
      </c>
      <c r="B587" t="s">
        <v>934</v>
      </c>
    </row>
    <row r="588" spans="1:2">
      <c r="A588">
        <v>1640</v>
      </c>
      <c r="B588" t="s">
        <v>935</v>
      </c>
    </row>
    <row r="589" spans="1:2">
      <c r="A589">
        <v>38210</v>
      </c>
      <c r="B589" t="s">
        <v>936</v>
      </c>
    </row>
    <row r="590" spans="1:2">
      <c r="A590">
        <v>38220</v>
      </c>
      <c r="B590" t="s">
        <v>937</v>
      </c>
    </row>
    <row r="591" spans="1:2">
      <c r="A591">
        <v>25920</v>
      </c>
      <c r="B591" t="s">
        <v>938</v>
      </c>
    </row>
    <row r="592" spans="1:2">
      <c r="A592">
        <v>46293</v>
      </c>
      <c r="B592" t="s">
        <v>939</v>
      </c>
    </row>
    <row r="593" spans="1:2">
      <c r="A593">
        <v>46294</v>
      </c>
      <c r="B593" t="s">
        <v>940</v>
      </c>
    </row>
    <row r="594" spans="1:2">
      <c r="A594">
        <v>46297</v>
      </c>
      <c r="B594" t="s">
        <v>941</v>
      </c>
    </row>
    <row r="595" spans="1:2">
      <c r="A595">
        <v>46374</v>
      </c>
      <c r="B595" t="s">
        <v>942</v>
      </c>
    </row>
    <row r="596" spans="1:2">
      <c r="A596">
        <v>46292</v>
      </c>
      <c r="B596" t="s">
        <v>943</v>
      </c>
    </row>
    <row r="597" spans="1:2">
      <c r="A597">
        <v>46615</v>
      </c>
      <c r="B597" t="s">
        <v>944</v>
      </c>
    </row>
    <row r="598" spans="1:2">
      <c r="A598">
        <v>46610</v>
      </c>
      <c r="B598" t="s">
        <v>945</v>
      </c>
    </row>
    <row r="599" spans="1:2">
      <c r="A599">
        <v>46100</v>
      </c>
      <c r="B599" t="s">
        <v>946</v>
      </c>
    </row>
    <row r="600" spans="1:2">
      <c r="A600">
        <v>46391</v>
      </c>
      <c r="B600" t="s">
        <v>947</v>
      </c>
    </row>
    <row r="601" spans="1:2">
      <c r="A601">
        <v>46393</v>
      </c>
      <c r="B601" t="s">
        <v>948</v>
      </c>
    </row>
    <row r="602" spans="1:2">
      <c r="A602">
        <v>46392</v>
      </c>
      <c r="B602" t="s">
        <v>949</v>
      </c>
    </row>
    <row r="603" spans="1:2">
      <c r="A603">
        <v>46301</v>
      </c>
      <c r="B603" t="s">
        <v>950</v>
      </c>
    </row>
    <row r="604" spans="1:2">
      <c r="A604">
        <v>46298</v>
      </c>
      <c r="B604" t="s">
        <v>951</v>
      </c>
    </row>
    <row r="605" spans="1:2">
      <c r="A605">
        <v>46903</v>
      </c>
      <c r="B605" t="s">
        <v>952</v>
      </c>
    </row>
    <row r="606" spans="1:2">
      <c r="A606">
        <v>46473</v>
      </c>
      <c r="B606" t="s">
        <v>953</v>
      </c>
    </row>
    <row r="607" spans="1:2">
      <c r="A607">
        <v>46494</v>
      </c>
      <c r="B607" t="s">
        <v>954</v>
      </c>
    </row>
    <row r="608" spans="1:2">
      <c r="A608">
        <v>46632</v>
      </c>
      <c r="B608" t="s">
        <v>955</v>
      </c>
    </row>
    <row r="609" spans="1:2">
      <c r="A609">
        <v>46417</v>
      </c>
      <c r="B609" t="s">
        <v>956</v>
      </c>
    </row>
    <row r="610" spans="1:2">
      <c r="A610">
        <v>46495</v>
      </c>
      <c r="B610" t="s">
        <v>957</v>
      </c>
    </row>
    <row r="611" spans="1:2">
      <c r="A611">
        <v>46418</v>
      </c>
      <c r="B611" t="s">
        <v>958</v>
      </c>
    </row>
    <row r="612" spans="1:2">
      <c r="A612">
        <v>46902</v>
      </c>
      <c r="B612" t="s">
        <v>959</v>
      </c>
    </row>
    <row r="613" spans="1:2">
      <c r="A613">
        <v>46906</v>
      </c>
      <c r="B613" t="s">
        <v>960</v>
      </c>
    </row>
    <row r="614" spans="1:2">
      <c r="A614">
        <v>46412</v>
      </c>
      <c r="B614" t="s">
        <v>961</v>
      </c>
    </row>
    <row r="615" spans="1:2">
      <c r="A615">
        <v>46379</v>
      </c>
      <c r="B615" t="s">
        <v>962</v>
      </c>
    </row>
    <row r="616" spans="1:2">
      <c r="A616">
        <v>46302</v>
      </c>
      <c r="B616" t="s">
        <v>963</v>
      </c>
    </row>
    <row r="617" spans="1:2">
      <c r="A617">
        <v>46500</v>
      </c>
      <c r="B617" t="s">
        <v>964</v>
      </c>
    </row>
    <row r="618" spans="1:2">
      <c r="A618">
        <v>46416</v>
      </c>
      <c r="B618" t="s">
        <v>965</v>
      </c>
    </row>
    <row r="619" spans="1:2">
      <c r="A619">
        <v>46475</v>
      </c>
      <c r="B619" t="s">
        <v>966</v>
      </c>
    </row>
    <row r="620" spans="1:2">
      <c r="A620">
        <v>46373</v>
      </c>
      <c r="B620" t="s">
        <v>967</v>
      </c>
    </row>
    <row r="621" spans="1:2">
      <c r="A621">
        <v>46395</v>
      </c>
      <c r="B621" t="s">
        <v>968</v>
      </c>
    </row>
    <row r="622" spans="1:2">
      <c r="A622">
        <v>46901</v>
      </c>
      <c r="B622" t="s">
        <v>969</v>
      </c>
    </row>
    <row r="623" spans="1:2">
      <c r="A623">
        <v>46472</v>
      </c>
      <c r="B623" t="s">
        <v>970</v>
      </c>
    </row>
    <row r="624" spans="1:2">
      <c r="A624">
        <v>46612</v>
      </c>
      <c r="B624" t="s">
        <v>971</v>
      </c>
    </row>
    <row r="625" spans="1:2">
      <c r="A625">
        <v>46510</v>
      </c>
      <c r="B625" t="s">
        <v>972</v>
      </c>
    </row>
    <row r="626" spans="1:2">
      <c r="A626">
        <v>46413</v>
      </c>
      <c r="B626" t="s">
        <v>973</v>
      </c>
    </row>
    <row r="627" spans="1:2">
      <c r="A627">
        <v>46474</v>
      </c>
      <c r="B627" t="s">
        <v>974</v>
      </c>
    </row>
    <row r="628" spans="1:2">
      <c r="A628">
        <v>46493</v>
      </c>
      <c r="B628" t="s">
        <v>975</v>
      </c>
    </row>
    <row r="629" spans="1:2">
      <c r="A629">
        <v>46499</v>
      </c>
      <c r="B629" t="s">
        <v>976</v>
      </c>
    </row>
    <row r="630" spans="1:2">
      <c r="A630">
        <v>46595</v>
      </c>
      <c r="B630" t="s">
        <v>977</v>
      </c>
    </row>
    <row r="631" spans="1:2">
      <c r="A631">
        <v>46520</v>
      </c>
      <c r="B631" t="s">
        <v>978</v>
      </c>
    </row>
    <row r="632" spans="1:2">
      <c r="A632">
        <v>46905</v>
      </c>
      <c r="B632" t="s">
        <v>979</v>
      </c>
    </row>
    <row r="633" spans="1:2">
      <c r="A633">
        <v>46295</v>
      </c>
      <c r="B633" t="s">
        <v>980</v>
      </c>
    </row>
    <row r="634" spans="1:2">
      <c r="A634">
        <v>46371</v>
      </c>
      <c r="B634" t="s">
        <v>981</v>
      </c>
    </row>
    <row r="635" spans="1:2">
      <c r="A635">
        <v>46614</v>
      </c>
      <c r="B635" t="s">
        <v>982</v>
      </c>
    </row>
    <row r="636" spans="1:2">
      <c r="A636">
        <v>46291</v>
      </c>
      <c r="B636" t="s">
        <v>983</v>
      </c>
    </row>
    <row r="637" spans="1:2">
      <c r="A637">
        <v>46396</v>
      </c>
      <c r="B637" t="s">
        <v>984</v>
      </c>
    </row>
    <row r="638" spans="1:2">
      <c r="A638">
        <v>46411</v>
      </c>
      <c r="B638" t="s">
        <v>985</v>
      </c>
    </row>
    <row r="639" spans="1:2">
      <c r="A639">
        <v>46471</v>
      </c>
      <c r="B639" t="s">
        <v>986</v>
      </c>
    </row>
    <row r="640" spans="1:2">
      <c r="A640">
        <v>46613</v>
      </c>
      <c r="B640" t="s">
        <v>987</v>
      </c>
    </row>
    <row r="641" spans="1:2">
      <c r="A641">
        <v>46634</v>
      </c>
      <c r="B641" t="s">
        <v>988</v>
      </c>
    </row>
    <row r="642" spans="1:2">
      <c r="A642">
        <v>46591</v>
      </c>
      <c r="B642" t="s">
        <v>989</v>
      </c>
    </row>
    <row r="643" spans="1:2">
      <c r="A643">
        <v>46530</v>
      </c>
      <c r="B643" t="s">
        <v>990</v>
      </c>
    </row>
    <row r="644" spans="1:2">
      <c r="A644">
        <v>46592</v>
      </c>
      <c r="B644" t="s">
        <v>991</v>
      </c>
    </row>
    <row r="645" spans="1:2">
      <c r="A645">
        <v>46598</v>
      </c>
      <c r="B645" t="s">
        <v>992</v>
      </c>
    </row>
    <row r="646" spans="1:2">
      <c r="A646">
        <v>46593</v>
      </c>
      <c r="B646" t="s">
        <v>993</v>
      </c>
    </row>
    <row r="647" spans="1:2">
      <c r="A647">
        <v>46594</v>
      </c>
      <c r="B647" t="s">
        <v>994</v>
      </c>
    </row>
    <row r="648" spans="1:2">
      <c r="A648">
        <v>46596</v>
      </c>
      <c r="B648" t="s">
        <v>995</v>
      </c>
    </row>
    <row r="649" spans="1:2">
      <c r="A649">
        <v>46597</v>
      </c>
      <c r="B649" t="s">
        <v>996</v>
      </c>
    </row>
    <row r="650" spans="1:2">
      <c r="A650">
        <v>46639</v>
      </c>
      <c r="B650" t="s">
        <v>997</v>
      </c>
    </row>
    <row r="651" spans="1:2">
      <c r="A651">
        <v>46201</v>
      </c>
      <c r="B651" t="s">
        <v>998</v>
      </c>
    </row>
    <row r="652" spans="1:2">
      <c r="A652">
        <v>46482</v>
      </c>
      <c r="B652" t="s">
        <v>999</v>
      </c>
    </row>
    <row r="653" spans="1:2">
      <c r="A653">
        <v>46620</v>
      </c>
      <c r="B653" t="s">
        <v>1000</v>
      </c>
    </row>
    <row r="654" spans="1:2">
      <c r="A654">
        <v>46599</v>
      </c>
      <c r="B654" t="s">
        <v>1001</v>
      </c>
    </row>
    <row r="655" spans="1:2">
      <c r="A655">
        <v>46419</v>
      </c>
      <c r="B655" t="s">
        <v>1002</v>
      </c>
    </row>
    <row r="656" spans="1:2">
      <c r="A656">
        <v>46900</v>
      </c>
      <c r="B656" t="s">
        <v>1003</v>
      </c>
    </row>
    <row r="657" spans="1:2">
      <c r="A657">
        <v>46377</v>
      </c>
      <c r="B657" t="s">
        <v>1004</v>
      </c>
    </row>
    <row r="658" spans="1:2">
      <c r="A658">
        <v>46372</v>
      </c>
      <c r="B658" t="s">
        <v>1005</v>
      </c>
    </row>
    <row r="659" spans="1:2">
      <c r="A659">
        <v>46414</v>
      </c>
      <c r="B659" t="s">
        <v>1006</v>
      </c>
    </row>
    <row r="660" spans="1:2">
      <c r="A660">
        <v>46296</v>
      </c>
      <c r="B660" t="s">
        <v>1007</v>
      </c>
    </row>
    <row r="661" spans="1:2">
      <c r="A661">
        <v>46202</v>
      </c>
      <c r="B661" t="s">
        <v>1008</v>
      </c>
    </row>
    <row r="662" spans="1:2">
      <c r="A662">
        <v>46376</v>
      </c>
      <c r="B662" t="s">
        <v>1009</v>
      </c>
    </row>
    <row r="663" spans="1:2">
      <c r="A663">
        <v>46693</v>
      </c>
      <c r="B663" t="s">
        <v>1010</v>
      </c>
    </row>
    <row r="664" spans="1:2">
      <c r="A664">
        <v>46696</v>
      </c>
      <c r="B664" t="s">
        <v>1011</v>
      </c>
    </row>
    <row r="665" spans="1:2">
      <c r="A665">
        <v>46692</v>
      </c>
      <c r="B665" t="s">
        <v>1012</v>
      </c>
    </row>
    <row r="666" spans="1:2">
      <c r="A666">
        <v>46694</v>
      </c>
      <c r="B666" t="s">
        <v>1013</v>
      </c>
    </row>
    <row r="667" spans="1:2">
      <c r="A667">
        <v>46699</v>
      </c>
      <c r="B667" t="s">
        <v>1014</v>
      </c>
    </row>
    <row r="668" spans="1:2">
      <c r="A668">
        <v>46375</v>
      </c>
      <c r="B668" t="s">
        <v>1015</v>
      </c>
    </row>
    <row r="669" spans="1:2">
      <c r="A669">
        <v>46491</v>
      </c>
      <c r="B669" t="s">
        <v>1016</v>
      </c>
    </row>
    <row r="670" spans="1:2">
      <c r="A670">
        <v>46203</v>
      </c>
      <c r="B670" t="s">
        <v>1017</v>
      </c>
    </row>
    <row r="671" spans="1:2">
      <c r="A671">
        <v>46498</v>
      </c>
      <c r="B671" t="s">
        <v>1018</v>
      </c>
    </row>
    <row r="672" spans="1:2">
      <c r="A672">
        <v>46483</v>
      </c>
      <c r="B672" t="s">
        <v>1019</v>
      </c>
    </row>
    <row r="673" spans="1:2">
      <c r="A673">
        <v>46631</v>
      </c>
      <c r="B673" t="s">
        <v>1020</v>
      </c>
    </row>
    <row r="674" spans="1:2">
      <c r="A674">
        <v>46394</v>
      </c>
      <c r="B674" t="s">
        <v>1021</v>
      </c>
    </row>
    <row r="675" spans="1:2">
      <c r="A675">
        <v>46492</v>
      </c>
      <c r="B675" t="s">
        <v>1022</v>
      </c>
    </row>
    <row r="676" spans="1:2">
      <c r="A676">
        <v>46496</v>
      </c>
      <c r="B676" t="s">
        <v>1023</v>
      </c>
    </row>
    <row r="677" spans="1:2">
      <c r="A677">
        <v>46415</v>
      </c>
      <c r="B677" t="s">
        <v>1024</v>
      </c>
    </row>
    <row r="678" spans="1:2">
      <c r="A678">
        <v>46378</v>
      </c>
      <c r="B678" t="s">
        <v>1025</v>
      </c>
    </row>
    <row r="679" spans="1:2">
      <c r="A679">
        <v>46691</v>
      </c>
      <c r="B679" t="s">
        <v>1026</v>
      </c>
    </row>
    <row r="680" spans="1:2">
      <c r="A680">
        <v>46303</v>
      </c>
      <c r="B680" t="s">
        <v>1027</v>
      </c>
    </row>
    <row r="681" spans="1:2">
      <c r="A681">
        <v>46697</v>
      </c>
      <c r="B681" t="s">
        <v>1028</v>
      </c>
    </row>
    <row r="682" spans="1:2">
      <c r="A682">
        <v>46904</v>
      </c>
      <c r="B682" t="s">
        <v>1029</v>
      </c>
    </row>
    <row r="683" spans="1:2">
      <c r="A683">
        <v>46695</v>
      </c>
      <c r="B683" t="s">
        <v>1030</v>
      </c>
    </row>
    <row r="684" spans="1:2">
      <c r="A684">
        <v>47211</v>
      </c>
      <c r="B684" t="s">
        <v>1031</v>
      </c>
    </row>
    <row r="685" spans="1:2">
      <c r="A685">
        <v>47218</v>
      </c>
      <c r="B685" t="s">
        <v>1032</v>
      </c>
    </row>
    <row r="686" spans="1:2">
      <c r="A686">
        <v>47219</v>
      </c>
      <c r="B686" t="s">
        <v>1033</v>
      </c>
    </row>
    <row r="687" spans="1:2">
      <c r="A687">
        <v>47891</v>
      </c>
      <c r="B687" t="s">
        <v>1034</v>
      </c>
    </row>
    <row r="688" spans="1:2">
      <c r="A688">
        <v>47593</v>
      </c>
      <c r="B688" t="s">
        <v>1035</v>
      </c>
    </row>
    <row r="689" spans="1:2">
      <c r="A689">
        <v>47736</v>
      </c>
      <c r="B689" t="s">
        <v>1036</v>
      </c>
    </row>
    <row r="690" spans="1:2">
      <c r="A690">
        <v>47734</v>
      </c>
      <c r="B690" t="s">
        <v>1037</v>
      </c>
    </row>
    <row r="691" spans="1:2">
      <c r="A691">
        <v>47592</v>
      </c>
      <c r="B691" t="s">
        <v>1038</v>
      </c>
    </row>
    <row r="692" spans="1:2">
      <c r="A692">
        <v>47893</v>
      </c>
      <c r="B692" t="s">
        <v>1039</v>
      </c>
    </row>
    <row r="693" spans="1:2">
      <c r="A693">
        <v>47737</v>
      </c>
      <c r="B693" t="s">
        <v>1040</v>
      </c>
    </row>
    <row r="694" spans="1:2">
      <c r="A694">
        <v>47522</v>
      </c>
      <c r="B694" t="s">
        <v>1041</v>
      </c>
    </row>
    <row r="695" spans="1:2">
      <c r="A695">
        <v>47827</v>
      </c>
      <c r="B695" t="s">
        <v>1042</v>
      </c>
    </row>
    <row r="696" spans="1:2">
      <c r="A696">
        <v>47894</v>
      </c>
      <c r="B696" t="s">
        <v>1043</v>
      </c>
    </row>
    <row r="697" spans="1:2">
      <c r="A697">
        <v>47713</v>
      </c>
      <c r="B697" t="s">
        <v>1044</v>
      </c>
    </row>
    <row r="698" spans="1:2">
      <c r="A698">
        <v>47738</v>
      </c>
      <c r="B698" t="s">
        <v>1045</v>
      </c>
    </row>
    <row r="699" spans="1:2">
      <c r="A699">
        <v>47594</v>
      </c>
      <c r="B699" t="s">
        <v>1046</v>
      </c>
    </row>
    <row r="700" spans="1:2">
      <c r="A700">
        <v>47822</v>
      </c>
      <c r="B700" t="s">
        <v>1047</v>
      </c>
    </row>
    <row r="701" spans="1:2">
      <c r="A701">
        <v>47829</v>
      </c>
      <c r="B701" t="s">
        <v>1048</v>
      </c>
    </row>
    <row r="702" spans="1:2">
      <c r="A702">
        <v>47741</v>
      </c>
      <c r="B702" t="s">
        <v>1049</v>
      </c>
    </row>
    <row r="703" spans="1:2">
      <c r="A703">
        <v>47735</v>
      </c>
      <c r="B703" t="s">
        <v>1050</v>
      </c>
    </row>
    <row r="704" spans="1:2">
      <c r="A704">
        <v>47816</v>
      </c>
      <c r="B704" t="s">
        <v>1051</v>
      </c>
    </row>
    <row r="705" spans="1:2">
      <c r="A705">
        <v>47631</v>
      </c>
      <c r="B705" t="s">
        <v>1052</v>
      </c>
    </row>
    <row r="706" spans="1:2">
      <c r="A706">
        <v>47712</v>
      </c>
      <c r="B706" t="s">
        <v>1053</v>
      </c>
    </row>
    <row r="707" spans="1:2">
      <c r="A707">
        <v>47826</v>
      </c>
      <c r="B707" t="s">
        <v>1054</v>
      </c>
    </row>
    <row r="708" spans="1:2">
      <c r="A708">
        <v>47217</v>
      </c>
      <c r="B708" t="s">
        <v>1055</v>
      </c>
    </row>
    <row r="709" spans="1:2">
      <c r="A709">
        <v>47212</v>
      </c>
      <c r="B709" t="s">
        <v>1056</v>
      </c>
    </row>
    <row r="710" spans="1:2">
      <c r="A710">
        <v>47733</v>
      </c>
      <c r="B710" t="s">
        <v>1057</v>
      </c>
    </row>
    <row r="711" spans="1:2">
      <c r="A711">
        <v>47411</v>
      </c>
      <c r="B711" t="s">
        <v>1058</v>
      </c>
    </row>
    <row r="712" spans="1:2">
      <c r="A712">
        <v>47823</v>
      </c>
      <c r="B712" t="s">
        <v>1059</v>
      </c>
    </row>
    <row r="713" spans="1:2">
      <c r="A713">
        <v>47620</v>
      </c>
      <c r="B713" t="s">
        <v>1060</v>
      </c>
    </row>
    <row r="714" spans="1:2">
      <c r="A714">
        <v>47420</v>
      </c>
      <c r="B714" t="s">
        <v>1061</v>
      </c>
    </row>
    <row r="715" spans="1:2">
      <c r="A715">
        <v>47896</v>
      </c>
      <c r="B715" t="s">
        <v>1062</v>
      </c>
    </row>
    <row r="716" spans="1:2">
      <c r="A716">
        <v>47811</v>
      </c>
      <c r="B716" t="s">
        <v>1063</v>
      </c>
    </row>
    <row r="717" spans="1:2">
      <c r="A717">
        <v>47221</v>
      </c>
      <c r="B717" t="s">
        <v>1064</v>
      </c>
    </row>
    <row r="718" spans="1:2">
      <c r="A718">
        <v>47821</v>
      </c>
      <c r="B718" t="s">
        <v>1065</v>
      </c>
    </row>
    <row r="719" spans="1:2">
      <c r="A719">
        <v>47510</v>
      </c>
      <c r="B719" t="s">
        <v>1066</v>
      </c>
    </row>
    <row r="720" spans="1:2">
      <c r="A720">
        <v>47216</v>
      </c>
      <c r="B720" t="s">
        <v>1067</v>
      </c>
    </row>
    <row r="721" spans="1:2">
      <c r="A721">
        <v>47598</v>
      </c>
      <c r="B721" t="s">
        <v>1068</v>
      </c>
    </row>
    <row r="722" spans="1:2">
      <c r="A722">
        <v>47640</v>
      </c>
      <c r="B722" t="s">
        <v>1069</v>
      </c>
    </row>
    <row r="723" spans="1:2">
      <c r="A723">
        <v>47610</v>
      </c>
      <c r="B723" t="s">
        <v>1070</v>
      </c>
    </row>
    <row r="724" spans="1:2">
      <c r="A724">
        <v>47743</v>
      </c>
      <c r="B724" t="s">
        <v>1071</v>
      </c>
    </row>
    <row r="725" spans="1:2">
      <c r="A725">
        <v>47529</v>
      </c>
      <c r="B725" t="s">
        <v>1072</v>
      </c>
    </row>
    <row r="726" spans="1:2">
      <c r="A726">
        <v>47895</v>
      </c>
      <c r="B726" t="s">
        <v>1073</v>
      </c>
    </row>
    <row r="727" spans="1:2">
      <c r="A727">
        <v>47721</v>
      </c>
      <c r="B727" t="s">
        <v>1074</v>
      </c>
    </row>
    <row r="728" spans="1:2">
      <c r="A728">
        <v>47591</v>
      </c>
      <c r="B728" t="s">
        <v>1075</v>
      </c>
    </row>
    <row r="729" spans="1:2">
      <c r="A729">
        <v>47739</v>
      </c>
      <c r="B729" t="s">
        <v>1076</v>
      </c>
    </row>
    <row r="730" spans="1:2">
      <c r="A730">
        <v>47190</v>
      </c>
      <c r="B730" t="s">
        <v>1077</v>
      </c>
    </row>
    <row r="731" spans="1:2">
      <c r="A731">
        <v>47213</v>
      </c>
      <c r="B731" t="s">
        <v>1078</v>
      </c>
    </row>
    <row r="732" spans="1:2">
      <c r="A732">
        <v>47732</v>
      </c>
      <c r="B732" t="s">
        <v>1079</v>
      </c>
    </row>
    <row r="733" spans="1:2">
      <c r="A733">
        <v>47711</v>
      </c>
      <c r="B733" t="s">
        <v>1080</v>
      </c>
    </row>
    <row r="734" spans="1:2">
      <c r="A734">
        <v>47824</v>
      </c>
      <c r="B734" t="s">
        <v>1081</v>
      </c>
    </row>
    <row r="735" spans="1:2">
      <c r="A735">
        <v>47214</v>
      </c>
      <c r="B735" t="s">
        <v>1082</v>
      </c>
    </row>
    <row r="736" spans="1:2">
      <c r="A736">
        <v>47722</v>
      </c>
      <c r="B736" t="s">
        <v>1083</v>
      </c>
    </row>
    <row r="737" spans="1:2">
      <c r="A737">
        <v>47731</v>
      </c>
      <c r="B737" t="s">
        <v>1084</v>
      </c>
    </row>
    <row r="738" spans="1:2">
      <c r="A738">
        <v>47521</v>
      </c>
      <c r="B738" t="s">
        <v>1085</v>
      </c>
    </row>
    <row r="739" spans="1:2">
      <c r="A739">
        <v>47815</v>
      </c>
      <c r="B739" t="s">
        <v>1086</v>
      </c>
    </row>
    <row r="740" spans="1:2">
      <c r="A740">
        <v>47215</v>
      </c>
      <c r="B740" t="s">
        <v>1087</v>
      </c>
    </row>
    <row r="741" spans="1:2">
      <c r="A741">
        <v>47523</v>
      </c>
      <c r="B741" t="s">
        <v>1088</v>
      </c>
    </row>
    <row r="742" spans="1:2">
      <c r="A742">
        <v>47814</v>
      </c>
      <c r="B742" t="s">
        <v>1089</v>
      </c>
    </row>
    <row r="743" spans="1:2">
      <c r="A743">
        <v>47892</v>
      </c>
      <c r="B743" t="s">
        <v>1090</v>
      </c>
    </row>
    <row r="744" spans="1:2">
      <c r="A744">
        <v>47749</v>
      </c>
      <c r="B744" t="s">
        <v>1091</v>
      </c>
    </row>
    <row r="745" spans="1:2">
      <c r="A745">
        <v>47630</v>
      </c>
      <c r="B745" t="s">
        <v>1092</v>
      </c>
    </row>
    <row r="746" spans="1:2">
      <c r="A746">
        <v>47825</v>
      </c>
      <c r="B746" t="s">
        <v>1093</v>
      </c>
    </row>
    <row r="747" spans="1:2">
      <c r="A747">
        <v>47230</v>
      </c>
      <c r="B747" t="s">
        <v>1094</v>
      </c>
    </row>
    <row r="748" spans="1:2">
      <c r="A748">
        <v>47530</v>
      </c>
      <c r="B748" t="s">
        <v>1095</v>
      </c>
    </row>
    <row r="749" spans="1:2">
      <c r="A749">
        <v>47742</v>
      </c>
      <c r="B749" t="s">
        <v>1096</v>
      </c>
    </row>
    <row r="750" spans="1:2">
      <c r="A750">
        <v>47899</v>
      </c>
      <c r="B750" t="s">
        <v>1097</v>
      </c>
    </row>
    <row r="751" spans="1:2">
      <c r="A751">
        <v>47818</v>
      </c>
      <c r="B751" t="s">
        <v>1098</v>
      </c>
    </row>
    <row r="752" spans="1:2">
      <c r="A752">
        <v>47524</v>
      </c>
      <c r="B752" t="s">
        <v>1099</v>
      </c>
    </row>
    <row r="753" spans="1:2">
      <c r="A753">
        <v>47910</v>
      </c>
      <c r="B753" t="s">
        <v>1100</v>
      </c>
    </row>
    <row r="754" spans="1:2">
      <c r="A754">
        <v>46701</v>
      </c>
      <c r="B754" t="s">
        <v>1101</v>
      </c>
    </row>
    <row r="755" spans="1:2">
      <c r="A755">
        <v>46497</v>
      </c>
      <c r="B755" t="s">
        <v>1102</v>
      </c>
    </row>
    <row r="756" spans="1:2">
      <c r="A756">
        <v>47225</v>
      </c>
      <c r="B756" t="s">
        <v>1103</v>
      </c>
    </row>
    <row r="757" spans="1:2">
      <c r="A757">
        <v>47224</v>
      </c>
      <c r="B757" t="s">
        <v>1104</v>
      </c>
    </row>
    <row r="758" spans="1:2">
      <c r="A758">
        <v>47223</v>
      </c>
      <c r="B758" t="s">
        <v>1105</v>
      </c>
    </row>
    <row r="759" spans="1:2">
      <c r="A759">
        <v>47300</v>
      </c>
      <c r="B759" t="s">
        <v>1106</v>
      </c>
    </row>
    <row r="760" spans="1:2">
      <c r="A760">
        <v>47412</v>
      </c>
      <c r="B760" t="s">
        <v>1107</v>
      </c>
    </row>
    <row r="761" spans="1:2">
      <c r="A761">
        <v>46590</v>
      </c>
      <c r="B761" t="s">
        <v>1108</v>
      </c>
    </row>
    <row r="762" spans="1:2">
      <c r="A762">
        <v>47199</v>
      </c>
      <c r="B762" t="s">
        <v>1109</v>
      </c>
    </row>
    <row r="763" spans="1:2">
      <c r="A763">
        <v>45401</v>
      </c>
      <c r="B763" t="s">
        <v>1110</v>
      </c>
    </row>
    <row r="764" spans="1:2">
      <c r="A764">
        <v>46299</v>
      </c>
      <c r="B764" t="s">
        <v>1111</v>
      </c>
    </row>
    <row r="765" spans="1:2">
      <c r="A765">
        <v>45301</v>
      </c>
      <c r="B765" t="s">
        <v>1112</v>
      </c>
    </row>
    <row r="766" spans="1:2">
      <c r="A766">
        <v>45302</v>
      </c>
      <c r="B766" t="s">
        <v>1113</v>
      </c>
    </row>
    <row r="767" spans="1:2">
      <c r="A767">
        <v>46484</v>
      </c>
      <c r="B767" t="s">
        <v>1114</v>
      </c>
    </row>
    <row r="768" spans="1:2">
      <c r="A768">
        <v>46698</v>
      </c>
      <c r="B768" t="s">
        <v>1115</v>
      </c>
    </row>
    <row r="769" spans="1:2">
      <c r="A769">
        <v>46211</v>
      </c>
      <c r="B769" t="s">
        <v>1116</v>
      </c>
    </row>
    <row r="770" spans="1:2">
      <c r="A770">
        <v>45402</v>
      </c>
      <c r="B770" t="s">
        <v>1117</v>
      </c>
    </row>
    <row r="771" spans="1:2">
      <c r="A771">
        <v>45100</v>
      </c>
      <c r="B771" t="s">
        <v>1118</v>
      </c>
    </row>
    <row r="772" spans="1:2">
      <c r="A772">
        <v>47111</v>
      </c>
      <c r="B772" t="s">
        <v>1119</v>
      </c>
    </row>
    <row r="773" spans="1:2">
      <c r="A773">
        <v>47112</v>
      </c>
      <c r="B773" t="s">
        <v>1120</v>
      </c>
    </row>
    <row r="774" spans="1:2">
      <c r="A774">
        <v>46633</v>
      </c>
      <c r="B774" t="s">
        <v>1121</v>
      </c>
    </row>
  </sheetData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clientes</vt:lpstr>
      <vt:lpstr>Instrucciones</vt:lpstr>
      <vt:lpstr>tipo_contribuyente</vt:lpstr>
      <vt:lpstr>Departamentos</vt:lpstr>
      <vt:lpstr>Municipios</vt:lpstr>
      <vt:lpstr>Distritos</vt:lpstr>
      <vt:lpstr>Actividades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Alvarado</dc:creator>
  <cp:lastModifiedBy>José España</cp:lastModifiedBy>
  <dcterms:created xsi:type="dcterms:W3CDTF">2024-01-30T09:06:46-06:00</dcterms:created>
  <dcterms:modified xsi:type="dcterms:W3CDTF">2026-04-29T21:00:55-06:00</dcterms:modified>
  <dc:title/>
  <dc:description/>
  <dc:subject/>
  <cp:keywords/>
  <cp:category/>
</cp:coreProperties>
</file>