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268784310.MIL\Documents\"/>
    </mc:Choice>
  </mc:AlternateContent>
  <bookViews>
    <workbookView xWindow="0" yWindow="0" windowWidth="15270" windowHeight="11985" activeTab="3"/>
  </bookViews>
  <sheets>
    <sheet name="Nouns" sheetId="2" r:id="rId1"/>
    <sheet name="Verbs" sheetId="1" r:id="rId2"/>
    <sheet name="Tense" sheetId="4" r:id="rId3"/>
    <sheet name="Quiz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 s="1"/>
  <c r="B2" i="3"/>
  <c r="B3" i="3" s="1"/>
  <c r="A2" i="3"/>
  <c r="A3" i="3" s="1"/>
  <c r="B4" i="3" l="1"/>
  <c r="A4" i="3"/>
</calcChain>
</file>

<file path=xl/sharedStrings.xml><?xml version="1.0" encoding="utf-8"?>
<sst xmlns="http://schemas.openxmlformats.org/spreadsheetml/2006/main" count="2914" uniqueCount="1856">
  <si>
    <t>Romaji</t>
  </si>
  <si>
    <t>Japanese Script</t>
  </si>
  <si>
    <t>English verb</t>
  </si>
  <si>
    <t>nonoshiru</t>
  </si>
  <si>
    <t>ののしる</t>
  </si>
  <si>
    <t>abuse verbally, curse</t>
  </si>
  <si>
    <t>Conjugate</t>
  </si>
  <si>
    <t>Example sentences</t>
  </si>
  <si>
    <t>takeru</t>
  </si>
  <si>
    <t>たける</t>
  </si>
  <si>
    <t>act violently</t>
  </si>
  <si>
    <t>tasu</t>
  </si>
  <si>
    <t>足す</t>
  </si>
  <si>
    <t>たす</t>
  </si>
  <si>
    <t>add</t>
  </si>
  <si>
    <t>kuwaeru</t>
  </si>
  <si>
    <t>加える</t>
  </si>
  <si>
    <t>くわえる</t>
  </si>
  <si>
    <t>add to, include</t>
  </si>
  <si>
    <t>mitomeru</t>
  </si>
  <si>
    <t>認める</t>
  </si>
  <si>
    <t>みとめる</t>
  </si>
  <si>
    <t>admit, recognize</t>
  </si>
  <si>
    <t>kotaeru</t>
  </si>
  <si>
    <t>答える</t>
  </si>
  <si>
    <t>こたえる</t>
  </si>
  <si>
    <t>answer</t>
  </si>
  <si>
    <t>tsuku</t>
  </si>
  <si>
    <t>着く</t>
  </si>
  <si>
    <t>つく</t>
  </si>
  <si>
    <t>arrive</t>
  </si>
  <si>
    <t>kokorozasu</t>
  </si>
  <si>
    <t>志す</t>
  </si>
  <si>
    <t>こころざす</t>
  </si>
  <si>
    <t>aspire to</t>
  </si>
  <si>
    <t>osou</t>
  </si>
  <si>
    <t>襲う</t>
  </si>
  <si>
    <t>おそう</t>
  </si>
  <si>
    <t>attack</t>
  </si>
  <si>
    <t>haberu</t>
  </si>
  <si>
    <t>侍る</t>
  </si>
  <si>
    <t>attend on</t>
  </si>
  <si>
    <t>medatsu</t>
  </si>
  <si>
    <t>目立つ</t>
  </si>
  <si>
    <t>めだつ</t>
  </si>
  <si>
    <t>attract attention, stand out</t>
  </si>
  <si>
    <t>sakeru</t>
  </si>
  <si>
    <t>避ける</t>
  </si>
  <si>
    <t>さける</t>
  </si>
  <si>
    <t>avoid, dodge</t>
  </si>
  <si>
    <t>yaku</t>
  </si>
  <si>
    <t>焼く</t>
  </si>
  <si>
    <t>bake, grill</t>
  </si>
  <si>
    <t>kinjiru</t>
  </si>
  <si>
    <t>禁じる</t>
  </si>
  <si>
    <t>きんじる</t>
  </si>
  <si>
    <t>ban, prohibit</t>
  </si>
  <si>
    <t>abiru</t>
  </si>
  <si>
    <t>浴びる</t>
  </si>
  <si>
    <t>あびる</t>
  </si>
  <si>
    <t>bathe, take a shower</t>
  </si>
  <si>
    <t>iru</t>
  </si>
  <si>
    <t>居る</t>
  </si>
  <si>
    <t>いる</t>
  </si>
  <si>
    <t>be</t>
  </si>
  <si>
    <t>dekiru</t>
  </si>
  <si>
    <t>出来る</t>
  </si>
  <si>
    <t>できる</t>
  </si>
  <si>
    <t>be able</t>
  </si>
  <si>
    <t>fukeru</t>
  </si>
  <si>
    <t>ふける</t>
  </si>
  <si>
    <t>be absorbed in</t>
  </si>
  <si>
    <t>ikiru</t>
  </si>
  <si>
    <t>生きる</t>
  </si>
  <si>
    <t>いきる</t>
  </si>
  <si>
    <t>be alive</t>
  </si>
  <si>
    <t>kikoeru</t>
  </si>
  <si>
    <t>聞こえる</t>
  </si>
  <si>
    <t>きこえる</t>
  </si>
  <si>
    <t>be audible, able to hear</t>
  </si>
  <si>
    <t>motozuku</t>
  </si>
  <si>
    <t>基づく</t>
  </si>
  <si>
    <t>もとづく</t>
  </si>
  <si>
    <t>be based on</t>
  </si>
  <si>
    <t>kuramu</t>
  </si>
  <si>
    <t>眩む</t>
  </si>
  <si>
    <t>くらむ</t>
  </si>
  <si>
    <t>be blinded, get dizzy</t>
  </si>
  <si>
    <t>umareru</t>
  </si>
  <si>
    <t>生まれる</t>
  </si>
  <si>
    <t>うまれる</t>
  </si>
  <si>
    <t>be born</t>
  </si>
  <si>
    <t>oreru</t>
  </si>
  <si>
    <t>折れる</t>
  </si>
  <si>
    <t>おれる</t>
  </si>
  <si>
    <t>be broken, snap</t>
  </si>
  <si>
    <t>kogeru</t>
  </si>
  <si>
    <t>焦げる</t>
  </si>
  <si>
    <t>こげる</t>
  </si>
  <si>
    <t>be burned, charred</t>
  </si>
  <si>
    <t>kuneru</t>
  </si>
  <si>
    <t>be crooked</t>
  </si>
  <si>
    <t>naoru</t>
  </si>
  <si>
    <t>治る</t>
  </si>
  <si>
    <t>なおる</t>
  </si>
  <si>
    <t>be cured, healed</t>
  </si>
  <si>
    <t>kimaru</t>
  </si>
  <si>
    <t>決まる</t>
  </si>
  <si>
    <t>きまる</t>
  </si>
  <si>
    <t>be decided, agreed upon</t>
  </si>
  <si>
    <t>makeru</t>
  </si>
  <si>
    <t>負ける</t>
  </si>
  <si>
    <t>まける</t>
  </si>
  <si>
    <t>be defeated, lose a game</t>
  </si>
  <si>
    <t>kotonaru</t>
  </si>
  <si>
    <t>異なる</t>
  </si>
  <si>
    <t>ことなる</t>
  </si>
  <si>
    <t>be different from</t>
  </si>
  <si>
    <t>chigau</t>
  </si>
  <si>
    <t>違う</t>
  </si>
  <si>
    <t>ちがう</t>
  </si>
  <si>
    <t>be different, wrong</t>
  </si>
  <si>
    <t>tariru</t>
  </si>
  <si>
    <t>足りる</t>
  </si>
  <si>
    <t>たりる</t>
  </si>
  <si>
    <t>be enough, suffient</t>
  </si>
  <si>
    <t>mitsukaru</t>
  </si>
  <si>
    <t>見つかる</t>
  </si>
  <si>
    <t>みつかる</t>
  </si>
  <si>
    <t>be found</t>
  </si>
  <si>
    <t>tamagiru</t>
  </si>
  <si>
    <t>be frightened</t>
  </si>
  <si>
    <t>yorokobu</t>
  </si>
  <si>
    <t>喜ぶ</t>
  </si>
  <si>
    <t>be glad, pleased</t>
  </si>
  <si>
    <t>aburagiru</t>
  </si>
  <si>
    <t>脂ぎる</t>
  </si>
  <si>
    <t>be greasy</t>
  </si>
  <si>
    <t>aseru</t>
  </si>
  <si>
    <t>焦る</t>
  </si>
  <si>
    <t>あせる</t>
  </si>
  <si>
    <t>be in a hurry, panic</t>
  </si>
  <si>
    <t>komaru</t>
  </si>
  <si>
    <t>困る</t>
  </si>
  <si>
    <t>こまる</t>
  </si>
  <si>
    <t>be in trouble</t>
  </si>
  <si>
    <t>okureru</t>
  </si>
  <si>
    <t>遅れる</t>
  </si>
  <si>
    <t>おくれる</t>
  </si>
  <si>
    <t>be late, lag behind</t>
  </si>
  <si>
    <t>namakeru</t>
  </si>
  <si>
    <t>怠ける</t>
  </si>
  <si>
    <t>なまける</t>
  </si>
  <si>
    <t>be lazy</t>
  </si>
  <si>
    <t>nakunaru</t>
  </si>
  <si>
    <t>無くなる</t>
  </si>
  <si>
    <t>なくなる</t>
  </si>
  <si>
    <t>be missing, vanish</t>
  </si>
  <si>
    <t>machigau</t>
  </si>
  <si>
    <t>間違う</t>
  </si>
  <si>
    <t>まちがう</t>
  </si>
  <si>
    <t>be mistaken, make a mistake</t>
  </si>
  <si>
    <t>majiru</t>
  </si>
  <si>
    <t>混じる</t>
  </si>
  <si>
    <t>まじる</t>
  </si>
  <si>
    <t>be mixed, get mingled with, join</t>
  </si>
  <si>
    <t>tsugu</t>
  </si>
  <si>
    <t>次ぐ</t>
  </si>
  <si>
    <t>つぐ</t>
  </si>
  <si>
    <t>be next</t>
  </si>
  <si>
    <t>kutsugaeru</t>
  </si>
  <si>
    <t>be overturned</t>
  </si>
  <si>
    <t>kasanaru</t>
  </si>
  <si>
    <t>重なる</t>
  </si>
  <si>
    <t>かさなる</t>
  </si>
  <si>
    <t>be piled up, overlap</t>
  </si>
  <si>
    <t>moteru</t>
  </si>
  <si>
    <t>もてる</t>
  </si>
  <si>
    <t>be popular</t>
  </si>
  <si>
    <t>mokaru</t>
  </si>
  <si>
    <t>儲かる</t>
  </si>
  <si>
    <t>もうかる</t>
  </si>
  <si>
    <t>be profitable, make money</t>
  </si>
  <si>
    <t>mayou</t>
  </si>
  <si>
    <t>迷う</t>
  </si>
  <si>
    <t>まよう</t>
  </si>
  <si>
    <t>be puzzled</t>
  </si>
  <si>
    <t>kanashimu</t>
  </si>
  <si>
    <t>悲しむ</t>
  </si>
  <si>
    <t>かなしむ</t>
  </si>
  <si>
    <t>be sad, grieve</t>
  </si>
  <si>
    <t>tamaru</t>
  </si>
  <si>
    <t>たまる</t>
  </si>
  <si>
    <t>be saved, accumulated</t>
  </si>
  <si>
    <t>numeru</t>
  </si>
  <si>
    <t>be slippery</t>
  </si>
  <si>
    <t>bibiru</t>
  </si>
  <si>
    <t>びびる</t>
  </si>
  <si>
    <t>be suprised</t>
  </si>
  <si>
    <t>odoroku</t>
  </si>
  <si>
    <t>驚く</t>
  </si>
  <si>
    <t>おどろく</t>
  </si>
  <si>
    <t>be suprised, amazed</t>
  </si>
  <si>
    <t>mieru</t>
  </si>
  <si>
    <t>見える</t>
  </si>
  <si>
    <t>みえる</t>
  </si>
  <si>
    <t>be visible, able to see</t>
  </si>
  <si>
    <t>otoru</t>
  </si>
  <si>
    <t>劣る</t>
  </si>
  <si>
    <t>おとる</t>
  </si>
  <si>
    <t>be worse than, inferior to</t>
  </si>
  <si>
    <t>uramu</t>
  </si>
  <si>
    <t>bear a grudge</t>
  </si>
  <si>
    <t>naru</t>
  </si>
  <si>
    <t>なる</t>
  </si>
  <si>
    <t>become</t>
  </si>
  <si>
    <t>kasumu</t>
  </si>
  <si>
    <t>霞む</t>
  </si>
  <si>
    <t>かすむ</t>
  </si>
  <si>
    <t>become blurred, hazy</t>
  </si>
  <si>
    <t>komu</t>
  </si>
  <si>
    <t>込む</t>
  </si>
  <si>
    <t>こむ</t>
  </si>
  <si>
    <t>become crowded</t>
  </si>
  <si>
    <t>shikeru</t>
  </si>
  <si>
    <t>become damp</t>
  </si>
  <si>
    <t>kageru</t>
  </si>
  <si>
    <t>become dark</t>
  </si>
  <si>
    <t>kawaku</t>
  </si>
  <si>
    <t>乾く</t>
  </si>
  <si>
    <t>かわく</t>
  </si>
  <si>
    <t>become dry</t>
  </si>
  <si>
    <t>suku</t>
  </si>
  <si>
    <t>空く</t>
  </si>
  <si>
    <t>すく</t>
  </si>
  <si>
    <t>become empty, uncrowded</t>
  </si>
  <si>
    <t>katamaru</t>
  </si>
  <si>
    <t>固まる</t>
  </si>
  <si>
    <t>かたまる</t>
  </si>
  <si>
    <t>become hard, bunch up</t>
  </si>
  <si>
    <t>itamu</t>
  </si>
  <si>
    <t>痛む</t>
  </si>
  <si>
    <t>いたむ</t>
  </si>
  <si>
    <t>become hurt, damaged</t>
  </si>
  <si>
    <t>kishiru</t>
  </si>
  <si>
    <t>become misty</t>
  </si>
  <si>
    <t>hayaru</t>
  </si>
  <si>
    <t>流行る</t>
  </si>
  <si>
    <t>はやる</t>
  </si>
  <si>
    <t>become popular</t>
  </si>
  <si>
    <t>tsuyomaru</t>
  </si>
  <si>
    <t>強まる</t>
  </si>
  <si>
    <t>つよまる</t>
  </si>
  <si>
    <t>become stronger</t>
  </si>
  <si>
    <t>become sultry</t>
  </si>
  <si>
    <t>nureru</t>
  </si>
  <si>
    <t>濡れる</t>
  </si>
  <si>
    <t>ぬれる</t>
  </si>
  <si>
    <t>become wet</t>
  </si>
  <si>
    <t>hajimeru</t>
  </si>
  <si>
    <t>始める</t>
  </si>
  <si>
    <t>はじめる</t>
  </si>
  <si>
    <t>begin</t>
  </si>
  <si>
    <t>hajimaru</t>
  </si>
  <si>
    <t>始まる</t>
  </si>
  <si>
    <t>はじまる</t>
  </si>
  <si>
    <t>shinjiru</t>
  </si>
  <si>
    <t>信じる</t>
  </si>
  <si>
    <t>しんじる</t>
  </si>
  <si>
    <t>believe, trust</t>
  </si>
  <si>
    <t>mikubiru</t>
  </si>
  <si>
    <t>belittle, despise</t>
  </si>
  <si>
    <t>hineru</t>
  </si>
  <si>
    <t>捻る</t>
  </si>
  <si>
    <t>ひねる</t>
  </si>
  <si>
    <t>bend, twist</t>
  </si>
  <si>
    <t>mageru</t>
  </si>
  <si>
    <t>曲げる</t>
  </si>
  <si>
    <t>まげる</t>
  </si>
  <si>
    <t>kamu</t>
  </si>
  <si>
    <t>噛む</t>
  </si>
  <si>
    <t>かむ</t>
  </si>
  <si>
    <t>bite</t>
  </si>
  <si>
    <t>saku</t>
  </si>
  <si>
    <t>咲く</t>
  </si>
  <si>
    <t>さく</t>
  </si>
  <si>
    <t>bloom</t>
  </si>
  <si>
    <t>fuku</t>
  </si>
  <si>
    <t>吹く</t>
  </si>
  <si>
    <t>ふく</t>
  </si>
  <si>
    <t>blow, wipe</t>
  </si>
  <si>
    <t>noru</t>
  </si>
  <si>
    <t>乗る</t>
  </si>
  <si>
    <t>のる</t>
  </si>
  <si>
    <t>board, ride on</t>
  </si>
  <si>
    <t>ibaru</t>
  </si>
  <si>
    <t>威張る</t>
  </si>
  <si>
    <t>いばる</t>
  </si>
  <si>
    <t>boast</t>
  </si>
  <si>
    <t>tagiru</t>
  </si>
  <si>
    <t>boil, seethe</t>
  </si>
  <si>
    <t>kariru</t>
  </si>
  <si>
    <t>借りる</t>
  </si>
  <si>
    <t>かりる</t>
  </si>
  <si>
    <t>borrow, rent</t>
  </si>
  <si>
    <t>kowareru</t>
  </si>
  <si>
    <t>壊れる</t>
  </si>
  <si>
    <t>こわれる</t>
  </si>
  <si>
    <t>break</t>
  </si>
  <si>
    <t>kireru</t>
  </si>
  <si>
    <t>切れる</t>
  </si>
  <si>
    <t>きれる</t>
  </si>
  <si>
    <t>break, cut off, expire</t>
  </si>
  <si>
    <t>yabureru</t>
  </si>
  <si>
    <t>break, lose, be beaten</t>
  </si>
  <si>
    <t>sodateru</t>
  </si>
  <si>
    <t>育てる</t>
  </si>
  <si>
    <t>そだてる</t>
  </si>
  <si>
    <t>bring up a child, train</t>
  </si>
  <si>
    <t>yomigaeru</t>
  </si>
  <si>
    <t>brought back to life, refreshed</t>
  </si>
  <si>
    <t>tateru</t>
  </si>
  <si>
    <t>立てる</t>
  </si>
  <si>
    <t>たてる</t>
  </si>
  <si>
    <t>build</t>
  </si>
  <si>
    <t>yakeru</t>
  </si>
  <si>
    <t>焼ける</t>
  </si>
  <si>
    <t>やける</t>
  </si>
  <si>
    <t>burn</t>
  </si>
  <si>
    <t>kau</t>
  </si>
  <si>
    <t>買う</t>
  </si>
  <si>
    <t>かう</t>
  </si>
  <si>
    <t>buy</t>
  </si>
  <si>
    <t>yobu</t>
  </si>
  <si>
    <t>呼ぶ</t>
  </si>
  <si>
    <t>よぶ</t>
  </si>
  <si>
    <t>call</t>
  </si>
  <si>
    <t>kamau</t>
  </si>
  <si>
    <t>構う</t>
  </si>
  <si>
    <t>かまう</t>
  </si>
  <si>
    <t>care about, mind</t>
  </si>
  <si>
    <t>hakobu</t>
  </si>
  <si>
    <t>運ぶ</t>
  </si>
  <si>
    <t>はこぶ</t>
  </si>
  <si>
    <t>carry</t>
  </si>
  <si>
    <t>katsugu</t>
  </si>
  <si>
    <t>担ぐ</t>
  </si>
  <si>
    <t>かつぐ</t>
  </si>
  <si>
    <t>carry on one's shoulders</t>
  </si>
  <si>
    <t>hasamu</t>
  </si>
  <si>
    <t>挟む</t>
  </si>
  <si>
    <t>はさむ</t>
  </si>
  <si>
    <t>catch, hold (between two things)</t>
  </si>
  <si>
    <t>iwau</t>
  </si>
  <si>
    <t>祝う</t>
  </si>
  <si>
    <t>いわう</t>
  </si>
  <si>
    <t>celebrate, congratulate</t>
  </si>
  <si>
    <t>kawaru</t>
  </si>
  <si>
    <t>変わる</t>
  </si>
  <si>
    <t>かわる</t>
  </si>
  <si>
    <t>change</t>
  </si>
  <si>
    <t>kaeru</t>
  </si>
  <si>
    <t>変える</t>
  </si>
  <si>
    <t>ou</t>
  </si>
  <si>
    <t>追う</t>
  </si>
  <si>
    <t>おう</t>
  </si>
  <si>
    <t>chase, drive away</t>
  </si>
  <si>
    <t>shaberu</t>
  </si>
  <si>
    <t>喋る</t>
  </si>
  <si>
    <t>しゃべる</t>
  </si>
  <si>
    <t>chatter</t>
  </si>
  <si>
    <t>daberu</t>
  </si>
  <si>
    <t>shiraberu</t>
  </si>
  <si>
    <t>調べる</t>
  </si>
  <si>
    <t>しらべる</t>
  </si>
  <si>
    <t>check, investigate</t>
  </si>
  <si>
    <t>erabu</t>
  </si>
  <si>
    <t>選ぶ</t>
  </si>
  <si>
    <t>choose, select</t>
  </si>
  <si>
    <t>kuichigau</t>
  </si>
  <si>
    <t>食い違う</t>
  </si>
  <si>
    <t>くいちがう</t>
  </si>
  <si>
    <t>clash, disagree</t>
  </si>
  <si>
    <t>hareru</t>
  </si>
  <si>
    <t>晴れる</t>
  </si>
  <si>
    <t>はれる</t>
  </si>
  <si>
    <t>clear up, tidy up</t>
  </si>
  <si>
    <t>noboru</t>
  </si>
  <si>
    <t>登る</t>
  </si>
  <si>
    <t>のぼる</t>
  </si>
  <si>
    <t>climb</t>
  </si>
  <si>
    <t>shimaru</t>
  </si>
  <si>
    <t>閉まる</t>
  </si>
  <si>
    <t>しまる</t>
  </si>
  <si>
    <t>close, be closed</t>
  </si>
  <si>
    <t>kuzureru</t>
  </si>
  <si>
    <t>崩れる</t>
  </si>
  <si>
    <t>くずれる</t>
  </si>
  <si>
    <t>collapse, cave in</t>
  </si>
  <si>
    <t>kuru</t>
  </si>
  <si>
    <t>来る</t>
  </si>
  <si>
    <t>くる</t>
  </si>
  <si>
    <t>come</t>
  </si>
  <si>
    <t>toreru</t>
  </si>
  <si>
    <t>取れる</t>
  </si>
  <si>
    <t>とれる</t>
  </si>
  <si>
    <t>come off</t>
  </si>
  <si>
    <t>hazureru</t>
  </si>
  <si>
    <t>外れる</t>
  </si>
  <si>
    <t>はずれる</t>
  </si>
  <si>
    <t>come off, go wide</t>
  </si>
  <si>
    <t>hodokeru</t>
  </si>
  <si>
    <t>解ける</t>
  </si>
  <si>
    <t>ほどける</t>
  </si>
  <si>
    <t>come untied, loose</t>
  </si>
  <si>
    <t>mairu</t>
  </si>
  <si>
    <t>参る</t>
  </si>
  <si>
    <t>まいる</t>
  </si>
  <si>
    <t>come/go (humble)</t>
  </si>
  <si>
    <t>nagusameru</t>
  </si>
  <si>
    <t>慰める</t>
  </si>
  <si>
    <t>なぐさめる</t>
  </si>
  <si>
    <t>comfort, console</t>
  </si>
  <si>
    <t>iitsukeru</t>
  </si>
  <si>
    <t>言いつける</t>
  </si>
  <si>
    <t>いいつける</t>
  </si>
  <si>
    <t>command</t>
  </si>
  <si>
    <t>kayou</t>
  </si>
  <si>
    <t>通う</t>
  </si>
  <si>
    <t>かよう</t>
  </si>
  <si>
    <t>commute</t>
  </si>
  <si>
    <t>kuraberu</t>
  </si>
  <si>
    <t>比べる</t>
  </si>
  <si>
    <t>くらべる</t>
  </si>
  <si>
    <t>compare</t>
  </si>
  <si>
    <t>seru</t>
  </si>
  <si>
    <t>compete</t>
  </si>
  <si>
    <t>korasu</t>
  </si>
  <si>
    <t>凝らす</t>
  </si>
  <si>
    <t>こらす</t>
  </si>
  <si>
    <t>concentrate</t>
  </si>
  <si>
    <t>tsunagu</t>
  </si>
  <si>
    <t>connect, fasten</t>
  </si>
  <si>
    <t>tsuzuku</t>
  </si>
  <si>
    <t>続く</t>
  </si>
  <si>
    <t>つづく</t>
  </si>
  <si>
    <t>continue, follow</t>
  </si>
  <si>
    <t>tsuzukeru</t>
  </si>
  <si>
    <t>続ける</t>
  </si>
  <si>
    <t>つづける</t>
  </si>
  <si>
    <t>continue, proceed</t>
  </si>
  <si>
    <t>hiyasu</t>
  </si>
  <si>
    <t>冷やす</t>
  </si>
  <si>
    <t>ひやす</t>
  </si>
  <si>
    <t>cool, refridgerate</t>
  </si>
  <si>
    <t>kazoeru</t>
  </si>
  <si>
    <t>数える</t>
  </si>
  <si>
    <t>かぞえる</t>
  </si>
  <si>
    <t>count</t>
  </si>
  <si>
    <t>wataru</t>
  </si>
  <si>
    <t>渡る</t>
  </si>
  <si>
    <t>わたる</t>
  </si>
  <si>
    <t>cross</t>
  </si>
  <si>
    <t>kosu</t>
  </si>
  <si>
    <t>越す</t>
  </si>
  <si>
    <t>こす</t>
  </si>
  <si>
    <t>cross, pass, move ahead</t>
  </si>
  <si>
    <t>kudaku</t>
  </si>
  <si>
    <t>砕く</t>
  </si>
  <si>
    <t>くだく</t>
  </si>
  <si>
    <t>crush, smash</t>
  </si>
  <si>
    <t>naku</t>
  </si>
  <si>
    <t>鳴く</t>
  </si>
  <si>
    <t>なく</t>
  </si>
  <si>
    <t>cry</t>
  </si>
  <si>
    <t>kashiru</t>
  </si>
  <si>
    <t>curse</t>
  </si>
  <si>
    <t>kiru</t>
  </si>
  <si>
    <t>切る</t>
  </si>
  <si>
    <t>きる</t>
  </si>
  <si>
    <t>cut</t>
  </si>
  <si>
    <t>odoru</t>
  </si>
  <si>
    <t>踊る</t>
  </si>
  <si>
    <t>おどる</t>
  </si>
  <si>
    <t>dance</t>
  </si>
  <si>
    <t>omoikiru</t>
  </si>
  <si>
    <t>dare</t>
  </si>
  <si>
    <t>kusaru</t>
  </si>
  <si>
    <t>腐る</t>
  </si>
  <si>
    <t>くさる</t>
  </si>
  <si>
    <t>decay, go bad, be depressed</t>
  </si>
  <si>
    <t>itsuwaru</t>
  </si>
  <si>
    <t>偽る</t>
  </si>
  <si>
    <t>いつわる</t>
  </si>
  <si>
    <t>deceive, lie</t>
  </si>
  <si>
    <t>kimeru</t>
  </si>
  <si>
    <t>決める</t>
  </si>
  <si>
    <t>decide, choose</t>
  </si>
  <si>
    <t>sadameru</t>
  </si>
  <si>
    <t>定める</t>
  </si>
  <si>
    <t>さだめる</t>
  </si>
  <si>
    <t>decide, establish</t>
  </si>
  <si>
    <t>kazaru</t>
  </si>
  <si>
    <t>飾る</t>
  </si>
  <si>
    <t>かざる</t>
  </si>
  <si>
    <t>decorate, display</t>
  </si>
  <si>
    <t>heru</t>
  </si>
  <si>
    <t>減る</t>
  </si>
  <si>
    <t>decrease, reduce</t>
  </si>
  <si>
    <t>makasu</t>
  </si>
  <si>
    <t>負かす</t>
  </si>
  <si>
    <t>まかす</t>
  </si>
  <si>
    <t>defeat</t>
  </si>
  <si>
    <t>tayoru</t>
  </si>
  <si>
    <t>depend on</t>
  </si>
  <si>
    <t>yoru</t>
  </si>
  <si>
    <t>depend on, be based on</t>
  </si>
  <si>
    <t>iiarawasu</t>
  </si>
  <si>
    <t>言い表す</t>
  </si>
  <si>
    <t>いいあらわす</t>
  </si>
  <si>
    <t>describe</t>
  </si>
  <si>
    <t>kuzusu</t>
  </si>
  <si>
    <t>崩す</t>
  </si>
  <si>
    <t>くずす</t>
  </si>
  <si>
    <t>destroy, break down</t>
  </si>
  <si>
    <t>horobosu</t>
  </si>
  <si>
    <t>滅ぼす</t>
  </si>
  <si>
    <t>ほろぼす</t>
  </si>
  <si>
    <t>destroy, ruin</t>
  </si>
  <si>
    <t>shinu</t>
  </si>
  <si>
    <t>死ぬ</t>
  </si>
  <si>
    <t>しぬ</t>
  </si>
  <si>
    <t>die</t>
  </si>
  <si>
    <t>horu</t>
  </si>
  <si>
    <t>掘る</t>
  </si>
  <si>
    <t>ほる</t>
  </si>
  <si>
    <t>dig</t>
  </si>
  <si>
    <t>hanashiau</t>
  </si>
  <si>
    <t>話し合う</t>
  </si>
  <si>
    <t>はなしあう</t>
  </si>
  <si>
    <t>Discuss</t>
  </si>
  <si>
    <t>iyagaru</t>
  </si>
  <si>
    <t>嫌がる</t>
  </si>
  <si>
    <t>いやがる</t>
  </si>
  <si>
    <t>dislike, hate</t>
  </si>
  <si>
    <t>waru</t>
  </si>
  <si>
    <t>divide, break</t>
  </si>
  <si>
    <t>wakeru</t>
  </si>
  <si>
    <t>divide, separate</t>
  </si>
  <si>
    <t>yaru</t>
  </si>
  <si>
    <t>やる</t>
  </si>
  <si>
    <t>do, give</t>
  </si>
  <si>
    <t>suru</t>
  </si>
  <si>
    <t>する</t>
  </si>
  <si>
    <t>do, make</t>
  </si>
  <si>
    <t>utagau</t>
  </si>
  <si>
    <t>doubt, suspect</t>
  </si>
  <si>
    <t>nomu</t>
  </si>
  <si>
    <t>飲む</t>
  </si>
  <si>
    <t>のむ</t>
  </si>
  <si>
    <t>drink</t>
  </si>
  <si>
    <t>kawakasu</t>
  </si>
  <si>
    <t>乾かす</t>
  </si>
  <si>
    <t>かわかす</t>
  </si>
  <si>
    <t>dry</t>
  </si>
  <si>
    <t>hosu</t>
  </si>
  <si>
    <t>干す</t>
  </si>
  <si>
    <t>ほす</t>
  </si>
  <si>
    <t>dry, air</t>
  </si>
  <si>
    <t>taberu</t>
  </si>
  <si>
    <t>食べる</t>
  </si>
  <si>
    <t>たべる</t>
  </si>
  <si>
    <t>eat</t>
  </si>
  <si>
    <t>nijiru</t>
  </si>
  <si>
    <t>edge forward</t>
  </si>
  <si>
    <t>daku</t>
  </si>
  <si>
    <t>抱く</t>
  </si>
  <si>
    <t>だく</t>
  </si>
  <si>
    <t>embrace, hug</t>
  </si>
  <si>
    <t>hagemasu</t>
  </si>
  <si>
    <t>励ます</t>
  </si>
  <si>
    <t>はげます</t>
  </si>
  <si>
    <t>encourage</t>
  </si>
  <si>
    <t>owaru</t>
  </si>
  <si>
    <t>終わる</t>
  </si>
  <si>
    <t>おわる</t>
  </si>
  <si>
    <t>end</t>
  </si>
  <si>
    <t>tanoshimu</t>
  </si>
  <si>
    <t>楽しむ</t>
  </si>
  <si>
    <t>たのしむ</t>
  </si>
  <si>
    <t>enjoy, have fun</t>
  </si>
  <si>
    <t>hairu</t>
  </si>
  <si>
    <t>入る</t>
  </si>
  <si>
    <t>はいる</t>
  </si>
  <si>
    <t>enter</t>
  </si>
  <si>
    <t>sugureru</t>
  </si>
  <si>
    <t>優れる</t>
  </si>
  <si>
    <t>すぐれる</t>
  </si>
  <si>
    <t>excel, be excellent, be superior</t>
  </si>
  <si>
    <t>torikaeru</t>
  </si>
  <si>
    <t>取り換える</t>
  </si>
  <si>
    <t>とりかえる</t>
  </si>
  <si>
    <t>exchange</t>
  </si>
  <si>
    <t>dasu</t>
  </si>
  <si>
    <t>出す</t>
  </si>
  <si>
    <t>だす</t>
  </si>
  <si>
    <t>extract, take out</t>
  </si>
  <si>
    <t>mukau</t>
  </si>
  <si>
    <t>向かう</t>
  </si>
  <si>
    <t>むかう</t>
  </si>
  <si>
    <t>face, turn/head toward</t>
  </si>
  <si>
    <t>nemuru</t>
  </si>
  <si>
    <t>眠る</t>
  </si>
  <si>
    <t>ねむる</t>
  </si>
  <si>
    <t>fall asleep</t>
  </si>
  <si>
    <t>korobu</t>
  </si>
  <si>
    <t>転ぶ</t>
  </si>
  <si>
    <t>ころぶ</t>
  </si>
  <si>
    <t>fall down</t>
  </si>
  <si>
    <t>taoreru</t>
  </si>
  <si>
    <t>倒れる</t>
  </si>
  <si>
    <t>たおれる</t>
  </si>
  <si>
    <t>fall down, collapse</t>
  </si>
  <si>
    <t>nomeru</t>
  </si>
  <si>
    <t>fall forward</t>
  </si>
  <si>
    <t>furu</t>
  </si>
  <si>
    <t>降る</t>
  </si>
  <si>
    <t>ふる</t>
  </si>
  <si>
    <t>fall from the sky</t>
  </si>
  <si>
    <t>horeru</t>
  </si>
  <si>
    <t>惚れる</t>
  </si>
  <si>
    <t>ほれる</t>
  </si>
  <si>
    <t>fall in love</t>
  </si>
  <si>
    <t>sagaru</t>
  </si>
  <si>
    <t>下がる</t>
  </si>
  <si>
    <t>さがる</t>
  </si>
  <si>
    <t>fall, drop, hang</t>
  </si>
  <si>
    <t>ochiru</t>
  </si>
  <si>
    <t>落ちる</t>
  </si>
  <si>
    <t>おちる</t>
  </si>
  <si>
    <t>fall, fail, go down</t>
  </si>
  <si>
    <t>chiru</t>
  </si>
  <si>
    <t>散る</t>
  </si>
  <si>
    <t>ちる</t>
  </si>
  <si>
    <t>fall, scatter</t>
  </si>
  <si>
    <t>ochiiru</t>
  </si>
  <si>
    <t>fall, sink</t>
  </si>
  <si>
    <t>hiru</t>
  </si>
  <si>
    <t>fart, expel (from body)</t>
  </si>
  <si>
    <t>kowagaru</t>
  </si>
  <si>
    <t>怖がる</t>
  </si>
  <si>
    <t>こわがる</t>
  </si>
  <si>
    <t>fear</t>
  </si>
  <si>
    <t>osoreru</t>
  </si>
  <si>
    <t>恐れる</t>
  </si>
  <si>
    <t>おそれる</t>
  </si>
  <si>
    <t>fear, be in awe of</t>
  </si>
  <si>
    <t>meiru</t>
  </si>
  <si>
    <t>feel depressed</t>
  </si>
  <si>
    <t>shizumu</t>
  </si>
  <si>
    <t>沈む</t>
  </si>
  <si>
    <t>しずむ</t>
  </si>
  <si>
    <t>feel depressed, sink</t>
  </si>
  <si>
    <t>kanjiru</t>
  </si>
  <si>
    <t>感じる</t>
  </si>
  <si>
    <t>かんじる</t>
  </si>
  <si>
    <t>feel, sense</t>
  </si>
  <si>
    <t>ijiru</t>
  </si>
  <si>
    <t>fiddle with</t>
  </si>
  <si>
    <t>tatakau</t>
  </si>
  <si>
    <t>fight against, struggle against</t>
  </si>
  <si>
    <t>mitsukeru</t>
  </si>
  <si>
    <t>見つける</t>
  </si>
  <si>
    <t>みつける</t>
  </si>
  <si>
    <t>find</t>
  </si>
  <si>
    <t>katazukeru</t>
  </si>
  <si>
    <t>片付ける</t>
  </si>
  <si>
    <t>かたづける</t>
  </si>
  <si>
    <t>finish, tidy up</t>
  </si>
  <si>
    <t>tsuru</t>
  </si>
  <si>
    <t>釣る</t>
  </si>
  <si>
    <t>つる</t>
  </si>
  <si>
    <t>fish</t>
  </si>
  <si>
    <t>omoneru</t>
  </si>
  <si>
    <t>flatter</t>
  </si>
  <si>
    <t>ukabu</t>
  </si>
  <si>
    <t>float, come to mind</t>
  </si>
  <si>
    <t>nagareru</t>
  </si>
  <si>
    <t>流れる</t>
  </si>
  <si>
    <t>ながれる</t>
  </si>
  <si>
    <t>flow, be called off</t>
  </si>
  <si>
    <t>hoteru</t>
  </si>
  <si>
    <t>flush, feel hot</t>
  </si>
  <si>
    <t>tatamu</t>
  </si>
  <si>
    <t>畳む</t>
  </si>
  <si>
    <t>たたむ</t>
  </si>
  <si>
    <t>fold</t>
  </si>
  <si>
    <t>wasureru</t>
  </si>
  <si>
    <t>忘れる</t>
  </si>
  <si>
    <t>わすれる</t>
  </si>
  <si>
    <t>forget</t>
  </si>
  <si>
    <t>yurusu</t>
  </si>
  <si>
    <t>forgive, allow, approve</t>
  </si>
  <si>
    <t>narabu</t>
  </si>
  <si>
    <t>並ぶ</t>
  </si>
  <si>
    <t>ならぶ</t>
  </si>
  <si>
    <t>form a line, equal</t>
  </si>
  <si>
    <t>atsumaru</t>
  </si>
  <si>
    <t>集まる</t>
  </si>
  <si>
    <t>あつまる</t>
  </si>
  <si>
    <t>gather, assemble</t>
  </si>
  <si>
    <t>atsumeru</t>
  </si>
  <si>
    <t>集める</t>
  </si>
  <si>
    <t>あつめる</t>
  </si>
  <si>
    <t>gather, collect</t>
  </si>
  <si>
    <t>aogu</t>
  </si>
  <si>
    <t>仰ぐ</t>
  </si>
  <si>
    <t>あおぐ</t>
  </si>
  <si>
    <t>gaze, look up, respect, fan oneself</t>
  </si>
  <si>
    <t>eru</t>
  </si>
  <si>
    <t>得る</t>
  </si>
  <si>
    <t>える</t>
  </si>
  <si>
    <t>get</t>
  </si>
  <si>
    <t>okoru</t>
  </si>
  <si>
    <t>怒る</t>
  </si>
  <si>
    <t>おこる</t>
  </si>
  <si>
    <t>get angry</t>
  </si>
  <si>
    <t>kikaeru</t>
  </si>
  <si>
    <t>着換える</t>
  </si>
  <si>
    <t>きかえる</t>
  </si>
  <si>
    <t>get changed</t>
  </si>
  <si>
    <t>kumoru</t>
  </si>
  <si>
    <t>曇る</t>
  </si>
  <si>
    <t>くもる</t>
  </si>
  <si>
    <t>get cloudy</t>
  </si>
  <si>
    <t>you</t>
  </si>
  <si>
    <t>get drunk, sea sick</t>
  </si>
  <si>
    <t>koeru</t>
  </si>
  <si>
    <t>こえる</t>
  </si>
  <si>
    <t>get fat, grow fertile / cross over, exceed</t>
  </si>
  <si>
    <t>futoru</t>
  </si>
  <si>
    <t>太る</t>
  </si>
  <si>
    <t>ふとる</t>
  </si>
  <si>
    <t>get fat, put on weight</t>
  </si>
  <si>
    <t>oriru</t>
  </si>
  <si>
    <t>降りる</t>
  </si>
  <si>
    <t>おりる</t>
  </si>
  <si>
    <t>get off, go down</t>
  </si>
  <si>
    <t>tsukareru</t>
  </si>
  <si>
    <t>疲れる</t>
  </si>
  <si>
    <t>つかれる</t>
  </si>
  <si>
    <t>get tired</t>
  </si>
  <si>
    <t>okiru</t>
  </si>
  <si>
    <t>起きる</t>
  </si>
  <si>
    <t>おきる</t>
  </si>
  <si>
    <t>get up</t>
  </si>
  <si>
    <t>najimu</t>
  </si>
  <si>
    <t>馴染む</t>
  </si>
  <si>
    <t>なじむ</t>
  </si>
  <si>
    <t>get used to, adapt to</t>
  </si>
  <si>
    <t>nareru</t>
  </si>
  <si>
    <t>慣れる</t>
  </si>
  <si>
    <t>なれる</t>
  </si>
  <si>
    <t>get used to, become familiar with</t>
  </si>
  <si>
    <t>atatamaru</t>
  </si>
  <si>
    <t>暖まる</t>
  </si>
  <si>
    <t>あたたまる</t>
  </si>
  <si>
    <t>get warm, warm up</t>
  </si>
  <si>
    <t>ageru</t>
  </si>
  <si>
    <t>あげる</t>
  </si>
  <si>
    <t>give</t>
  </si>
  <si>
    <t>kureru</t>
  </si>
  <si>
    <t>呉れる</t>
  </si>
  <si>
    <t>くれる</t>
  </si>
  <si>
    <t>give (the giver is not the speaker)</t>
  </si>
  <si>
    <t>kaesu</t>
  </si>
  <si>
    <t>返す</t>
  </si>
  <si>
    <t>かえす</t>
  </si>
  <si>
    <t>give back, return (something to someone)</t>
  </si>
  <si>
    <t>niramu</t>
  </si>
  <si>
    <t>睨む</t>
  </si>
  <si>
    <t>にらむ</t>
  </si>
  <si>
    <t>glare at, keep an eye on</t>
  </si>
  <si>
    <t>kajiru</t>
  </si>
  <si>
    <t>齧る</t>
  </si>
  <si>
    <t>かじる</t>
  </si>
  <si>
    <t>gnaw, nibble</t>
  </si>
  <si>
    <t>iku</t>
  </si>
  <si>
    <t>行く</t>
  </si>
  <si>
    <t>いく</t>
  </si>
  <si>
    <t>go</t>
  </si>
  <si>
    <t>susumu</t>
  </si>
  <si>
    <t>進む</t>
  </si>
  <si>
    <t>すすむ</t>
  </si>
  <si>
    <t>go forward, advance</t>
  </si>
  <si>
    <t>kuruu</t>
  </si>
  <si>
    <t>狂う</t>
  </si>
  <si>
    <t>くるう</t>
  </si>
  <si>
    <t>go mad, be out of order</t>
  </si>
  <si>
    <t>deru</t>
  </si>
  <si>
    <t>出る</t>
  </si>
  <si>
    <t>でる</t>
  </si>
  <si>
    <t>go out</t>
  </si>
  <si>
    <t>dekakeru</t>
  </si>
  <si>
    <t>出かける</t>
  </si>
  <si>
    <t>でかける</t>
  </si>
  <si>
    <t>go out, leave home</t>
  </si>
  <si>
    <t>mawaru</t>
  </si>
  <si>
    <t>回る</t>
  </si>
  <si>
    <t>まわる</t>
  </si>
  <si>
    <t>go round</t>
  </si>
  <si>
    <t>agaru</t>
  </si>
  <si>
    <t>上がる</t>
  </si>
  <si>
    <t>あがる</t>
  </si>
  <si>
    <t>go up, rise</t>
  </si>
  <si>
    <t>kujiru</t>
  </si>
  <si>
    <t>gouge, scoop</t>
  </si>
  <si>
    <t>kojiru</t>
  </si>
  <si>
    <t>gouge, wrench</t>
  </si>
  <si>
    <t>nigiru</t>
  </si>
  <si>
    <t>握る</t>
  </si>
  <si>
    <t>にぎる</t>
  </si>
  <si>
    <t>grasp</t>
  </si>
  <si>
    <t>tsukamu</t>
  </si>
  <si>
    <t>grasp, grab</t>
  </si>
  <si>
    <t>mukaeru</t>
  </si>
  <si>
    <t>迎える</t>
  </si>
  <si>
    <t>むかえる</t>
  </si>
  <si>
    <t>greet, meet, welcome</t>
  </si>
  <si>
    <t>kubiru</t>
  </si>
  <si>
    <t>grip, strangle</t>
  </si>
  <si>
    <t>暮れる</t>
  </si>
  <si>
    <t>grow dark (sunset)</t>
  </si>
  <si>
    <t>shizumaru</t>
  </si>
  <si>
    <t>静まる</t>
  </si>
  <si>
    <t>しずまる</t>
  </si>
  <si>
    <t>grow quiet</t>
  </si>
  <si>
    <t>shigeru</t>
  </si>
  <si>
    <t>grow thick</t>
  </si>
  <si>
    <t>sodatsu</t>
  </si>
  <si>
    <t>育つ</t>
  </si>
  <si>
    <t>そだつ</t>
  </si>
  <si>
    <t>grow up, be raised</t>
  </si>
  <si>
    <t>guchiru</t>
  </si>
  <si>
    <t>grumble</t>
  </si>
  <si>
    <t>tobashiru</t>
  </si>
  <si>
    <t>gush</t>
  </si>
  <si>
    <t>hotobashiru</t>
  </si>
  <si>
    <t>gush, spurt</t>
  </si>
  <si>
    <t>watasu</t>
  </si>
  <si>
    <t>渡す</t>
  </si>
  <si>
    <t>わたす</t>
  </si>
  <si>
    <t>hand over</t>
  </si>
  <si>
    <t>kakeru</t>
  </si>
  <si>
    <t>かける</t>
  </si>
  <si>
    <t>hang, sit, telephone, risk</t>
  </si>
  <si>
    <t>aru</t>
  </si>
  <si>
    <t>有る</t>
  </si>
  <si>
    <t>ある</t>
  </si>
  <si>
    <t>have, exist</t>
  </si>
  <si>
    <t>motsu</t>
  </si>
  <si>
    <t>持つ</t>
  </si>
  <si>
    <t>もつ</t>
  </si>
  <si>
    <t>have, hold, own</t>
  </si>
  <si>
    <t>tasukeru</t>
  </si>
  <si>
    <t>助ける</t>
  </si>
  <si>
    <t>たすける</t>
  </si>
  <si>
    <t>help</t>
  </si>
  <si>
    <t>tetsudau</t>
  </si>
  <si>
    <t>手伝う</t>
  </si>
  <si>
    <t>てつだう</t>
  </si>
  <si>
    <t>kakureru</t>
  </si>
  <si>
    <t>隠れる</t>
  </si>
  <si>
    <t>かくれる</t>
  </si>
  <si>
    <t>hide (oneself)</t>
  </si>
  <si>
    <t>kakusu</t>
  </si>
  <si>
    <t>隠す</t>
  </si>
  <si>
    <t>かくす</t>
  </si>
  <si>
    <t>hide (something)</t>
  </si>
  <si>
    <t>samatageru</t>
  </si>
  <si>
    <t>妨げる</t>
  </si>
  <si>
    <t>さまたげる</t>
  </si>
  <si>
    <t>hinder, obstruct</t>
  </si>
  <si>
    <t>honomekasu</t>
  </si>
  <si>
    <t>仄めかす</t>
  </si>
  <si>
    <t>ほのめかす</t>
  </si>
  <si>
    <t>hint</t>
  </si>
  <si>
    <t>yatou</t>
  </si>
  <si>
    <t>hire, employ</t>
  </si>
  <si>
    <t>butsukeru</t>
  </si>
  <si>
    <t>ぶつける</t>
  </si>
  <si>
    <t>hit against, throw at</t>
  </si>
  <si>
    <t>butsukaru</t>
  </si>
  <si>
    <t>ぶつかる</t>
  </si>
  <si>
    <t>hit, collide with, clash</t>
  </si>
  <si>
    <t>utsu</t>
  </si>
  <si>
    <t>hit, shoot</t>
  </si>
  <si>
    <t>kakaeru</t>
  </si>
  <si>
    <t>抱える</t>
  </si>
  <si>
    <t>かかえる</t>
  </si>
  <si>
    <t>hold (in your arms), have</t>
  </si>
  <si>
    <t>herikudaru</t>
  </si>
  <si>
    <t>humble oneself</t>
  </si>
  <si>
    <t>isogu</t>
  </si>
  <si>
    <t>急ぐ</t>
  </si>
  <si>
    <t>いそぐ</t>
  </si>
  <si>
    <t>hurry</t>
  </si>
  <si>
    <t>fueru</t>
  </si>
  <si>
    <t>増える</t>
  </si>
  <si>
    <t>ふえる</t>
  </si>
  <si>
    <t>increase</t>
  </si>
  <si>
    <t>shimesu</t>
  </si>
  <si>
    <t>示す</t>
  </si>
  <si>
    <t>しめす</t>
  </si>
  <si>
    <t>indicate, point out</t>
  </si>
  <si>
    <t>kurushimeru</t>
  </si>
  <si>
    <t>苦しませる</t>
  </si>
  <si>
    <t>くるしませる</t>
  </si>
  <si>
    <t>inflict pain, torment</t>
  </si>
  <si>
    <t>suu</t>
  </si>
  <si>
    <t>吸う</t>
  </si>
  <si>
    <t>すう</t>
  </si>
  <si>
    <t>inhale, sip, smoke</t>
  </si>
  <si>
    <t>maneku</t>
  </si>
  <si>
    <t>招く</t>
  </si>
  <si>
    <t>まねく</t>
  </si>
  <si>
    <t>invite, beckon to</t>
  </si>
  <si>
    <t>sasou</t>
  </si>
  <si>
    <t>誘う</t>
  </si>
  <si>
    <t>さそう</t>
  </si>
  <si>
    <t>invite, tempt</t>
  </si>
  <si>
    <t>yajiru</t>
  </si>
  <si>
    <t>jeer at</t>
  </si>
  <si>
    <t>tobu</t>
  </si>
  <si>
    <t>飛ぶ</t>
  </si>
  <si>
    <t>とぶ</t>
  </si>
  <si>
    <t>jump, fly</t>
  </si>
  <si>
    <t>飼う</t>
  </si>
  <si>
    <t>Keep (a pet), raise, rear</t>
  </si>
  <si>
    <t>keru</t>
  </si>
  <si>
    <t>蹴る</t>
  </si>
  <si>
    <t>ける</t>
  </si>
  <si>
    <t>kick</t>
  </si>
  <si>
    <t>korosu</t>
  </si>
  <si>
    <t>殺す</t>
  </si>
  <si>
    <t>ころす</t>
  </si>
  <si>
    <t>kill</t>
  </si>
  <si>
    <t>shiru</t>
  </si>
  <si>
    <t>知る</t>
  </si>
  <si>
    <t>しる</t>
  </si>
  <si>
    <t>know</t>
  </si>
  <si>
    <t>warau</t>
  </si>
  <si>
    <t>笑う</t>
  </si>
  <si>
    <t>わらう</t>
  </si>
  <si>
    <t>laugh</t>
  </si>
  <si>
    <t>fuseru</t>
  </si>
  <si>
    <t>伏せる</t>
  </si>
  <si>
    <t>ふせる</t>
  </si>
  <si>
    <t>lay face down</t>
  </si>
  <si>
    <t>tsureru</t>
  </si>
  <si>
    <t>連れる</t>
  </si>
  <si>
    <t>つれる</t>
  </si>
  <si>
    <t>lead</t>
  </si>
  <si>
    <t>morasu</t>
  </si>
  <si>
    <t>漏らす</t>
  </si>
  <si>
    <t>もらす</t>
  </si>
  <si>
    <t>leak, disclose</t>
  </si>
  <si>
    <t>moreru</t>
  </si>
  <si>
    <t>漏れる</t>
  </si>
  <si>
    <t>もれる</t>
  </si>
  <si>
    <t>leak, escape</t>
  </si>
  <si>
    <t>katamuku</t>
  </si>
  <si>
    <t>傾く</t>
  </si>
  <si>
    <t>かたむく</t>
  </si>
  <si>
    <t>lean towards, tilt</t>
  </si>
  <si>
    <t>narau</t>
  </si>
  <si>
    <t>習う</t>
  </si>
  <si>
    <t>learn</t>
  </si>
  <si>
    <t>manabu</t>
  </si>
  <si>
    <t>学ぶ</t>
  </si>
  <si>
    <t>まなぶ</t>
  </si>
  <si>
    <t>learn, study</t>
  </si>
  <si>
    <t>nokosu</t>
  </si>
  <si>
    <t>残す</t>
  </si>
  <si>
    <t>のこす</t>
  </si>
  <si>
    <t>leave behind, save</t>
  </si>
  <si>
    <t>nokoru</t>
  </si>
  <si>
    <t>残る</t>
  </si>
  <si>
    <t>のこる</t>
  </si>
  <si>
    <t>left over, remain</t>
  </si>
  <si>
    <t>kasu</t>
  </si>
  <si>
    <t>貸す</t>
  </si>
  <si>
    <t>かす</t>
  </si>
  <si>
    <t>lend</t>
  </si>
  <si>
    <t>nameru</t>
  </si>
  <si>
    <t>舐める</t>
  </si>
  <si>
    <t>なめる</t>
  </si>
  <si>
    <t>lick</t>
  </si>
  <si>
    <t>臥せる</t>
  </si>
  <si>
    <t>lie down</t>
  </si>
  <si>
    <t>soberu</t>
  </si>
  <si>
    <t>lie sprawled</t>
  </si>
  <si>
    <t>konomu</t>
  </si>
  <si>
    <t>好む</t>
  </si>
  <si>
    <t>このむ</t>
  </si>
  <si>
    <t>like</t>
  </si>
  <si>
    <t>kagiru</t>
  </si>
  <si>
    <t>限る</t>
  </si>
  <si>
    <t>かぎる</t>
  </si>
  <si>
    <t>limit</t>
  </si>
  <si>
    <t>naraberu</t>
  </si>
  <si>
    <t>並べる</t>
  </si>
  <si>
    <t>ならべる</t>
  </si>
  <si>
    <t>line up, list, arrange in order</t>
  </si>
  <si>
    <t>kiku</t>
  </si>
  <si>
    <t>聞く</t>
  </si>
  <si>
    <t>きく</t>
  </si>
  <si>
    <t>listen</t>
  </si>
  <si>
    <t>kurasu</t>
  </si>
  <si>
    <t>暮らす</t>
  </si>
  <si>
    <t>くらす</t>
  </si>
  <si>
    <t>live</t>
  </si>
  <si>
    <t>sumu</t>
  </si>
  <si>
    <t>住む</t>
  </si>
  <si>
    <t>すむ</t>
  </si>
  <si>
    <t>live, reside</t>
  </si>
  <si>
    <t>miru</t>
  </si>
  <si>
    <t>見る</t>
  </si>
  <si>
    <t>みる</t>
  </si>
  <si>
    <t>look</t>
  </si>
  <si>
    <t>minasu</t>
  </si>
  <si>
    <t>見做す</t>
  </si>
  <si>
    <t>みなす</t>
  </si>
  <si>
    <t>look upon, consider</t>
  </si>
  <si>
    <t>yaseru</t>
  </si>
  <si>
    <t>lose weight, get thin</t>
  </si>
  <si>
    <t>otosu</t>
  </si>
  <si>
    <t>落とす</t>
  </si>
  <si>
    <t>おとす</t>
  </si>
  <si>
    <t>lose, drop</t>
  </si>
  <si>
    <t>ushinau</t>
  </si>
  <si>
    <t>失う</t>
  </si>
  <si>
    <t>lose, part with</t>
  </si>
  <si>
    <t>nakusu</t>
  </si>
  <si>
    <t>無くす</t>
  </si>
  <si>
    <t>なくす</t>
  </si>
  <si>
    <t>lose, remove</t>
  </si>
  <si>
    <t>kawaigaru</t>
  </si>
  <si>
    <t>可愛がる</t>
  </si>
  <si>
    <t>かわいがる</t>
  </si>
  <si>
    <t>love, be affectionate, tender</t>
  </si>
  <si>
    <t>sageru</t>
  </si>
  <si>
    <t>下げる</t>
  </si>
  <si>
    <t>さげる</t>
  </si>
  <si>
    <t>lower, hang</t>
  </si>
  <si>
    <t>machigaeru</t>
  </si>
  <si>
    <t>間違える</t>
  </si>
  <si>
    <t>まちがえる</t>
  </si>
  <si>
    <t>make a mistake</t>
  </si>
  <si>
    <t>sawagu</t>
  </si>
  <si>
    <t>騒ぐ</t>
  </si>
  <si>
    <t>さわぐ</t>
  </si>
  <si>
    <t>make a noise, be rowdy</t>
  </si>
  <si>
    <t>karakau</t>
  </si>
  <si>
    <t>からかう</t>
  </si>
  <si>
    <t>make fun of, play jokes on</t>
  </si>
  <si>
    <t>koshiraeru</t>
  </si>
  <si>
    <t>拵える</t>
  </si>
  <si>
    <t>こしらえる</t>
  </si>
  <si>
    <t>make manufacture</t>
  </si>
  <si>
    <t>kasegu</t>
  </si>
  <si>
    <t>稼ぐ</t>
  </si>
  <si>
    <t>かせぐ</t>
  </si>
  <si>
    <t>make money, earn a living</t>
  </si>
  <si>
    <t>tsukuru</t>
  </si>
  <si>
    <t>作る</t>
  </si>
  <si>
    <t>つくる</t>
  </si>
  <si>
    <t>make, build, create</t>
  </si>
  <si>
    <t>au</t>
  </si>
  <si>
    <t>合う</t>
  </si>
  <si>
    <t>あう</t>
  </si>
  <si>
    <t>match, fit</t>
  </si>
  <si>
    <t>jukusu</t>
  </si>
  <si>
    <t>熟す</t>
  </si>
  <si>
    <t>じゅくす</t>
  </si>
  <si>
    <t>mature, ripen</t>
  </si>
  <si>
    <t>hakaru</t>
  </si>
  <si>
    <t>measure, plan, plot</t>
  </si>
  <si>
    <t>会う</t>
  </si>
  <si>
    <t>meet</t>
  </si>
  <si>
    <t>tokeru</t>
  </si>
  <si>
    <t>melt, dissolve, come untied</t>
  </si>
  <si>
    <t>dojiru</t>
  </si>
  <si>
    <t>どじる</t>
  </si>
  <si>
    <t>mess up</t>
  </si>
  <si>
    <t>mazeru</t>
  </si>
  <si>
    <t>混ぜる</t>
  </si>
  <si>
    <t>まぜる</t>
  </si>
  <si>
    <t>mix</t>
  </si>
  <si>
    <t>ugoku</t>
  </si>
  <si>
    <t>動く</t>
  </si>
  <si>
    <t>うごく</t>
  </si>
  <si>
    <t>move</t>
  </si>
  <si>
    <t>ugokasu</t>
  </si>
  <si>
    <t>move, operate</t>
  </si>
  <si>
    <t>tochiru</t>
  </si>
  <si>
    <t>muff lines</t>
  </si>
  <si>
    <t>要る</t>
  </si>
  <si>
    <t>need</t>
  </si>
  <si>
    <t>shiraseru</t>
  </si>
  <si>
    <t>知らせる</t>
  </si>
  <si>
    <t>しらせる</t>
  </si>
  <si>
    <t>notify</t>
  </si>
  <si>
    <t>起こる</t>
  </si>
  <si>
    <t>occur, happen</t>
  </si>
  <si>
    <t>akeru</t>
  </si>
  <si>
    <t>開ける</t>
  </si>
  <si>
    <t>あける</t>
  </si>
  <si>
    <t>open</t>
  </si>
  <si>
    <t>aku</t>
  </si>
  <si>
    <t>開く</t>
  </si>
  <si>
    <t>あく</t>
  </si>
  <si>
    <t>open, become vacant</t>
  </si>
  <si>
    <t>hiraku</t>
  </si>
  <si>
    <t>ひらく</t>
  </si>
  <si>
    <t>open, hold (an event, party etc)</t>
  </si>
  <si>
    <t>minagiru</t>
  </si>
  <si>
    <t>overflow</t>
  </si>
  <si>
    <t>minogasu</t>
  </si>
  <si>
    <t>見逃す</t>
  </si>
  <si>
    <t>みのがす</t>
  </si>
  <si>
    <t>overlook, let pass</t>
  </si>
  <si>
    <t>taosu</t>
  </si>
  <si>
    <t>倒す</t>
  </si>
  <si>
    <t>たおす</t>
  </si>
  <si>
    <t>overthrow, knock down</t>
  </si>
  <si>
    <t>nuru</t>
  </si>
  <si>
    <t>塗る</t>
  </si>
  <si>
    <t>ぬる</t>
  </si>
  <si>
    <t>paint</t>
  </si>
  <si>
    <t>awateru</t>
  </si>
  <si>
    <t>慌てる</t>
  </si>
  <si>
    <t>あわてる</t>
  </si>
  <si>
    <t>panic, be flustered</t>
  </si>
  <si>
    <t>mojiru</t>
  </si>
  <si>
    <t>parody, twist</t>
  </si>
  <si>
    <t>wakareru</t>
  </si>
  <si>
    <t>別れる</t>
  </si>
  <si>
    <t>わかれる</t>
  </si>
  <si>
    <t>part, separate from, be divided, divorced</t>
  </si>
  <si>
    <t>yogiru</t>
  </si>
  <si>
    <t>pass by, drop in</t>
  </si>
  <si>
    <t>へる</t>
  </si>
  <si>
    <t>pass through, go by</t>
  </si>
  <si>
    <t>sugiru</t>
  </si>
  <si>
    <t>過ぎる</t>
  </si>
  <si>
    <t>すぎる</t>
  </si>
  <si>
    <t>pass, exceed</t>
  </si>
  <si>
    <t>harau</t>
  </si>
  <si>
    <t>払う</t>
  </si>
  <si>
    <t>pay</t>
  </si>
  <si>
    <t>horobiru</t>
  </si>
  <si>
    <t>滅びる</t>
  </si>
  <si>
    <t>ほろびる</t>
  </si>
  <si>
    <t>perish</t>
  </si>
  <si>
    <t>kudoku</t>
  </si>
  <si>
    <t>口説く</t>
  </si>
  <si>
    <t>くどく</t>
  </si>
  <si>
    <t>persuade, make advances (to a woman)</t>
  </si>
  <si>
    <t>sebiru</t>
  </si>
  <si>
    <t>pester for</t>
  </si>
  <si>
    <t>utsusu</t>
  </si>
  <si>
    <t>photograph, copy, reflect</t>
  </si>
  <si>
    <t>hirou</t>
  </si>
  <si>
    <t>拾う</t>
  </si>
  <si>
    <t>ひろう</t>
  </si>
  <si>
    <t>pick up, find</t>
  </si>
  <si>
    <t>hojiru</t>
  </si>
  <si>
    <t>pick, dig out</t>
  </si>
  <si>
    <t>seseru</t>
  </si>
  <si>
    <t>pick, play with</t>
  </si>
  <si>
    <t>tsumoru</t>
  </si>
  <si>
    <t>pile up, accumulate</t>
  </si>
  <si>
    <t>kasaneru</t>
  </si>
  <si>
    <t>重ねる</t>
  </si>
  <si>
    <t>かさねる</t>
  </si>
  <si>
    <t>pile up, repeat</t>
  </si>
  <si>
    <t>tsumeru</t>
  </si>
  <si>
    <t>pinch</t>
  </si>
  <si>
    <t>tsuneru</t>
  </si>
  <si>
    <t>kuwadateru</t>
  </si>
  <si>
    <t>企てる</t>
  </si>
  <si>
    <t>くわだてる</t>
  </si>
  <si>
    <t>plan, scheme</t>
  </si>
  <si>
    <t>ueru</t>
  </si>
  <si>
    <t>plant</t>
  </si>
  <si>
    <t>asobu</t>
  </si>
  <si>
    <t>遊ぶ</t>
  </si>
  <si>
    <t>あそぶ</t>
  </si>
  <si>
    <t>play</t>
  </si>
  <si>
    <t>hiku</t>
  </si>
  <si>
    <t>弾く</t>
  </si>
  <si>
    <t>ひく</t>
  </si>
  <si>
    <t>play (string instrument)</t>
  </si>
  <si>
    <t>chigiru</t>
  </si>
  <si>
    <t>pledge</t>
  </si>
  <si>
    <t>takuramu</t>
  </si>
  <si>
    <t>企む</t>
  </si>
  <si>
    <t>たくらむ</t>
  </si>
  <si>
    <t>plot, scheme</t>
  </si>
  <si>
    <t>mushiru</t>
  </si>
  <si>
    <t>pluck, pick, tear</t>
  </si>
  <si>
    <t>sasu</t>
  </si>
  <si>
    <t>刺す</t>
  </si>
  <si>
    <t>さす</t>
  </si>
  <si>
    <t>point out, sting, stab</t>
  </si>
  <si>
    <t>migaku</t>
  </si>
  <si>
    <t>磨く</t>
  </si>
  <si>
    <t>みがく</t>
  </si>
  <si>
    <t>polish</t>
  </si>
  <si>
    <t>omoiiru</t>
  </si>
  <si>
    <t>ponder, contemplate</t>
  </si>
  <si>
    <t>nobasu</t>
  </si>
  <si>
    <t>のばす</t>
  </si>
  <si>
    <t>postpone, extend</t>
  </si>
  <si>
    <t>nagasu</t>
  </si>
  <si>
    <t>流がす</t>
  </si>
  <si>
    <t>ながす</t>
  </si>
  <si>
    <t>pour, let flow</t>
  </si>
  <si>
    <t>homeru</t>
  </si>
  <si>
    <t>褒める</t>
  </si>
  <si>
    <t>ほめる</t>
  </si>
  <si>
    <t>praise</t>
  </si>
  <si>
    <t>inoru</t>
  </si>
  <si>
    <t>祈る</t>
  </si>
  <si>
    <t>いのる</t>
  </si>
  <si>
    <t>pray, wish for</t>
  </si>
  <si>
    <t>umu</t>
  </si>
  <si>
    <t>produce, give birth, lay eggs</t>
  </si>
  <si>
    <t>mokeru</t>
  </si>
  <si>
    <t>儲ける</t>
  </si>
  <si>
    <t>もうける</t>
  </si>
  <si>
    <t>profit, make money</t>
  </si>
  <si>
    <t>mamoru</t>
  </si>
  <si>
    <t>守る</t>
  </si>
  <si>
    <t>まもる</t>
  </si>
  <si>
    <t>protect</t>
  </si>
  <si>
    <t>kabau</t>
  </si>
  <si>
    <t>庇う</t>
  </si>
  <si>
    <t>かばう</t>
  </si>
  <si>
    <t>protect, look after</t>
  </si>
  <si>
    <t>引く</t>
  </si>
  <si>
    <t>pull</t>
  </si>
  <si>
    <t>naguru</t>
  </si>
  <si>
    <t>殴る</t>
  </si>
  <si>
    <t>なぐる</t>
  </si>
  <si>
    <t>punch, hit</t>
  </si>
  <si>
    <t>osu</t>
  </si>
  <si>
    <t>押す</t>
  </si>
  <si>
    <t>おす</t>
  </si>
  <si>
    <t>push, press</t>
  </si>
  <si>
    <t>shimau</t>
  </si>
  <si>
    <t>しまう</t>
  </si>
  <si>
    <t>put away</t>
  </si>
  <si>
    <t>ireru</t>
  </si>
  <si>
    <t>入れる</t>
  </si>
  <si>
    <t>いれる</t>
  </si>
  <si>
    <t>put in, let in</t>
  </si>
  <si>
    <t>noseru</t>
  </si>
  <si>
    <t>のせる</t>
  </si>
  <si>
    <t>put on top off, put on board</t>
  </si>
  <si>
    <t>haku</t>
  </si>
  <si>
    <t>履く</t>
  </si>
  <si>
    <t>はく</t>
  </si>
  <si>
    <t>put on, wear (on feet or legs - trousers/shoes etc)</t>
  </si>
  <si>
    <t>oku</t>
  </si>
  <si>
    <t>置く</t>
  </si>
  <si>
    <t>おく</t>
  </si>
  <si>
    <t>put, place</t>
  </si>
  <si>
    <t>kakageru</t>
  </si>
  <si>
    <t>掲げる</t>
  </si>
  <si>
    <t>かかげる</t>
  </si>
  <si>
    <t>raise (a flag), hold up</t>
  </si>
  <si>
    <t>todoku</t>
  </si>
  <si>
    <t>届く</t>
  </si>
  <si>
    <t>とどく</t>
  </si>
  <si>
    <t>reach</t>
  </si>
  <si>
    <t>oyobu</t>
  </si>
  <si>
    <t>及ぶ</t>
  </si>
  <si>
    <t>およぶ</t>
  </si>
  <si>
    <t>reach, extend to</t>
  </si>
  <si>
    <t>yomu</t>
  </si>
  <si>
    <t>読む</t>
  </si>
  <si>
    <t>よむ</t>
  </si>
  <si>
    <t>read</t>
  </si>
  <si>
    <t>najiru</t>
  </si>
  <si>
    <t>rebuke</t>
  </si>
  <si>
    <t>uketoru</t>
  </si>
  <si>
    <t>receive, accept</t>
  </si>
  <si>
    <t>morau</t>
  </si>
  <si>
    <t>貰う</t>
  </si>
  <si>
    <t>もらう</t>
  </si>
  <si>
    <t>receive, get</t>
  </si>
  <si>
    <t>herasu</t>
  </si>
  <si>
    <t>減らす</t>
  </si>
  <si>
    <t>へらす</t>
  </si>
  <si>
    <t>reduce, decrease</t>
  </si>
  <si>
    <t>kotowaru</t>
  </si>
  <si>
    <t>断わる</t>
  </si>
  <si>
    <t>ことわる</t>
  </si>
  <si>
    <t>refuse, decline</t>
  </si>
  <si>
    <t>oshimu</t>
  </si>
  <si>
    <t>惜しむ</t>
  </si>
  <si>
    <t>おしむ</t>
  </si>
  <si>
    <t>regret, be reluctant</t>
  </si>
  <si>
    <t>oboeru</t>
  </si>
  <si>
    <t>覚える</t>
  </si>
  <si>
    <t>おぼえる</t>
  </si>
  <si>
    <t>remember, learn</t>
  </si>
  <si>
    <t>nugu</t>
  </si>
  <si>
    <t>脱ぐ</t>
  </si>
  <si>
    <t>ぬぐ</t>
  </si>
  <si>
    <t>remove</t>
  </si>
  <si>
    <t>hazusu</t>
  </si>
  <si>
    <t>外す</t>
  </si>
  <si>
    <t>はずす</t>
  </si>
  <si>
    <t>remove, unfasten</t>
  </si>
  <si>
    <t>naosu</t>
  </si>
  <si>
    <t>直す</t>
  </si>
  <si>
    <t>なおす</t>
  </si>
  <si>
    <t>repair, cure</t>
  </si>
  <si>
    <t>kurikaesu</t>
  </si>
  <si>
    <t>繰り返す</t>
  </si>
  <si>
    <t>くりかえす</t>
  </si>
  <si>
    <t>repeat</t>
  </si>
  <si>
    <t>tanomu</t>
  </si>
  <si>
    <t>頼む</t>
  </si>
  <si>
    <t>たのむ</t>
  </si>
  <si>
    <t>request, order, ask favour</t>
  </si>
  <si>
    <t>motomeru</t>
  </si>
  <si>
    <t>求める</t>
  </si>
  <si>
    <t>もとめる</t>
  </si>
  <si>
    <t>request, seek, buy, ask</t>
  </si>
  <si>
    <t>sukuu</t>
  </si>
  <si>
    <t>救う</t>
  </si>
  <si>
    <t>すくう</t>
  </si>
  <si>
    <t>rescue, save</t>
  </si>
  <si>
    <t>niru</t>
  </si>
  <si>
    <t>似る</t>
  </si>
  <si>
    <t>にる</t>
  </si>
  <si>
    <t>resemble, be similar to</t>
  </si>
  <si>
    <t>yasumu</t>
  </si>
  <si>
    <t>休む</t>
  </si>
  <si>
    <t>やすむ</t>
  </si>
  <si>
    <t>rest, sleep</t>
  </si>
  <si>
    <t>osaeru</t>
  </si>
  <si>
    <t>抑える</t>
  </si>
  <si>
    <t>おさえる</t>
  </si>
  <si>
    <t>restrain, control</t>
  </si>
  <si>
    <t>帰る</t>
  </si>
  <si>
    <t>かえる</t>
  </si>
  <si>
    <t>return</t>
  </si>
  <si>
    <t>modoru</t>
  </si>
  <si>
    <t>戻る</t>
  </si>
  <si>
    <t>もどる</t>
  </si>
  <si>
    <t>return, go back</t>
  </si>
  <si>
    <t>modosu</t>
  </si>
  <si>
    <t>戻す</t>
  </si>
  <si>
    <t>もどす</t>
  </si>
  <si>
    <t>return, put back, vomit</t>
  </si>
  <si>
    <t>azakeru</t>
  </si>
  <si>
    <t>ridicule</t>
  </si>
  <si>
    <t>minoru</t>
  </si>
  <si>
    <t>実る</t>
  </si>
  <si>
    <t>みのる</t>
  </si>
  <si>
    <t>ripen, bear fruit</t>
  </si>
  <si>
    <t>hashiru</t>
  </si>
  <si>
    <t>走る</t>
  </si>
  <si>
    <t>はしる</t>
  </si>
  <si>
    <t>run</t>
  </si>
  <si>
    <t>nigeru</t>
  </si>
  <si>
    <t>逃げる</t>
  </si>
  <si>
    <t>にげる</t>
  </si>
  <si>
    <t>run away, escape</t>
  </si>
  <si>
    <t>run, canter, gallop</t>
  </si>
  <si>
    <t>takuwaeru</t>
  </si>
  <si>
    <t>蓄える</t>
  </si>
  <si>
    <t>たくわえる</t>
  </si>
  <si>
    <t>save money, put aside, store</t>
  </si>
  <si>
    <t>tameru</t>
  </si>
  <si>
    <t>ためる</t>
  </si>
  <si>
    <t>save, store, accumulate</t>
  </si>
  <si>
    <t>iu</t>
  </si>
  <si>
    <t>言う</t>
  </si>
  <si>
    <t>いう</t>
  </si>
  <si>
    <t>say</t>
  </si>
  <si>
    <t>shikaru</t>
  </si>
  <si>
    <t>叱る</t>
  </si>
  <si>
    <t>しかる</t>
  </si>
  <si>
    <t>scold, tell off</t>
  </si>
  <si>
    <t>sagasu</t>
  </si>
  <si>
    <t>探す</t>
  </si>
  <si>
    <t>さがす</t>
  </si>
  <si>
    <t>search for</t>
  </si>
  <si>
    <t>uru</t>
  </si>
  <si>
    <t>売る</t>
  </si>
  <si>
    <t>うる</t>
  </si>
  <si>
    <t>sell</t>
  </si>
  <si>
    <t>okuru</t>
  </si>
  <si>
    <t>送る</t>
  </si>
  <si>
    <t>おくる</t>
  </si>
  <si>
    <t>send, see off</t>
  </si>
  <si>
    <t>kizuku</t>
  </si>
  <si>
    <t>気付く</t>
  </si>
  <si>
    <t>きづく</t>
  </si>
  <si>
    <t>sense, realize, notice</t>
  </si>
  <si>
    <t>hanareru</t>
  </si>
  <si>
    <t>離れる</t>
  </si>
  <si>
    <t>はなれる</t>
  </si>
  <si>
    <t>separate from, leave</t>
  </si>
  <si>
    <t>teru</t>
  </si>
  <si>
    <t>shine</t>
  </si>
  <si>
    <t>hikaru</t>
  </si>
  <si>
    <t>光る</t>
  </si>
  <si>
    <t>ひかる</t>
  </si>
  <si>
    <t>shine, glitter</t>
  </si>
  <si>
    <t>kagayaku</t>
  </si>
  <si>
    <t>輝く</t>
  </si>
  <si>
    <t>かがやく</t>
  </si>
  <si>
    <t>shine, sparkle</t>
  </si>
  <si>
    <t>miseru</t>
  </si>
  <si>
    <t>見せる</t>
  </si>
  <si>
    <t>みせる</t>
  </si>
  <si>
    <t>show</t>
  </si>
  <si>
    <t>shimeru</t>
  </si>
  <si>
    <t>閉める</t>
  </si>
  <si>
    <t>しめる</t>
  </si>
  <si>
    <t>shut</t>
  </si>
  <si>
    <t>utau</t>
  </si>
  <si>
    <t>歌う</t>
  </si>
  <si>
    <t>うたう</t>
  </si>
  <si>
    <t>sing</t>
  </si>
  <si>
    <t>suwaru</t>
  </si>
  <si>
    <t>座る</t>
  </si>
  <si>
    <t>すわる</t>
  </si>
  <si>
    <t>sit</t>
  </si>
  <si>
    <t>koshikakeru</t>
  </si>
  <si>
    <t>腰掛ける</t>
  </si>
  <si>
    <t>こしかける</t>
  </si>
  <si>
    <t>sit in (western style)</t>
  </si>
  <si>
    <t>soshiru</t>
  </si>
  <si>
    <t>slander</t>
  </si>
  <si>
    <t>neru</t>
  </si>
  <si>
    <t>寝る</t>
  </si>
  <si>
    <t>ねる</t>
  </si>
  <si>
    <t>sleep, go to bed</t>
  </si>
  <si>
    <t>suberu</t>
  </si>
  <si>
    <t>滑る</t>
  </si>
  <si>
    <t>すべる</t>
  </si>
  <si>
    <t>slip</t>
  </si>
  <si>
    <t>kowasu</t>
  </si>
  <si>
    <t>壊す</t>
  </si>
  <si>
    <t>こわす</t>
  </si>
  <si>
    <t>smash</t>
  </si>
  <si>
    <t>smear on</t>
  </si>
  <si>
    <t>toku</t>
  </si>
  <si>
    <t>solve, untie</t>
  </si>
  <si>
    <t>hanasu</t>
  </si>
  <si>
    <t>話す</t>
  </si>
  <si>
    <t>はなす</t>
  </si>
  <si>
    <t>speak</t>
  </si>
  <si>
    <t>kobosu</t>
  </si>
  <si>
    <t>こぼす</t>
  </si>
  <si>
    <t>spill</t>
  </si>
  <si>
    <t>koboreru</t>
  </si>
  <si>
    <t>こぼれる</t>
  </si>
  <si>
    <t>spill, overflow</t>
  </si>
  <si>
    <t>iifurasu</t>
  </si>
  <si>
    <t>言いふらす</t>
  </si>
  <si>
    <t>いいふらす</t>
  </si>
  <si>
    <t>spread a rumour/story</t>
  </si>
  <si>
    <t>shiku</t>
  </si>
  <si>
    <t>敷く</t>
  </si>
  <si>
    <t>しく</t>
  </si>
  <si>
    <t>spread out, lay</t>
  </si>
  <si>
    <t>hiromaru</t>
  </si>
  <si>
    <t>広まる</t>
  </si>
  <si>
    <t>ひろまる</t>
  </si>
  <si>
    <t>spread, become popular</t>
  </si>
  <si>
    <t>hiromeru</t>
  </si>
  <si>
    <t>広める</t>
  </si>
  <si>
    <t>ひろめる</t>
  </si>
  <si>
    <t>spread, make popular</t>
  </si>
  <si>
    <t>ganbaru</t>
  </si>
  <si>
    <t>頑張る</t>
  </si>
  <si>
    <t>がんばる</t>
  </si>
  <si>
    <t>stand firm, try your best</t>
  </si>
  <si>
    <t>miharu</t>
  </si>
  <si>
    <t>見張る</t>
  </si>
  <si>
    <t>みはる</t>
  </si>
  <si>
    <t>stand guard, keep lookout</t>
  </si>
  <si>
    <t>kamaeru</t>
  </si>
  <si>
    <t>構える</t>
  </si>
  <si>
    <t>かまえる</t>
  </si>
  <si>
    <t>stand prepared</t>
  </si>
  <si>
    <t>tatsu</t>
  </si>
  <si>
    <t>立つ</t>
  </si>
  <si>
    <t>stand up</t>
  </si>
  <si>
    <t>nusumu</t>
  </si>
  <si>
    <t>盗む</t>
  </si>
  <si>
    <t>ぬすむ</t>
  </si>
  <si>
    <t>steal</t>
  </si>
  <si>
    <t>fumu</t>
  </si>
  <si>
    <t>踏む</t>
  </si>
  <si>
    <t>ふむ</t>
  </si>
  <si>
    <t>step on</t>
  </si>
  <si>
    <t>haru</t>
  </si>
  <si>
    <t>張る</t>
  </si>
  <si>
    <t>はる</t>
  </si>
  <si>
    <t>stick, put something on</t>
  </si>
  <si>
    <t>tomaru</t>
  </si>
  <si>
    <t>止まる</t>
  </si>
  <si>
    <t>とまる</t>
  </si>
  <si>
    <t>stop</t>
  </si>
  <si>
    <t>damaru</t>
  </si>
  <si>
    <t>黙る</t>
  </si>
  <si>
    <t>だまる</t>
  </si>
  <si>
    <t>stop talking</t>
  </si>
  <si>
    <t>tomeru</t>
  </si>
  <si>
    <t>止める</t>
  </si>
  <si>
    <t>とめる</t>
  </si>
  <si>
    <t>stop, fasten</t>
  </si>
  <si>
    <t>yameru</t>
  </si>
  <si>
    <t>やめる</t>
  </si>
  <si>
    <t>stop, give up, resign</t>
  </si>
  <si>
    <t>tsuyomeru</t>
  </si>
  <si>
    <t>強める</t>
  </si>
  <si>
    <t>つよめる</t>
  </si>
  <si>
    <t>strengthen</t>
  </si>
  <si>
    <t>katameru</t>
  </si>
  <si>
    <t>固める</t>
  </si>
  <si>
    <t>かためる</t>
  </si>
  <si>
    <t>strengthen, harden</t>
  </si>
  <si>
    <t>hagemu</t>
  </si>
  <si>
    <t>励む</t>
  </si>
  <si>
    <t>はげむ</t>
  </si>
  <si>
    <t>strive, make every effort</t>
  </si>
  <si>
    <t>kurushimu</t>
  </si>
  <si>
    <t>苦しむ</t>
  </si>
  <si>
    <t>くるしむ</t>
  </si>
  <si>
    <t>suffer</t>
  </si>
  <si>
    <t>iidasu</t>
  </si>
  <si>
    <t>言い出す</t>
  </si>
  <si>
    <t>いいだす</t>
  </si>
  <si>
    <t>suggest, start talking</t>
  </si>
  <si>
    <t>kanau</t>
  </si>
  <si>
    <t>適う</t>
  </si>
  <si>
    <t>かなう</t>
  </si>
  <si>
    <t>suit, conform to</t>
  </si>
  <si>
    <t>sasaeru</t>
  </si>
  <si>
    <t>支える</t>
  </si>
  <si>
    <t>ささえる</t>
  </si>
  <si>
    <t>support</t>
  </si>
  <si>
    <t>kakomu</t>
  </si>
  <si>
    <t>囲む</t>
  </si>
  <si>
    <t>かこむ</t>
  </si>
  <si>
    <t>surround, enclose</t>
  </si>
  <si>
    <t>oyogu</t>
  </si>
  <si>
    <t>泳ぐ</t>
  </si>
  <si>
    <t>およぐ</t>
  </si>
  <si>
    <t>swim</t>
  </si>
  <si>
    <t>hikiukeru</t>
  </si>
  <si>
    <t>引き受ける</t>
  </si>
  <si>
    <t>ひきうける</t>
  </si>
  <si>
    <t>take charge of</t>
  </si>
  <si>
    <t>take off, remove (shoes, clothes)</t>
  </si>
  <si>
    <t>kakawaru</t>
  </si>
  <si>
    <t>関わる</t>
  </si>
  <si>
    <t>かかわる</t>
  </si>
  <si>
    <t>take part in, affect</t>
  </si>
  <si>
    <t>kakaru</t>
  </si>
  <si>
    <t>掛かる</t>
  </si>
  <si>
    <t>かかる</t>
  </si>
  <si>
    <t>take, begin, be hanging</t>
  </si>
  <si>
    <t>toru</t>
  </si>
  <si>
    <t>取る</t>
  </si>
  <si>
    <t>とる</t>
  </si>
  <si>
    <t>take, steal</t>
  </si>
  <si>
    <t>iikaesu</t>
  </si>
  <si>
    <t>言い換える</t>
  </si>
  <si>
    <t>いいかえる</t>
  </si>
  <si>
    <t>talk back, retort</t>
  </si>
  <si>
    <t>oshieru</t>
  </si>
  <si>
    <t>教える</t>
  </si>
  <si>
    <t>teach, show</t>
  </si>
  <si>
    <t>yaburu</t>
  </si>
  <si>
    <t>tear, break, defeat</t>
  </si>
  <si>
    <t>hiyakasu</t>
  </si>
  <si>
    <t>冷やかす</t>
  </si>
  <si>
    <t>ひやかす</t>
  </si>
  <si>
    <t>tease, make fun of</t>
  </si>
  <si>
    <t>imashimeru</t>
  </si>
  <si>
    <t>戒める</t>
  </si>
  <si>
    <t>いましめる</t>
  </si>
  <si>
    <t>tell off, caution</t>
  </si>
  <si>
    <t>temper, refine, kneed</t>
  </si>
  <si>
    <t>tamesu</t>
  </si>
  <si>
    <t>試す</t>
  </si>
  <si>
    <t>ためす</t>
  </si>
  <si>
    <t>test, try, taste</t>
  </si>
  <si>
    <t>omou</t>
  </si>
  <si>
    <t>思う</t>
  </si>
  <si>
    <t>おもう</t>
  </si>
  <si>
    <t>think</t>
  </si>
  <si>
    <t>kangaeru</t>
  </si>
  <si>
    <t>考える</t>
  </si>
  <si>
    <t>かんがえる</t>
  </si>
  <si>
    <t>omoitsuku</t>
  </si>
  <si>
    <t>思いつく</t>
  </si>
  <si>
    <t>Think of / come into your mind</t>
  </si>
  <si>
    <t>suteru</t>
  </si>
  <si>
    <t>捨てる</t>
  </si>
  <si>
    <t>すてる</t>
  </si>
  <si>
    <t>throw away</t>
  </si>
  <si>
    <t>nageru</t>
  </si>
  <si>
    <t>投げる</t>
  </si>
  <si>
    <t>なげる</t>
  </si>
  <si>
    <t>shibaru</t>
  </si>
  <si>
    <t>縛る</t>
  </si>
  <si>
    <t>しばる</t>
  </si>
  <si>
    <t>tie up, bind</t>
  </si>
  <si>
    <t>musubu</t>
  </si>
  <si>
    <t>結ぶ</t>
  </si>
  <si>
    <t>むすぶ</t>
  </si>
  <si>
    <t>tie, knot, make a contract</t>
  </si>
  <si>
    <t>to rear, to bring up</t>
  </si>
  <si>
    <t>uwamawaru</t>
  </si>
  <si>
    <t>top, exceed</t>
  </si>
  <si>
    <t>ijimeru</t>
  </si>
  <si>
    <t>虐める</t>
  </si>
  <si>
    <t>いじめる</t>
  </si>
  <si>
    <t>torment, bully</t>
  </si>
  <si>
    <t>ibiru</t>
  </si>
  <si>
    <t>torment, roast</t>
  </si>
  <si>
    <t>fureru</t>
  </si>
  <si>
    <t>触れる</t>
  </si>
  <si>
    <t>ふれる</t>
  </si>
  <si>
    <t>touch</t>
  </si>
  <si>
    <t>sawaru</t>
  </si>
  <si>
    <t>触る</t>
  </si>
  <si>
    <t>さわる</t>
  </si>
  <si>
    <t>touch or feel (with hands)</t>
  </si>
  <si>
    <t>norikaeru</t>
  </si>
  <si>
    <t>乗り換える</t>
  </si>
  <si>
    <t>のりかえる</t>
  </si>
  <si>
    <t>transit</t>
  </si>
  <si>
    <t>yokogiru</t>
  </si>
  <si>
    <t>traverse</t>
  </si>
  <si>
    <t>damasu</t>
  </si>
  <si>
    <t>騙す</t>
  </si>
  <si>
    <t>だます</t>
  </si>
  <si>
    <t>trick</t>
  </si>
  <si>
    <t>kesu</t>
  </si>
  <si>
    <t>消す</t>
  </si>
  <si>
    <t>けす</t>
  </si>
  <si>
    <t>turn off, erase</t>
  </si>
  <si>
    <t>tsukeru</t>
  </si>
  <si>
    <t>点ける</t>
  </si>
  <si>
    <t>つける</t>
  </si>
  <si>
    <t>turn on, light</t>
  </si>
  <si>
    <t>hirugaeru</t>
  </si>
  <si>
    <t>turn over, wave</t>
  </si>
  <si>
    <t>magaru</t>
  </si>
  <si>
    <t>曲がる</t>
  </si>
  <si>
    <t>まがる</t>
  </si>
  <si>
    <t>turn, bend</t>
  </si>
  <si>
    <t>nejiru</t>
  </si>
  <si>
    <t>捩じる</t>
  </si>
  <si>
    <t>twist</t>
  </si>
  <si>
    <t>yojiru</t>
  </si>
  <si>
    <t>twist, distort</t>
  </si>
  <si>
    <t>wakaru</t>
  </si>
  <si>
    <t>分かる</t>
  </si>
  <si>
    <t>わかる</t>
  </si>
  <si>
    <t>understand</t>
  </si>
  <si>
    <t>uneru</t>
  </si>
  <si>
    <t>undulate</t>
  </si>
  <si>
    <t>kumu</t>
  </si>
  <si>
    <t>組む</t>
  </si>
  <si>
    <t>くむ</t>
  </si>
  <si>
    <t>unite, put together</t>
  </si>
  <si>
    <t>hodoku</t>
  </si>
  <si>
    <t>解く</t>
  </si>
  <si>
    <t>ほどく</t>
  </si>
  <si>
    <t>untie</t>
  </si>
  <si>
    <t>tsukau</t>
  </si>
  <si>
    <t>使う</t>
  </si>
  <si>
    <t>つかう</t>
  </si>
  <si>
    <t>use, operate</t>
  </si>
  <si>
    <t>kieru</t>
  </si>
  <si>
    <t>消える</t>
  </si>
  <si>
    <t>きえる</t>
  </si>
  <si>
    <t>vanish, go out, be extinguished</t>
  </si>
  <si>
    <t>matsu</t>
  </si>
  <si>
    <t>待つ</t>
  </si>
  <si>
    <t>まつ</t>
  </si>
  <si>
    <t>wait</t>
  </si>
  <si>
    <t>okosu</t>
  </si>
  <si>
    <t>起こす</t>
  </si>
  <si>
    <t>おこす</t>
  </si>
  <si>
    <t>wake (somebody) up</t>
  </si>
  <si>
    <t>aruku</t>
  </si>
  <si>
    <t>歩く</t>
  </si>
  <si>
    <t>あるく</t>
  </si>
  <si>
    <t>walk</t>
  </si>
  <si>
    <t>hoshigaru</t>
  </si>
  <si>
    <t>欲しがる</t>
  </si>
  <si>
    <t>ほしがる</t>
  </si>
  <si>
    <t>want, desire</t>
  </si>
  <si>
    <t>arau</t>
  </si>
  <si>
    <t>洗う</t>
  </si>
  <si>
    <t>あらう</t>
  </si>
  <si>
    <t>wash</t>
  </si>
  <si>
    <t>nagameru</t>
  </si>
  <si>
    <t>眺める</t>
  </si>
  <si>
    <t>ながめる</t>
  </si>
  <si>
    <t>watch, view</t>
  </si>
  <si>
    <t>着る</t>
  </si>
  <si>
    <t>wear</t>
  </si>
  <si>
    <t>kaburu</t>
  </si>
  <si>
    <t>被る</t>
  </si>
  <si>
    <t>かぶる</t>
  </si>
  <si>
    <t>wear (on your head), put on</t>
  </si>
  <si>
    <t>katsu</t>
  </si>
  <si>
    <t>勝つ</t>
  </si>
  <si>
    <t>win</t>
  </si>
  <si>
    <t>kareru</t>
  </si>
  <si>
    <t>枯れる</t>
  </si>
  <si>
    <t>かれる</t>
  </si>
  <si>
    <t>wither</t>
  </si>
  <si>
    <t>hataraku</t>
  </si>
  <si>
    <t>働く</t>
  </si>
  <si>
    <t>はたらく</t>
  </si>
  <si>
    <t>work</t>
  </si>
  <si>
    <t>tsutomeru</t>
  </si>
  <si>
    <t>勤める</t>
  </si>
  <si>
    <t>つとめる</t>
  </si>
  <si>
    <t>work for</t>
  </si>
  <si>
    <t>kizukau</t>
  </si>
  <si>
    <t>気遣う</t>
  </si>
  <si>
    <t>きづかう</t>
  </si>
  <si>
    <t>worry about, consider</t>
  </si>
  <si>
    <t>matsuru</t>
  </si>
  <si>
    <t>祀る</t>
  </si>
  <si>
    <t>まつる</t>
  </si>
  <si>
    <t>worship</t>
  </si>
  <si>
    <t>kizutsukeru</t>
  </si>
  <si>
    <t>傷つける</t>
  </si>
  <si>
    <t>きずつける</t>
  </si>
  <si>
    <t>wound, damage, harm</t>
  </si>
  <si>
    <t>tsutsumu</t>
  </si>
  <si>
    <t>包む</t>
  </si>
  <si>
    <t>つつむ</t>
  </si>
  <si>
    <t>wrap</t>
  </si>
  <si>
    <t>mogiru</t>
  </si>
  <si>
    <t>wrench</t>
  </si>
  <si>
    <t>sujiru</t>
  </si>
  <si>
    <t>wriggle</t>
  </si>
  <si>
    <t>kaku</t>
  </si>
  <si>
    <t>書く</t>
  </si>
  <si>
    <t>かく</t>
  </si>
  <si>
    <t>write</t>
  </si>
  <si>
    <t>asa</t>
  </si>
  <si>
    <t>English noun</t>
  </si>
  <si>
    <t>morning</t>
  </si>
  <si>
    <t>noon</t>
  </si>
  <si>
    <t>ban</t>
  </si>
  <si>
    <t>night</t>
  </si>
  <si>
    <t>kuruma</t>
  </si>
  <si>
    <t>car</t>
  </si>
  <si>
    <t>hikooki</t>
  </si>
  <si>
    <t>airplane</t>
  </si>
  <si>
    <t>densha</t>
  </si>
  <si>
    <t>train</t>
  </si>
  <si>
    <t>fune</t>
  </si>
  <si>
    <t>boat</t>
  </si>
  <si>
    <t>niku</t>
  </si>
  <si>
    <t>meat</t>
  </si>
  <si>
    <t>sakana</t>
  </si>
  <si>
    <t>yasai</t>
  </si>
  <si>
    <t>vegetable</t>
  </si>
  <si>
    <t>koohi</t>
  </si>
  <si>
    <t>coffee</t>
  </si>
  <si>
    <t>koocha</t>
  </si>
  <si>
    <t>black tea</t>
  </si>
  <si>
    <t>ocha</t>
  </si>
  <si>
    <t>green tea</t>
  </si>
  <si>
    <t>biiru</t>
  </si>
  <si>
    <t>beer</t>
  </si>
  <si>
    <t>kasa</t>
  </si>
  <si>
    <t>umbrella</t>
  </si>
  <si>
    <t>megane</t>
  </si>
  <si>
    <t>glasses</t>
  </si>
  <si>
    <t>kutsu</t>
  </si>
  <si>
    <t>shoes</t>
  </si>
  <si>
    <t>kaban</t>
  </si>
  <si>
    <t>bag, briefcase</t>
  </si>
  <si>
    <t>jitensha</t>
  </si>
  <si>
    <t>bicycle</t>
  </si>
  <si>
    <t>tokei</t>
  </si>
  <si>
    <t>clock, watch</t>
  </si>
  <si>
    <t>tsukue</t>
  </si>
  <si>
    <t>desk</t>
  </si>
  <si>
    <t>teeburu</t>
  </si>
  <si>
    <t>table</t>
  </si>
  <si>
    <t>isu</t>
  </si>
  <si>
    <t>chair</t>
  </si>
  <si>
    <t>beddo</t>
  </si>
  <si>
    <t>bed</t>
  </si>
  <si>
    <t>toire</t>
  </si>
  <si>
    <t>toilet</t>
  </si>
  <si>
    <t>hasami</t>
  </si>
  <si>
    <t>scissors</t>
  </si>
  <si>
    <t>enpitsu</t>
  </si>
  <si>
    <t>pencil</t>
  </si>
  <si>
    <t>tegami</t>
  </si>
  <si>
    <t>letter</t>
  </si>
  <si>
    <t>okane</t>
  </si>
  <si>
    <t>money</t>
  </si>
  <si>
    <t>kippu</t>
  </si>
  <si>
    <t>ticket</t>
  </si>
  <si>
    <t>chizu</t>
  </si>
  <si>
    <t>map</t>
  </si>
  <si>
    <t>inu</t>
  </si>
  <si>
    <t>neko</t>
  </si>
  <si>
    <t>tori</t>
  </si>
  <si>
    <t>dog</t>
  </si>
  <si>
    <t>cat</t>
  </si>
  <si>
    <t>bird</t>
  </si>
  <si>
    <t>otona</t>
  </si>
  <si>
    <t>adult</t>
  </si>
  <si>
    <t>kodomo</t>
  </si>
  <si>
    <t>child</t>
  </si>
  <si>
    <t>akachan</t>
  </si>
  <si>
    <t>baby</t>
  </si>
  <si>
    <t>Random Noun</t>
  </si>
  <si>
    <t>Random Verb</t>
  </si>
  <si>
    <t>Tense</t>
  </si>
  <si>
    <t>Link to Conjugation</t>
  </si>
  <si>
    <t>Link to Example Sentences</t>
  </si>
  <si>
    <t>Present Affirmative</t>
  </si>
  <si>
    <t>Present Negative</t>
  </si>
  <si>
    <t>Present Affirmative Question</t>
  </si>
  <si>
    <t>Past Affirmative</t>
  </si>
  <si>
    <t>Past Negative</t>
  </si>
  <si>
    <t>Past Negative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</si>
</sst>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japaneseverbconjugator.com/VerbDetails.asp?JapaneseVerb=kasumu&amp;VerbClass=1&amp;EnglishVerb=become%20blurred,%20hazy" TargetMode="External"/><Relationship Id="rId671" Type="http://schemas.openxmlformats.org/officeDocument/2006/relationships/hyperlink" Target="http://www.japaneseverbconjugator.com/VerbDetails.asp?JapaneseVerb=hojiru&amp;VerbClass=1&amp;EnglishVerb=pick,%20dig%20out" TargetMode="External"/><Relationship Id="rId769" Type="http://schemas.openxmlformats.org/officeDocument/2006/relationships/hyperlink" Target="http://www.japaneseverbconjugator.com/VerbDetails.asp?JapaneseVerb=sukuu&amp;VerbClass=1&amp;EnglishVerb=rescue,%20save" TargetMode="External"/><Relationship Id="rId976" Type="http://schemas.openxmlformats.org/officeDocument/2006/relationships/hyperlink" Target="http://www.japaneseverbconjugator.com/SentenceFinder.asp?txtWord=&#36215;&#12371;&#12377;" TargetMode="External"/><Relationship Id="rId21" Type="http://schemas.openxmlformats.org/officeDocument/2006/relationships/hyperlink" Target="http://www.japaneseverbconjugator.com/VerbDetails.asp?JapaneseVerb=medatsu&amp;VerbClass=1&amp;EnglishVerb=attract%20attention,%20stand%20out" TargetMode="External"/><Relationship Id="rId324" Type="http://schemas.openxmlformats.org/officeDocument/2006/relationships/hyperlink" Target="http://www.japaneseverbconjugator.com/SentenceFinder.asp?txtWord=&#21169;&#12414;&#12377;" TargetMode="External"/><Relationship Id="rId531" Type="http://schemas.openxmlformats.org/officeDocument/2006/relationships/hyperlink" Target="http://www.japaneseverbconjugator.com/VerbDetails.asp?JapaneseVerb=kau&amp;VerbClass=1&amp;EnglishVerb=Keep%20(a%20pet),%20raise,%20rear" TargetMode="External"/><Relationship Id="rId629" Type="http://schemas.openxmlformats.org/officeDocument/2006/relationships/hyperlink" Target="http://www.japaneseverbconjugator.com/VerbDetails.asp?JapaneseVerb=shiraseru&amp;VerbClass=2&amp;EnglishVerb=notify" TargetMode="External"/><Relationship Id="rId170" Type="http://schemas.openxmlformats.org/officeDocument/2006/relationships/hyperlink" Target="http://www.japaneseverbconjugator.com/SentenceFinder.asp?txtWord=&#22730;&#12428;&#12427;" TargetMode="External"/><Relationship Id="rId836" Type="http://schemas.openxmlformats.org/officeDocument/2006/relationships/hyperlink" Target="http://www.japaneseverbconjugator.com/SentenceFinder.asp?txtWord=&#22615;&#12427;" TargetMode="External"/><Relationship Id="rId268" Type="http://schemas.openxmlformats.org/officeDocument/2006/relationships/hyperlink" Target="http://www.japaneseverbconjugator.com/SentenceFinder.asp?txtWord=&#36362;&#12427;" TargetMode="External"/><Relationship Id="rId475" Type="http://schemas.openxmlformats.org/officeDocument/2006/relationships/hyperlink" Target="http://www.japaneseverbconjugator.com/VerbDetails.asp?JapaneseVerb=guchiru&amp;VerbClass=1&amp;EnglishVerb=grumble" TargetMode="External"/><Relationship Id="rId682" Type="http://schemas.openxmlformats.org/officeDocument/2006/relationships/hyperlink" Target="http://www.japaneseverbconjugator.com/SentenceFinder.asp?txtWord=&#37325;&#12397;&#12427;" TargetMode="External"/><Relationship Id="rId903" Type="http://schemas.openxmlformats.org/officeDocument/2006/relationships/hyperlink" Target="http://www.japaneseverbconjugator.com/VerbDetails.asp?JapaneseVerb=iikaesu&amp;VerbClass=1&amp;EnglishVerb=talk%20back,%20retort" TargetMode="External"/><Relationship Id="rId32" Type="http://schemas.openxmlformats.org/officeDocument/2006/relationships/hyperlink" Target="http://www.japaneseverbconjugator.com/SentenceFinder.asp?txtWord=&#23621;&#12427;" TargetMode="External"/><Relationship Id="rId128" Type="http://schemas.openxmlformats.org/officeDocument/2006/relationships/hyperlink" Target="http://www.japaneseverbconjugator.com/SentenceFinder.asp?txtWord=&#31354;&#12367;" TargetMode="External"/><Relationship Id="rId335" Type="http://schemas.openxmlformats.org/officeDocument/2006/relationships/hyperlink" Target="http://www.japaneseverbconjugator.com/VerbDetails.asp?JapaneseVerb=dasu&amp;VerbClass=1&amp;EnglishVerb=extract,%20take%20out" TargetMode="External"/><Relationship Id="rId542" Type="http://schemas.openxmlformats.org/officeDocument/2006/relationships/hyperlink" Target="http://www.japaneseverbconjugator.com/SentenceFinder.asp?txtWord=&#20239;&#12379;&#12427;" TargetMode="External"/><Relationship Id="rId987" Type="http://schemas.openxmlformats.org/officeDocument/2006/relationships/hyperlink" Target="http://www.japaneseverbconjugator.com/VerbDetails.asp?JapaneseVerb=kaburu&amp;VerbClass=1&amp;EnglishVerb=wear%20(on%20your%20head),%20put%20on" TargetMode="External"/><Relationship Id="rId181" Type="http://schemas.openxmlformats.org/officeDocument/2006/relationships/hyperlink" Target="http://www.japaneseverbconjugator.com/VerbDetails.asp?JapaneseVerb=yakeru&amp;VerbClass=2&amp;EnglishVerb=burn" TargetMode="External"/><Relationship Id="rId402" Type="http://schemas.openxmlformats.org/officeDocument/2006/relationships/hyperlink" Target="http://www.japaneseverbconjugator.com/SentenceFinder.asp?txtWord=&#38598;&#12417;&#12427;" TargetMode="External"/><Relationship Id="rId847" Type="http://schemas.openxmlformats.org/officeDocument/2006/relationships/hyperlink" Target="http://www.japaneseverbconjugator.com/VerbDetails.asp?JapaneseVerb=shiku&amp;VerbClass=1&amp;EnglishVerb=spread%20out,%20lay" TargetMode="External"/><Relationship Id="rId279" Type="http://schemas.openxmlformats.org/officeDocument/2006/relationships/hyperlink" Target="http://www.japaneseverbconjugator.com/VerbDetails.asp?JapaneseVerb=heru&amp;VerbClass=1&amp;EnglishVerb=decrease,%20reduce" TargetMode="External"/><Relationship Id="rId486" Type="http://schemas.openxmlformats.org/officeDocument/2006/relationships/hyperlink" Target="http://www.japaneseverbconjugator.com/SentenceFinder.asp?txtWord=&#26377;&#12427;" TargetMode="External"/><Relationship Id="rId693" Type="http://schemas.openxmlformats.org/officeDocument/2006/relationships/hyperlink" Target="http://www.japaneseverbconjugator.com/VerbDetails.asp?JapaneseVerb=takuramu&amp;VerbClass=1&amp;EnglishVerb=plot,%20scheme" TargetMode="External"/><Relationship Id="rId707" Type="http://schemas.openxmlformats.org/officeDocument/2006/relationships/hyperlink" Target="http://www.japaneseverbconjugator.com/VerbDetails.asp?JapaneseVerb=homeru&amp;VerbClass=2&amp;EnglishVerb=praise" TargetMode="External"/><Relationship Id="rId914" Type="http://schemas.openxmlformats.org/officeDocument/2006/relationships/hyperlink" Target="http://www.japaneseverbconjugator.com/SentenceFinder.asp?txtWord=temper" TargetMode="External"/><Relationship Id="rId43" Type="http://schemas.openxmlformats.org/officeDocument/2006/relationships/hyperlink" Target="http://www.japaneseverbconjugator.com/VerbDetails.asp?JapaneseVerb=kuramu&amp;VerbClass=1&amp;EnglishVerb=be%20blinded,%20get%20dizzy" TargetMode="External"/><Relationship Id="rId139" Type="http://schemas.openxmlformats.org/officeDocument/2006/relationships/hyperlink" Target="http://www.japaneseverbconjugator.com/VerbDetails.asp?JapaneseVerb=ikiru&amp;VerbClass=1&amp;EnglishVerb=become%20sultry" TargetMode="External"/><Relationship Id="rId346" Type="http://schemas.openxmlformats.org/officeDocument/2006/relationships/hyperlink" Target="http://www.japaneseverbconjugator.com/SentenceFinder.asp?txtWord=&#20498;&#12428;&#12427;" TargetMode="External"/><Relationship Id="rId553" Type="http://schemas.openxmlformats.org/officeDocument/2006/relationships/hyperlink" Target="http://www.japaneseverbconjugator.com/VerbDetails.asp?JapaneseVerb=manabu&amp;VerbClass=1&amp;EnglishVerb=learn,%20study" TargetMode="External"/><Relationship Id="rId760" Type="http://schemas.openxmlformats.org/officeDocument/2006/relationships/hyperlink" Target="http://www.japaneseverbconjugator.com/SentenceFinder.asp?txtWord=&#22806;&#12377;" TargetMode="External"/><Relationship Id="rId998" Type="http://schemas.openxmlformats.org/officeDocument/2006/relationships/hyperlink" Target="http://www.japaneseverbconjugator.com/SentenceFinder.asp?txtWord=&#27671;&#36963;&#12358;" TargetMode="External"/><Relationship Id="rId192" Type="http://schemas.openxmlformats.org/officeDocument/2006/relationships/hyperlink" Target="http://www.japaneseverbconjugator.com/SentenceFinder.asp?txtWord=&#25285;&#12368;" TargetMode="External"/><Relationship Id="rId206" Type="http://schemas.openxmlformats.org/officeDocument/2006/relationships/hyperlink" Target="http://www.japaneseverbconjugator.com/SentenceFinder.asp?txtWord=&#21899;&#12427;" TargetMode="External"/><Relationship Id="rId413" Type="http://schemas.openxmlformats.org/officeDocument/2006/relationships/hyperlink" Target="http://www.japaneseverbconjugator.com/VerbDetails.asp?JapaneseVerb=you&amp;VerbClass=1&amp;EnglishVerb=get%20drunk,%20sea%20sick" TargetMode="External"/><Relationship Id="rId858" Type="http://schemas.openxmlformats.org/officeDocument/2006/relationships/hyperlink" Target="http://www.japaneseverbconjugator.com/SentenceFinder.asp?txtWord=&#27083;&#12360;&#12427;" TargetMode="External"/><Relationship Id="rId497" Type="http://schemas.openxmlformats.org/officeDocument/2006/relationships/hyperlink" Target="http://www.japaneseverbconjugator.com/VerbDetails.asp?JapaneseVerb=samatageru&amp;VerbClass=2&amp;EnglishVerb=hinder,%20obstruct" TargetMode="External"/><Relationship Id="rId620" Type="http://schemas.openxmlformats.org/officeDocument/2006/relationships/hyperlink" Target="http://www.japaneseverbconjugator.com/SentenceFinder.asp?txtWord=&#28151;&#12380;&#12427;" TargetMode="External"/><Relationship Id="rId718" Type="http://schemas.openxmlformats.org/officeDocument/2006/relationships/hyperlink" Target="http://www.japaneseverbconjugator.com/SentenceFinder.asp?txtWord=&#24199;&#12358;" TargetMode="External"/><Relationship Id="rId925" Type="http://schemas.openxmlformats.org/officeDocument/2006/relationships/hyperlink" Target="http://www.japaneseverbconjugator.com/VerbDetails.asp?JapaneseVerb=nageru&amp;VerbClass=2&amp;EnglishVerb=throw%20away" TargetMode="External"/><Relationship Id="rId357" Type="http://schemas.openxmlformats.org/officeDocument/2006/relationships/hyperlink" Target="http://www.japaneseverbconjugator.com/VerbDetails.asp?JapaneseVerb=ochiiru&amp;VerbClass=1&amp;EnglishVerb=fall,%20sink" TargetMode="External"/><Relationship Id="rId54" Type="http://schemas.openxmlformats.org/officeDocument/2006/relationships/hyperlink" Target="http://www.japaneseverbconjugator.com/SentenceFinder.asp?txtWord=&#27835;&#12427;" TargetMode="External"/><Relationship Id="rId217" Type="http://schemas.openxmlformats.org/officeDocument/2006/relationships/hyperlink" Target="http://www.japaneseverbconjugator.com/VerbDetails.asp?JapaneseVerb=shimaru&amp;VerbClass=1&amp;EnglishVerb=close,%20be%20closed" TargetMode="External"/><Relationship Id="rId564" Type="http://schemas.openxmlformats.org/officeDocument/2006/relationships/hyperlink" Target="http://www.japaneseverbconjugator.com/SentenceFinder.asp?txtWord=&#33253;&#12379;&#12427;" TargetMode="External"/><Relationship Id="rId771" Type="http://schemas.openxmlformats.org/officeDocument/2006/relationships/hyperlink" Target="http://www.japaneseverbconjugator.com/VerbDetails.asp?JapaneseVerb=niru&amp;VerbClass=2&amp;EnglishVerb=resemble,%20be%20similar%20to" TargetMode="External"/><Relationship Id="rId869" Type="http://schemas.openxmlformats.org/officeDocument/2006/relationships/hyperlink" Target="http://www.japaneseverbconjugator.com/VerbDetails.asp?JapaneseVerb=damaru&amp;VerbClass=1&amp;EnglishVerb=stop%20talking" TargetMode="External"/><Relationship Id="rId424" Type="http://schemas.openxmlformats.org/officeDocument/2006/relationships/hyperlink" Target="http://www.japaneseverbconjugator.com/SentenceFinder.asp?txtWord=&#36215;&#12365;&#12427;" TargetMode="External"/><Relationship Id="rId631" Type="http://schemas.openxmlformats.org/officeDocument/2006/relationships/hyperlink" Target="http://www.japaneseverbconjugator.com/VerbDetails.asp?JapaneseVerb=okoru&amp;VerbClass=1&amp;EnglishVerb=occur,%20happen" TargetMode="External"/><Relationship Id="rId729" Type="http://schemas.openxmlformats.org/officeDocument/2006/relationships/hyperlink" Target="http://www.japaneseverbconjugator.com/VerbDetails.asp?JapaneseVerb=noseru&amp;VerbClass=2&amp;EnglishVerb=put%20on%20top%20off,%20put%20on%20board" TargetMode="External"/><Relationship Id="rId270" Type="http://schemas.openxmlformats.org/officeDocument/2006/relationships/hyperlink" Target="http://www.japaneseverbconjugator.com/SentenceFinder.asp?txtWord=&#33104;&#12427;" TargetMode="External"/><Relationship Id="rId936" Type="http://schemas.openxmlformats.org/officeDocument/2006/relationships/hyperlink" Target="http://www.japaneseverbconjugator.com/SentenceFinder.asp?txtWord=&#34384;&#12417;&#12427;" TargetMode="External"/><Relationship Id="rId65" Type="http://schemas.openxmlformats.org/officeDocument/2006/relationships/hyperlink" Target="http://www.japaneseverbconjugator.com/VerbDetails.asp?JapaneseVerb=mitsukaru&amp;VerbClass=1&amp;EnglishVerb=be%20found" TargetMode="External"/><Relationship Id="rId130" Type="http://schemas.openxmlformats.org/officeDocument/2006/relationships/hyperlink" Target="http://www.japaneseverbconjugator.com/SentenceFinder.asp?txtWord=&#22266;&#12414;&#12427;" TargetMode="External"/><Relationship Id="rId368" Type="http://schemas.openxmlformats.org/officeDocument/2006/relationships/hyperlink" Target="http://www.japaneseverbconjugator.com/SentenceFinder.asp?txtWord=&#24656;&#12428;&#12427;" TargetMode="External"/><Relationship Id="rId575" Type="http://schemas.openxmlformats.org/officeDocument/2006/relationships/hyperlink" Target="http://www.japaneseverbconjugator.com/VerbDetails.asp?JapaneseVerb=kurasu&amp;VerbClass=1&amp;EnglishVerb=live" TargetMode="External"/><Relationship Id="rId782" Type="http://schemas.openxmlformats.org/officeDocument/2006/relationships/hyperlink" Target="http://www.japaneseverbconjugator.com/SentenceFinder.asp?txtWord=&#25147;&#12377;" TargetMode="External"/><Relationship Id="rId228" Type="http://schemas.openxmlformats.org/officeDocument/2006/relationships/hyperlink" Target="http://www.japaneseverbconjugator.com/SentenceFinder.asp?txtWord=&#35299;&#12369;&#12427;" TargetMode="External"/><Relationship Id="rId435" Type="http://schemas.openxmlformats.org/officeDocument/2006/relationships/hyperlink" Target="http://www.japaneseverbconjugator.com/VerbDetails.asp?JapaneseVerb=kaesu&amp;VerbClass=1&amp;EnglishVerb=give%20back,%20return%20(something%20to%20someone)" TargetMode="External"/><Relationship Id="rId642" Type="http://schemas.openxmlformats.org/officeDocument/2006/relationships/hyperlink" Target="http://www.japaneseverbconjugator.com/SentenceFinder.asp?txtWord=&#35211;&#36867;&#12377;" TargetMode="External"/><Relationship Id="rId281" Type="http://schemas.openxmlformats.org/officeDocument/2006/relationships/hyperlink" Target="http://www.japaneseverbconjugator.com/VerbDetails.asp?JapaneseVerb=makasu&amp;VerbClass=1&amp;EnglishVerb=defeat" TargetMode="External"/><Relationship Id="rId502" Type="http://schemas.openxmlformats.org/officeDocument/2006/relationships/hyperlink" Target="http://www.japaneseverbconjugator.com/SentenceFinder.asp?txtWord=hire" TargetMode="External"/><Relationship Id="rId947" Type="http://schemas.openxmlformats.org/officeDocument/2006/relationships/hyperlink" Target="http://www.japaneseverbconjugator.com/VerbDetails.asp?JapaneseVerb=damasu&amp;VerbClass=1&amp;EnglishVerb=trick" TargetMode="External"/><Relationship Id="rId76" Type="http://schemas.openxmlformats.org/officeDocument/2006/relationships/hyperlink" Target="http://www.japaneseverbconjugator.com/SentenceFinder.asp?txtWord=&#22256;&#12427;" TargetMode="External"/><Relationship Id="rId141" Type="http://schemas.openxmlformats.org/officeDocument/2006/relationships/hyperlink" Target="http://www.japaneseverbconjugator.com/VerbDetails.asp?JapaneseVerb=nureru&amp;VerbClass=2&amp;EnglishVerb=become%20wet" TargetMode="External"/><Relationship Id="rId379" Type="http://schemas.openxmlformats.org/officeDocument/2006/relationships/hyperlink" Target="http://www.japaneseverbconjugator.com/VerbDetails.asp?JapaneseVerb=katazukeru&amp;VerbClass=2&amp;EnglishVerb=finish,%20tidy%20up" TargetMode="External"/><Relationship Id="rId586" Type="http://schemas.openxmlformats.org/officeDocument/2006/relationships/hyperlink" Target="http://www.japaneseverbconjugator.com/SentenceFinder.asp?txtWord=&#33853;&#12392;&#12377;" TargetMode="External"/><Relationship Id="rId793" Type="http://schemas.openxmlformats.org/officeDocument/2006/relationships/hyperlink" Target="http://www.japaneseverbconjugator.com/VerbDetails.asp?JapaneseVerb=takuwaeru&amp;VerbClass=2&amp;EnglishVerb=save%20money,%20put%20aside,%20store" TargetMode="External"/><Relationship Id="rId807" Type="http://schemas.openxmlformats.org/officeDocument/2006/relationships/hyperlink" Target="http://www.japaneseverbconjugator.com/VerbDetails.asp?JapaneseVerb=kizuku&amp;VerbClass=1&amp;EnglishVerb=sense,%20realize,%20notice" TargetMode="External"/><Relationship Id="rId7" Type="http://schemas.openxmlformats.org/officeDocument/2006/relationships/hyperlink" Target="http://www.japaneseverbconjugator.com/VerbDetails.asp?JapaneseVerb=kuwaeru&amp;VerbClass=2&amp;EnglishVerb=add%20to,%20include" TargetMode="External"/><Relationship Id="rId239" Type="http://schemas.openxmlformats.org/officeDocument/2006/relationships/hyperlink" Target="http://www.japaneseverbconjugator.com/VerbDetails.asp?JapaneseVerb=seru&amp;VerbClass=1&amp;EnglishVerb=compete" TargetMode="External"/><Relationship Id="rId446" Type="http://schemas.openxmlformats.org/officeDocument/2006/relationships/hyperlink" Target="http://www.japaneseverbconjugator.com/SentenceFinder.asp?txtWord=&#29378;&#12358;" TargetMode="External"/><Relationship Id="rId653" Type="http://schemas.openxmlformats.org/officeDocument/2006/relationships/hyperlink" Target="http://www.japaneseverbconjugator.com/VerbDetails.asp?JapaneseVerb=yogiru&amp;VerbClass=1&amp;EnglishVerb=pass%20by,%20drop%20in" TargetMode="External"/><Relationship Id="rId292" Type="http://schemas.openxmlformats.org/officeDocument/2006/relationships/hyperlink" Target="http://www.japaneseverbconjugator.com/SentenceFinder.asp?txtWord=&#28357;&#12412;&#12377;" TargetMode="External"/><Relationship Id="rId306" Type="http://schemas.openxmlformats.org/officeDocument/2006/relationships/hyperlink" Target="http://www.japaneseverbconjugator.com/SentenceFinder.asp?txtWord=do" TargetMode="External"/><Relationship Id="rId860" Type="http://schemas.openxmlformats.org/officeDocument/2006/relationships/hyperlink" Target="http://www.japaneseverbconjugator.com/SentenceFinder.asp?txtWord=&#31435;&#12388;" TargetMode="External"/><Relationship Id="rId958" Type="http://schemas.openxmlformats.org/officeDocument/2006/relationships/hyperlink" Target="http://www.japaneseverbconjugator.com/SentenceFinder.asp?txtWord=&#25449;&#12376;&#12427;" TargetMode="External"/><Relationship Id="rId87" Type="http://schemas.openxmlformats.org/officeDocument/2006/relationships/hyperlink" Target="http://www.japaneseverbconjugator.com/VerbDetails.asp?JapaneseVerb=tsugu%20&amp;VerbClass=1&amp;EnglishVerb=be%20next" TargetMode="External"/><Relationship Id="rId513" Type="http://schemas.openxmlformats.org/officeDocument/2006/relationships/hyperlink" Target="http://www.japaneseverbconjugator.com/VerbDetails.asp?JapaneseVerb=isogu&amp;VerbClass=1&amp;EnglishVerb=hurry" TargetMode="External"/><Relationship Id="rId597" Type="http://schemas.openxmlformats.org/officeDocument/2006/relationships/hyperlink" Target="http://www.japaneseverbconjugator.com/VerbDetails.asp?JapaneseVerb=sawagu&amp;VerbClass=1&amp;EnglishVerb=make%20a%20noise,%20be%20rowdy" TargetMode="External"/><Relationship Id="rId720" Type="http://schemas.openxmlformats.org/officeDocument/2006/relationships/hyperlink" Target="http://www.japaneseverbconjugator.com/SentenceFinder.asp?txtWord=&#24341;&#12367;" TargetMode="External"/><Relationship Id="rId818" Type="http://schemas.openxmlformats.org/officeDocument/2006/relationships/hyperlink" Target="http://www.japaneseverbconjugator.com/SentenceFinder.asp?txtWord=&#35211;&#12379;&#12427;" TargetMode="External"/><Relationship Id="rId152" Type="http://schemas.openxmlformats.org/officeDocument/2006/relationships/hyperlink" Target="http://www.japaneseverbconjugator.com/SentenceFinder.asp?txtWord=&#25467;&#12427;" TargetMode="External"/><Relationship Id="rId457" Type="http://schemas.openxmlformats.org/officeDocument/2006/relationships/hyperlink" Target="http://www.japaneseverbconjugator.com/VerbDetails.asp?JapaneseVerb=kojiru&amp;VerbClass=1&amp;EnglishVerb=gouge,%20wrench" TargetMode="External"/><Relationship Id="rId1003" Type="http://schemas.openxmlformats.org/officeDocument/2006/relationships/hyperlink" Target="http://www.japaneseverbconjugator.com/VerbDetails.asp?JapaneseVerb=tsutsumu&amp;VerbClass=1&amp;EnglishVerb=wrap" TargetMode="External"/><Relationship Id="rId664" Type="http://schemas.openxmlformats.org/officeDocument/2006/relationships/hyperlink" Target="http://www.japaneseverbconjugator.com/SentenceFinder.asp?txtWord=&#21475;&#35500;&#12367;" TargetMode="External"/><Relationship Id="rId871" Type="http://schemas.openxmlformats.org/officeDocument/2006/relationships/hyperlink" Target="http://www.japaneseverbconjugator.com/VerbDetails.asp?JapaneseVerb=tomeru&amp;VerbClass=2&amp;EnglishVerb=stop,%20fasten" TargetMode="External"/><Relationship Id="rId969" Type="http://schemas.openxmlformats.org/officeDocument/2006/relationships/hyperlink" Target="http://www.japaneseverbconjugator.com/VerbDetails.asp?JapaneseVerb=tsukau&amp;VerbClass=1&amp;EnglishVerb=use,%20operate" TargetMode="External"/><Relationship Id="rId14" Type="http://schemas.openxmlformats.org/officeDocument/2006/relationships/hyperlink" Target="http://www.japaneseverbconjugator.com/SentenceFinder.asp?txtWord=&#30528;&#12367;" TargetMode="External"/><Relationship Id="rId317" Type="http://schemas.openxmlformats.org/officeDocument/2006/relationships/hyperlink" Target="http://www.japaneseverbconjugator.com/VerbDetails.asp?JapaneseVerb=taberu&amp;VerbClass=2&amp;EnglishVerb=eat" TargetMode="External"/><Relationship Id="rId524" Type="http://schemas.openxmlformats.org/officeDocument/2006/relationships/hyperlink" Target="http://www.japaneseverbconjugator.com/SentenceFinder.asp?txtWord=&#25307;&#12367;" TargetMode="External"/><Relationship Id="rId731" Type="http://schemas.openxmlformats.org/officeDocument/2006/relationships/hyperlink" Target="http://www.japaneseverbconjugator.com/VerbDetails.asp?JapaneseVerb=haku&amp;VerbClass=1&amp;EnglishVerb=put%20on,%20wear%20(on%20feet%20or%20legs%20-%20trousers/shoes%20etc)" TargetMode="External"/><Relationship Id="rId98" Type="http://schemas.openxmlformats.org/officeDocument/2006/relationships/hyperlink" Target="http://www.japaneseverbconjugator.com/SentenceFinder.asp?txtWord=&#36855;&#12358;" TargetMode="External"/><Relationship Id="rId163" Type="http://schemas.openxmlformats.org/officeDocument/2006/relationships/hyperlink" Target="http://www.japaneseverbconjugator.com/VerbDetails.asp?JapaneseVerb=ibaru&amp;VerbClass=1&amp;EnglishVerb=boast" TargetMode="External"/><Relationship Id="rId370" Type="http://schemas.openxmlformats.org/officeDocument/2006/relationships/hyperlink" Target="http://www.japaneseverbconjugator.com/SentenceFinder.asp?txtWord=&#27784;&#12416;" TargetMode="External"/><Relationship Id="rId829" Type="http://schemas.openxmlformats.org/officeDocument/2006/relationships/hyperlink" Target="http://www.japaneseverbconjugator.com/VerbDetails.asp?JapaneseVerb=neru&amp;VerbClass=2&amp;EnglishVerb=sleep,%20go%20to%20bed" TargetMode="External"/><Relationship Id="rId230" Type="http://schemas.openxmlformats.org/officeDocument/2006/relationships/hyperlink" Target="http://www.japaneseverbconjugator.com/SentenceFinder.asp?txtWord=&#21442;&#12427;" TargetMode="External"/><Relationship Id="rId468" Type="http://schemas.openxmlformats.org/officeDocument/2006/relationships/hyperlink" Target="http://www.japaneseverbconjugator.com/SentenceFinder.asp?txtWord=&#26286;&#12428;&#12427;" TargetMode="External"/><Relationship Id="rId675" Type="http://schemas.openxmlformats.org/officeDocument/2006/relationships/hyperlink" Target="http://www.japaneseverbconjugator.com/VerbDetails.asp?JapaneseVerb=tsumoru&amp;VerbClass=1&amp;EnglishVerb=pile%20up,%20accumulate" TargetMode="External"/><Relationship Id="rId882" Type="http://schemas.openxmlformats.org/officeDocument/2006/relationships/hyperlink" Target="http://www.japaneseverbconjugator.com/SentenceFinder.asp?txtWord=&#33510;&#12375;&#12416;" TargetMode="External"/><Relationship Id="rId25" Type="http://schemas.openxmlformats.org/officeDocument/2006/relationships/hyperlink" Target="http://www.japaneseverbconjugator.com/VerbDetails.asp?JapaneseVerb=yaku&amp;VerbClass=1&amp;EnglishVerb=bake,%20grill" TargetMode="External"/><Relationship Id="rId328" Type="http://schemas.openxmlformats.org/officeDocument/2006/relationships/hyperlink" Target="http://www.japaneseverbconjugator.com/SentenceFinder.asp?txtWord=&#27005;&#12375;&#12416;" TargetMode="External"/><Relationship Id="rId535" Type="http://schemas.openxmlformats.org/officeDocument/2006/relationships/hyperlink" Target="http://www.japaneseverbconjugator.com/VerbDetails.asp?JapaneseVerb=korosu&amp;VerbClass=1&amp;EnglishVerb=kill" TargetMode="External"/><Relationship Id="rId742" Type="http://schemas.openxmlformats.org/officeDocument/2006/relationships/hyperlink" Target="http://www.japaneseverbconjugator.com/SentenceFinder.asp?txtWord=&#35501;&#12416;" TargetMode="External"/><Relationship Id="rId174" Type="http://schemas.openxmlformats.org/officeDocument/2006/relationships/hyperlink" Target="http://www.japaneseverbconjugator.com/SentenceFinder.asp?txtWord=break" TargetMode="External"/><Relationship Id="rId381" Type="http://schemas.openxmlformats.org/officeDocument/2006/relationships/hyperlink" Target="http://www.japaneseverbconjugator.com/VerbDetails.asp?JapaneseVerb=tsuru&amp;VerbClass=1&amp;EnglishVerb=fish" TargetMode="External"/><Relationship Id="rId602" Type="http://schemas.openxmlformats.org/officeDocument/2006/relationships/hyperlink" Target="http://www.japaneseverbconjugator.com/SentenceFinder.asp?txtWord=&#25333;&#12360;&#12427;" TargetMode="External"/><Relationship Id="rId241" Type="http://schemas.openxmlformats.org/officeDocument/2006/relationships/hyperlink" Target="http://www.japaneseverbconjugator.com/VerbDetails.asp?JapaneseVerb=korasu&amp;VerbClass=1&amp;EnglishVerb=concentrate" TargetMode="External"/><Relationship Id="rId479" Type="http://schemas.openxmlformats.org/officeDocument/2006/relationships/hyperlink" Target="http://www.japaneseverbconjugator.com/VerbDetails.asp?JapaneseVerb=hotobashiru&amp;VerbClass=1&amp;EnglishVerb=gush,%20spurt" TargetMode="External"/><Relationship Id="rId686" Type="http://schemas.openxmlformats.org/officeDocument/2006/relationships/hyperlink" Target="http://www.japaneseverbconjugator.com/SentenceFinder.asp?txtWord=&#20225;&#12390;&#12427;" TargetMode="External"/><Relationship Id="rId893" Type="http://schemas.openxmlformats.org/officeDocument/2006/relationships/hyperlink" Target="http://www.japaneseverbconjugator.com/VerbDetails.asp?JapaneseVerb=hikiukeru&amp;VerbClass=2&amp;EnglishVerb=take%20charge%20of" TargetMode="External"/><Relationship Id="rId907" Type="http://schemas.openxmlformats.org/officeDocument/2006/relationships/hyperlink" Target="http://www.japaneseverbconjugator.com/VerbDetails.asp?JapaneseVerb=yaburu&amp;VerbClass=1&amp;EnglishVerb=tear,%20break,%20defeat" TargetMode="External"/><Relationship Id="rId36" Type="http://schemas.openxmlformats.org/officeDocument/2006/relationships/hyperlink" Target="http://www.japaneseverbconjugator.com/SentenceFinder.asp?txtWord=&#20986;&#26469;&#12427;" TargetMode="External"/><Relationship Id="rId339" Type="http://schemas.openxmlformats.org/officeDocument/2006/relationships/hyperlink" Target="http://www.japaneseverbconjugator.com/VerbDetails.asp?JapaneseVerb=nemuru&amp;VerbClass=1&amp;EnglishVerb=fall%20asleep" TargetMode="External"/><Relationship Id="rId546" Type="http://schemas.openxmlformats.org/officeDocument/2006/relationships/hyperlink" Target="http://www.japaneseverbconjugator.com/SentenceFinder.asp?txtWord=&#28431;&#12425;&#12377;" TargetMode="External"/><Relationship Id="rId753" Type="http://schemas.openxmlformats.org/officeDocument/2006/relationships/hyperlink" Target="http://www.japaneseverbconjugator.com/VerbDetails.asp?JapaneseVerb=oshimu&amp;VerbClass=1&amp;EnglishVerb=regret,%20be%20reluctant" TargetMode="External"/><Relationship Id="rId101" Type="http://schemas.openxmlformats.org/officeDocument/2006/relationships/hyperlink" Target="http://www.japaneseverbconjugator.com/VerbDetails.asp?JapaneseVerb=tamaru&amp;VerbClass=1&amp;EnglishVerb=be%20saved,%20accumulated" TargetMode="External"/><Relationship Id="rId185" Type="http://schemas.openxmlformats.org/officeDocument/2006/relationships/hyperlink" Target="http://www.japaneseverbconjugator.com/VerbDetails.asp?JapaneseVerb=yobu&amp;VerbClass=1&amp;EnglishVerb=call" TargetMode="External"/><Relationship Id="rId406" Type="http://schemas.openxmlformats.org/officeDocument/2006/relationships/hyperlink" Target="http://www.japaneseverbconjugator.com/SentenceFinder.asp?txtWord=&#24471;&#12427;" TargetMode="External"/><Relationship Id="rId960" Type="http://schemas.openxmlformats.org/officeDocument/2006/relationships/hyperlink" Target="http://www.japaneseverbconjugator.com/SentenceFinder.asp?txtWord=twist" TargetMode="External"/><Relationship Id="rId392" Type="http://schemas.openxmlformats.org/officeDocument/2006/relationships/hyperlink" Target="http://www.japaneseverbconjugator.com/SentenceFinder.asp?txtWord=&#30067;&#12416;" TargetMode="External"/><Relationship Id="rId613" Type="http://schemas.openxmlformats.org/officeDocument/2006/relationships/hyperlink" Target="http://www.japaneseverbconjugator.com/VerbDetails.asp?JapaneseVerb=au&amp;VerbClass=1&amp;EnglishVerb=meet" TargetMode="External"/><Relationship Id="rId697" Type="http://schemas.openxmlformats.org/officeDocument/2006/relationships/hyperlink" Target="http://www.japaneseverbconjugator.com/VerbDetails.asp?JapaneseVerb=sasu&amp;VerbClass=1&amp;EnglishVerb=point%20out,%20sting,%20stab" TargetMode="External"/><Relationship Id="rId820" Type="http://schemas.openxmlformats.org/officeDocument/2006/relationships/hyperlink" Target="http://www.japaneseverbconjugator.com/SentenceFinder.asp?txtWord=&#38281;&#12417;&#12427;" TargetMode="External"/><Relationship Id="rId918" Type="http://schemas.openxmlformats.org/officeDocument/2006/relationships/hyperlink" Target="http://www.japaneseverbconjugator.com/SentenceFinder.asp?txtWord=&#24605;&#12358;" TargetMode="External"/><Relationship Id="rId252" Type="http://schemas.openxmlformats.org/officeDocument/2006/relationships/hyperlink" Target="http://www.japaneseverbconjugator.com/SentenceFinder.asp?txtWord=&#25968;&#12360;&#12427;" TargetMode="External"/><Relationship Id="rId47" Type="http://schemas.openxmlformats.org/officeDocument/2006/relationships/hyperlink" Target="http://www.japaneseverbconjugator.com/VerbDetails.asp?JapaneseVerb=oreru&amp;VerbClass=2&amp;EnglishVerb=be%20broken,%20snap" TargetMode="External"/><Relationship Id="rId112" Type="http://schemas.openxmlformats.org/officeDocument/2006/relationships/hyperlink" Target="http://www.japaneseverbconjugator.com/SentenceFinder.asp?txtWord=&#21155;&#12427;" TargetMode="External"/><Relationship Id="rId557" Type="http://schemas.openxmlformats.org/officeDocument/2006/relationships/hyperlink" Target="http://www.japaneseverbconjugator.com/VerbDetails.asp?JapaneseVerb=nokoru&amp;VerbClass=1&amp;EnglishVerb=left%20over,%20remain" TargetMode="External"/><Relationship Id="rId764" Type="http://schemas.openxmlformats.org/officeDocument/2006/relationships/hyperlink" Target="http://www.japaneseverbconjugator.com/SentenceFinder.asp?txtWord=&#32368;&#12426;&#36820;&#12377;" TargetMode="External"/><Relationship Id="rId971" Type="http://schemas.openxmlformats.org/officeDocument/2006/relationships/hyperlink" Target="http://www.japaneseverbconjugator.com/VerbDetails.asp?JapaneseVerb=kieru&amp;VerbClass=2&amp;EnglishVerb=vanish,%20go%20out,%20be%20extinguished" TargetMode="External"/><Relationship Id="rId196" Type="http://schemas.openxmlformats.org/officeDocument/2006/relationships/hyperlink" Target="http://www.japaneseverbconjugator.com/SentenceFinder.asp?txtWord=&#31069;&#12358;" TargetMode="External"/><Relationship Id="rId417" Type="http://schemas.openxmlformats.org/officeDocument/2006/relationships/hyperlink" Target="http://www.japaneseverbconjugator.com/VerbDetails.asp?JapaneseVerb=futoru&amp;VerbClass=1&amp;EnglishVerb=get%20fat,%20put%20on%20weight" TargetMode="External"/><Relationship Id="rId624" Type="http://schemas.openxmlformats.org/officeDocument/2006/relationships/hyperlink" Target="http://www.japaneseverbconjugator.com/SentenceFinder.asp?txtWord=move" TargetMode="External"/><Relationship Id="rId831" Type="http://schemas.openxmlformats.org/officeDocument/2006/relationships/hyperlink" Target="http://www.japaneseverbconjugator.com/VerbDetails.asp?JapaneseVerb=suberu&amp;VerbClass=1&amp;EnglishVerb=slip" TargetMode="External"/><Relationship Id="rId263" Type="http://schemas.openxmlformats.org/officeDocument/2006/relationships/hyperlink" Target="http://www.japaneseverbconjugator.com/VerbDetails.asp?JapaneseVerb=kiru&amp;VerbClass=1&amp;EnglishVerb=cut" TargetMode="External"/><Relationship Id="rId470" Type="http://schemas.openxmlformats.org/officeDocument/2006/relationships/hyperlink" Target="http://www.japaneseverbconjugator.com/SentenceFinder.asp?txtWord=&#38745;&#12414;&#12427;" TargetMode="External"/><Relationship Id="rId929" Type="http://schemas.openxmlformats.org/officeDocument/2006/relationships/hyperlink" Target="http://www.japaneseverbconjugator.com/VerbDetails.asp?JapaneseVerb=musubu&amp;VerbClass=1&amp;EnglishVerb=tie,%20knot,%20make%20a%20contract" TargetMode="External"/><Relationship Id="rId58" Type="http://schemas.openxmlformats.org/officeDocument/2006/relationships/hyperlink" Target="http://www.japaneseverbconjugator.com/SentenceFinder.asp?txtWord=&#36000;&#12369;&#12427;" TargetMode="External"/><Relationship Id="rId123" Type="http://schemas.openxmlformats.org/officeDocument/2006/relationships/hyperlink" Target="http://www.japaneseverbconjugator.com/VerbDetails.asp?JapaneseVerb=kageru&amp;VerbClass=1&amp;EnglishVerb=become%20dark" TargetMode="External"/><Relationship Id="rId330" Type="http://schemas.openxmlformats.org/officeDocument/2006/relationships/hyperlink" Target="http://www.japaneseverbconjugator.com/SentenceFinder.asp?txtWord=&#20837;&#12427;" TargetMode="External"/><Relationship Id="rId568" Type="http://schemas.openxmlformats.org/officeDocument/2006/relationships/hyperlink" Target="http://www.japaneseverbconjugator.com/SentenceFinder.asp?txtWord=&#22909;&#12416;" TargetMode="External"/><Relationship Id="rId775" Type="http://schemas.openxmlformats.org/officeDocument/2006/relationships/hyperlink" Target="http://www.japaneseverbconjugator.com/VerbDetails.asp?JapaneseVerb=osaeru&amp;VerbClass=2&amp;EnglishVerb=restrain,%20control" TargetMode="External"/><Relationship Id="rId982" Type="http://schemas.openxmlformats.org/officeDocument/2006/relationships/hyperlink" Target="http://www.japaneseverbconjugator.com/SentenceFinder.asp?txtWord=&#27927;&#12358;" TargetMode="External"/><Relationship Id="rId428" Type="http://schemas.openxmlformats.org/officeDocument/2006/relationships/hyperlink" Target="http://www.japaneseverbconjugator.com/SentenceFinder.asp?txtWord=&#24931;&#12428;&#12427;" TargetMode="External"/><Relationship Id="rId635" Type="http://schemas.openxmlformats.org/officeDocument/2006/relationships/hyperlink" Target="http://www.japaneseverbconjugator.com/VerbDetails.asp?JapaneseVerb=aku&amp;VerbClass=1&amp;EnglishVerb=open,%20become%20vacant" TargetMode="External"/><Relationship Id="rId842" Type="http://schemas.openxmlformats.org/officeDocument/2006/relationships/hyperlink" Target="http://www.japaneseverbconjugator.com/SentenceFinder.asp?txtWord=&#35441;&#12377;" TargetMode="External"/><Relationship Id="rId274" Type="http://schemas.openxmlformats.org/officeDocument/2006/relationships/hyperlink" Target="http://www.japaneseverbconjugator.com/SentenceFinder.asp?txtWord=&#27770;&#12417;&#12427;" TargetMode="External"/><Relationship Id="rId481" Type="http://schemas.openxmlformats.org/officeDocument/2006/relationships/hyperlink" Target="http://www.japaneseverbconjugator.com/VerbDetails.asp?JapaneseVerb=watasu&amp;VerbClass=1&amp;EnglishVerb=hand%20over" TargetMode="External"/><Relationship Id="rId702" Type="http://schemas.openxmlformats.org/officeDocument/2006/relationships/hyperlink" Target="http://www.japaneseverbconjugator.com/SentenceFinder.asp?txtWord=ponder" TargetMode="External"/><Relationship Id="rId69" Type="http://schemas.openxmlformats.org/officeDocument/2006/relationships/hyperlink" Target="http://www.japaneseverbconjugator.com/VerbDetails.asp?JapaneseVerb=yorokobu&amp;VerbClass=1&amp;EnglishVerb=be%20glad,%20pleased" TargetMode="External"/><Relationship Id="rId134" Type="http://schemas.openxmlformats.org/officeDocument/2006/relationships/hyperlink" Target="http://www.japaneseverbconjugator.com/SentenceFinder.asp?txtWord=&#30171;&#12416;" TargetMode="External"/><Relationship Id="rId579" Type="http://schemas.openxmlformats.org/officeDocument/2006/relationships/hyperlink" Target="http://www.japaneseverbconjugator.com/VerbDetails.asp?JapaneseVerb=miru&amp;VerbClass=2&amp;EnglishVerb=look" TargetMode="External"/><Relationship Id="rId786" Type="http://schemas.openxmlformats.org/officeDocument/2006/relationships/hyperlink" Target="http://www.japaneseverbconjugator.com/SentenceFinder.asp?txtWord=&#23455;&#12427;" TargetMode="External"/><Relationship Id="rId993" Type="http://schemas.openxmlformats.org/officeDocument/2006/relationships/hyperlink" Target="http://www.japaneseverbconjugator.com/VerbDetails.asp?JapaneseVerb=hataraku&amp;VerbClass=1&amp;EnglishVerb=work" TargetMode="External"/><Relationship Id="rId341" Type="http://schemas.openxmlformats.org/officeDocument/2006/relationships/hyperlink" Target="http://www.japaneseverbconjugator.com/VerbDetails.asp?JapaneseVerb=korobu&amp;VerbClass=1&amp;EnglishVerb=fall%20down" TargetMode="External"/><Relationship Id="rId439" Type="http://schemas.openxmlformats.org/officeDocument/2006/relationships/hyperlink" Target="http://www.japaneseverbconjugator.com/VerbDetails.asp?JapaneseVerb=kajiru&amp;VerbClass=2&amp;EnglishVerb=gnaw,%20nibble" TargetMode="External"/><Relationship Id="rId646" Type="http://schemas.openxmlformats.org/officeDocument/2006/relationships/hyperlink" Target="http://www.japaneseverbconjugator.com/SentenceFinder.asp?txtWord=&#22615;&#12427;" TargetMode="External"/><Relationship Id="rId201" Type="http://schemas.openxmlformats.org/officeDocument/2006/relationships/hyperlink" Target="http://www.japaneseverbconjugator.com/VerbDetails.asp?JapaneseVerb=ou&amp;VerbClass=1&amp;EnglishVerb=chase,%20drive%20away" TargetMode="External"/><Relationship Id="rId243" Type="http://schemas.openxmlformats.org/officeDocument/2006/relationships/hyperlink" Target="http://www.japaneseverbconjugator.com/VerbDetails.asp?JapaneseVerb=tsunagu&amp;VerbClass=1&amp;EnglishVerb=connect,%20fasten" TargetMode="External"/><Relationship Id="rId285" Type="http://schemas.openxmlformats.org/officeDocument/2006/relationships/hyperlink" Target="http://www.japaneseverbconjugator.com/VerbDetails.asp?JapaneseVerb=yoru&amp;VerbClass=1&amp;EnglishVerb=depend%20on,%20be%20%20based%20on" TargetMode="External"/><Relationship Id="rId450" Type="http://schemas.openxmlformats.org/officeDocument/2006/relationships/hyperlink" Target="http://www.japaneseverbconjugator.com/SentenceFinder.asp?txtWord=&#20986;&#12363;&#12369;&#12427;" TargetMode="External"/><Relationship Id="rId506" Type="http://schemas.openxmlformats.org/officeDocument/2006/relationships/hyperlink" Target="http://www.japaneseverbconjugator.com/SentenceFinder.asp?txtWord=hit" TargetMode="External"/><Relationship Id="rId688" Type="http://schemas.openxmlformats.org/officeDocument/2006/relationships/hyperlink" Target="http://www.japaneseverbconjugator.com/SentenceFinder.asp?txtWord=&#36938;&#12406;" TargetMode="External"/><Relationship Id="rId853" Type="http://schemas.openxmlformats.org/officeDocument/2006/relationships/hyperlink" Target="http://www.japaneseverbconjugator.com/VerbDetails.asp?JapaneseVerb=ganbaru&amp;VerbClass=1&amp;EnglishVerb=stand%20firm,%20try%20your%20best" TargetMode="External"/><Relationship Id="rId895" Type="http://schemas.openxmlformats.org/officeDocument/2006/relationships/hyperlink" Target="http://www.japaneseverbconjugator.com/VerbDetails.asp?JapaneseVerb=nugu&amp;VerbClass=1&amp;EnglishVerb=take%20off,%20remove%20(shoes,%20clothes)" TargetMode="External"/><Relationship Id="rId909" Type="http://schemas.openxmlformats.org/officeDocument/2006/relationships/hyperlink" Target="http://www.japaneseverbconjugator.com/VerbDetails.asp?JapaneseVerb=hiyakasu&amp;VerbClass=1&amp;EnglishVerb=tease,%20make%20fun%20of" TargetMode="External"/><Relationship Id="rId38" Type="http://schemas.openxmlformats.org/officeDocument/2006/relationships/hyperlink" Target="http://www.japaneseverbconjugator.com/SentenceFinder.asp?txtWord=&#29983;&#12365;&#12427;" TargetMode="External"/><Relationship Id="rId103" Type="http://schemas.openxmlformats.org/officeDocument/2006/relationships/hyperlink" Target="http://www.japaneseverbconjugator.com/VerbDetails.asp?JapaneseVerb=numeru&amp;VerbClass=1&amp;EnglishVerb=be%20slippery" TargetMode="External"/><Relationship Id="rId310" Type="http://schemas.openxmlformats.org/officeDocument/2006/relationships/hyperlink" Target="http://www.japaneseverbconjugator.com/SentenceFinder.asp?txtWord=doubt" TargetMode="External"/><Relationship Id="rId492" Type="http://schemas.openxmlformats.org/officeDocument/2006/relationships/hyperlink" Target="http://www.japaneseverbconjugator.com/SentenceFinder.asp?txtWord=&#25163;&#20253;&#12358;" TargetMode="External"/><Relationship Id="rId548" Type="http://schemas.openxmlformats.org/officeDocument/2006/relationships/hyperlink" Target="http://www.japaneseverbconjugator.com/SentenceFinder.asp?txtWord=&#28431;&#12428;&#12427;" TargetMode="External"/><Relationship Id="rId713" Type="http://schemas.openxmlformats.org/officeDocument/2006/relationships/hyperlink" Target="http://www.japaneseverbconjugator.com/VerbDetails.asp?JapaneseVerb=mokeru&amp;VerbClass=2&amp;EnglishVerb=profit,%20make%20money" TargetMode="External"/><Relationship Id="rId755" Type="http://schemas.openxmlformats.org/officeDocument/2006/relationships/hyperlink" Target="http://www.japaneseverbconjugator.com/VerbDetails.asp?JapaneseVerb=oboeru&amp;VerbClass=2&amp;EnglishVerb=remember,%20learn" TargetMode="External"/><Relationship Id="rId797" Type="http://schemas.openxmlformats.org/officeDocument/2006/relationships/hyperlink" Target="http://www.japaneseverbconjugator.com/VerbDetails.asp?JapaneseVerb=iu&amp;VerbClass=1&amp;EnglishVerb=say" TargetMode="External"/><Relationship Id="rId920" Type="http://schemas.openxmlformats.org/officeDocument/2006/relationships/hyperlink" Target="http://www.japaneseverbconjugator.com/SentenceFinder.asp?txtWord=&#32771;&#12360;&#12427;" TargetMode="External"/><Relationship Id="rId962" Type="http://schemas.openxmlformats.org/officeDocument/2006/relationships/hyperlink" Target="http://www.japaneseverbconjugator.com/SentenceFinder.asp?txtWord=&#20998;&#12363;&#12427;" TargetMode="External"/><Relationship Id="rId91" Type="http://schemas.openxmlformats.org/officeDocument/2006/relationships/hyperlink" Target="http://www.japaneseverbconjugator.com/VerbDetails.asp?JapaneseVerb=kasanaru&amp;VerbClass=1&amp;EnglishVerb=be%20piled%20up,%20overlap" TargetMode="External"/><Relationship Id="rId145" Type="http://schemas.openxmlformats.org/officeDocument/2006/relationships/hyperlink" Target="http://www.japaneseverbconjugator.com/VerbDetails.asp?JapaneseVerb=hajimaru&amp;VerbClass=1&amp;EnglishVerb=begin" TargetMode="External"/><Relationship Id="rId187" Type="http://schemas.openxmlformats.org/officeDocument/2006/relationships/hyperlink" Target="http://www.japaneseverbconjugator.com/VerbDetails.asp?JapaneseVerb=kamau&amp;VerbClass=1&amp;EnglishVerb=care%20about,%20mind" TargetMode="External"/><Relationship Id="rId352" Type="http://schemas.openxmlformats.org/officeDocument/2006/relationships/hyperlink" Target="http://www.japaneseverbconjugator.com/SentenceFinder.asp?txtWord=&#19979;&#12364;&#12427;" TargetMode="External"/><Relationship Id="rId394" Type="http://schemas.openxmlformats.org/officeDocument/2006/relationships/hyperlink" Target="http://www.japaneseverbconjugator.com/SentenceFinder.asp?txtWord=&#24536;&#12428;&#12427;" TargetMode="External"/><Relationship Id="rId408" Type="http://schemas.openxmlformats.org/officeDocument/2006/relationships/hyperlink" Target="http://www.japaneseverbconjugator.com/SentenceFinder.asp?txtWord=&#24594;&#12427;" TargetMode="External"/><Relationship Id="rId615" Type="http://schemas.openxmlformats.org/officeDocument/2006/relationships/hyperlink" Target="http://www.japaneseverbconjugator.com/VerbDetails.asp?JapaneseVerb=tokeru&amp;VerbClass=2&amp;EnglishVerb=melt,%20dissolve,%20come%20untied" TargetMode="External"/><Relationship Id="rId822" Type="http://schemas.openxmlformats.org/officeDocument/2006/relationships/hyperlink" Target="http://www.japaneseverbconjugator.com/SentenceFinder.asp?txtWord=&#27468;&#12358;" TargetMode="External"/><Relationship Id="rId212" Type="http://schemas.openxmlformats.org/officeDocument/2006/relationships/hyperlink" Target="http://www.japaneseverbconjugator.com/SentenceFinder.asp?txtWord=&#39135;&#12356;&#36949;&#12358;" TargetMode="External"/><Relationship Id="rId254" Type="http://schemas.openxmlformats.org/officeDocument/2006/relationships/hyperlink" Target="http://www.japaneseverbconjugator.com/SentenceFinder.asp?txtWord=&#28193;&#12427;" TargetMode="External"/><Relationship Id="rId657" Type="http://schemas.openxmlformats.org/officeDocument/2006/relationships/hyperlink" Target="http://www.japaneseverbconjugator.com/VerbDetails.asp?JapaneseVerb=sugiru&amp;VerbClass=2&amp;EnglishVerb=pass,%20exceed" TargetMode="External"/><Relationship Id="rId699" Type="http://schemas.openxmlformats.org/officeDocument/2006/relationships/hyperlink" Target="http://www.japaneseverbconjugator.com/VerbDetails.asp?JapaneseVerb=migaku&amp;VerbClass=1&amp;EnglishVerb=polish" TargetMode="External"/><Relationship Id="rId864" Type="http://schemas.openxmlformats.org/officeDocument/2006/relationships/hyperlink" Target="http://www.japaneseverbconjugator.com/SentenceFinder.asp?txtWord=&#36367;&#12416;" TargetMode="External"/><Relationship Id="rId49" Type="http://schemas.openxmlformats.org/officeDocument/2006/relationships/hyperlink" Target="http://www.japaneseverbconjugator.com/VerbDetails.asp?JapaneseVerb=kogeru&amp;VerbClass=2&amp;EnglishVerb=be%20burned,%20charred" TargetMode="External"/><Relationship Id="rId114" Type="http://schemas.openxmlformats.org/officeDocument/2006/relationships/hyperlink" Target="http://www.japaneseverbconjugator.com/SentenceFinder.asp?txtWord=&#21155;&#12427;" TargetMode="External"/><Relationship Id="rId296" Type="http://schemas.openxmlformats.org/officeDocument/2006/relationships/hyperlink" Target="http://www.japaneseverbconjugator.com/SentenceFinder.asp?txtWord=&#25496;&#12427;" TargetMode="External"/><Relationship Id="rId461" Type="http://schemas.openxmlformats.org/officeDocument/2006/relationships/hyperlink" Target="http://www.japaneseverbconjugator.com/VerbDetails.asp?JapaneseVerb=tsukamu&amp;VerbClass=1&amp;EnglishVerb=grasp,%20grab" TargetMode="External"/><Relationship Id="rId517" Type="http://schemas.openxmlformats.org/officeDocument/2006/relationships/hyperlink" Target="http://www.japaneseverbconjugator.com/VerbDetails.asp?JapaneseVerb=shimesu&amp;VerbClass=1&amp;EnglishVerb=indicate,%20point%20out" TargetMode="External"/><Relationship Id="rId559" Type="http://schemas.openxmlformats.org/officeDocument/2006/relationships/hyperlink" Target="http://www.japaneseverbconjugator.com/VerbDetails.asp?JapaneseVerb=kasu&amp;VerbClass=1&amp;EnglishVerb=lend" TargetMode="External"/><Relationship Id="rId724" Type="http://schemas.openxmlformats.org/officeDocument/2006/relationships/hyperlink" Target="http://www.japaneseverbconjugator.com/SentenceFinder.asp?txtWord=&#25276;&#12377;" TargetMode="External"/><Relationship Id="rId766" Type="http://schemas.openxmlformats.org/officeDocument/2006/relationships/hyperlink" Target="http://www.japaneseverbconjugator.com/SentenceFinder.asp?txtWord=&#38972;&#12416;" TargetMode="External"/><Relationship Id="rId931" Type="http://schemas.openxmlformats.org/officeDocument/2006/relationships/hyperlink" Target="http://www.japaneseverbconjugator.com/VerbDetails.asp?JapaneseVerb=sodateru&amp;VerbClass=2&amp;EnglishVerb=to%20rear,%20to%20bring%20up" TargetMode="External"/><Relationship Id="rId60" Type="http://schemas.openxmlformats.org/officeDocument/2006/relationships/hyperlink" Target="http://www.japaneseverbconjugator.com/SentenceFinder.asp?txtWord=&#30064;&#12394;&#12427;" TargetMode="External"/><Relationship Id="rId156" Type="http://schemas.openxmlformats.org/officeDocument/2006/relationships/hyperlink" Target="http://www.japaneseverbconjugator.com/SentenceFinder.asp?txtWord=&#22107;&#12416;" TargetMode="External"/><Relationship Id="rId198" Type="http://schemas.openxmlformats.org/officeDocument/2006/relationships/hyperlink" Target="http://www.japaneseverbconjugator.com/SentenceFinder.asp?txtWord=&#22793;&#12431;&#12427;" TargetMode="External"/><Relationship Id="rId321" Type="http://schemas.openxmlformats.org/officeDocument/2006/relationships/hyperlink" Target="http://www.japaneseverbconjugator.com/VerbDetails.asp?JapaneseVerb=daku&amp;VerbClass=1&amp;EnglishVerb=embrace,%20hug" TargetMode="External"/><Relationship Id="rId363" Type="http://schemas.openxmlformats.org/officeDocument/2006/relationships/hyperlink" Target="http://www.japaneseverbconjugator.com/VerbDetails.asp?JapaneseVerb=kowagaru&amp;VerbClass=1&amp;EnglishVerb=fear" TargetMode="External"/><Relationship Id="rId419" Type="http://schemas.openxmlformats.org/officeDocument/2006/relationships/hyperlink" Target="http://www.japaneseverbconjugator.com/VerbDetails.asp?JapaneseVerb=oriru&amp;VerbClass=2&amp;EnglishVerb=get%20off,%20go%20down" TargetMode="External"/><Relationship Id="rId570" Type="http://schemas.openxmlformats.org/officeDocument/2006/relationships/hyperlink" Target="http://www.japaneseverbconjugator.com/SentenceFinder.asp?txtWord=&#38480;&#12427;" TargetMode="External"/><Relationship Id="rId626" Type="http://schemas.openxmlformats.org/officeDocument/2006/relationships/hyperlink" Target="http://www.japaneseverbconjugator.com/SentenceFinder.asp?txtWord=move" TargetMode="External"/><Relationship Id="rId973" Type="http://schemas.openxmlformats.org/officeDocument/2006/relationships/hyperlink" Target="http://www.japaneseverbconjugator.com/VerbDetails.asp?JapaneseVerb=matsu&amp;VerbClass=1&amp;EnglishVerb=wait" TargetMode="External"/><Relationship Id="rId1007" Type="http://schemas.openxmlformats.org/officeDocument/2006/relationships/hyperlink" Target="http://www.japaneseverbconjugator.com/VerbDetails.asp?JapaneseVerb=sujiru&amp;VerbClass=1&amp;EnglishVerb=wriggle" TargetMode="External"/><Relationship Id="rId223" Type="http://schemas.openxmlformats.org/officeDocument/2006/relationships/hyperlink" Target="http://www.japaneseverbconjugator.com/VerbDetails.asp?JapaneseVerb=toreru&amp;VerbClass=2&amp;EnglishVerb=come%20off" TargetMode="External"/><Relationship Id="rId430" Type="http://schemas.openxmlformats.org/officeDocument/2006/relationships/hyperlink" Target="http://www.japaneseverbconjugator.com/SentenceFinder.asp?txtWord=&#26262;&#12414;&#12427;" TargetMode="External"/><Relationship Id="rId668" Type="http://schemas.openxmlformats.org/officeDocument/2006/relationships/hyperlink" Target="http://www.japaneseverbconjugator.com/SentenceFinder.asp?txtWord=photograph" TargetMode="External"/><Relationship Id="rId833" Type="http://schemas.openxmlformats.org/officeDocument/2006/relationships/hyperlink" Target="http://www.japaneseverbconjugator.com/VerbDetails.asp?JapaneseVerb=kowasu&amp;VerbClass=1&amp;EnglishVerb=smash" TargetMode="External"/><Relationship Id="rId875" Type="http://schemas.openxmlformats.org/officeDocument/2006/relationships/hyperlink" Target="http://www.japaneseverbconjugator.com/VerbDetails.asp?JapaneseVerb=tsuyomeru%20&amp;VerbClass=2&amp;EnglishVerb=strengthen" TargetMode="External"/><Relationship Id="rId18" Type="http://schemas.openxmlformats.org/officeDocument/2006/relationships/hyperlink" Target="http://www.japaneseverbconjugator.com/SentenceFinder.asp?txtWord=&#35186;&#12358;" TargetMode="External"/><Relationship Id="rId265" Type="http://schemas.openxmlformats.org/officeDocument/2006/relationships/hyperlink" Target="http://www.japaneseverbconjugator.com/VerbDetails.asp?JapaneseVerb=odoru&amp;VerbClass=1&amp;EnglishVerb=dance" TargetMode="External"/><Relationship Id="rId472" Type="http://schemas.openxmlformats.org/officeDocument/2006/relationships/hyperlink" Target="http://www.japaneseverbconjugator.com/SentenceFinder.asp?txtWord=&#38745;&#12414;&#12427;" TargetMode="External"/><Relationship Id="rId528" Type="http://schemas.openxmlformats.org/officeDocument/2006/relationships/hyperlink" Target="http://www.japaneseverbconjugator.com/SentenceFinder.asp?txtWord=&#35480;&#12358;" TargetMode="External"/><Relationship Id="rId735" Type="http://schemas.openxmlformats.org/officeDocument/2006/relationships/hyperlink" Target="http://www.japaneseverbconjugator.com/VerbDetails.asp?JapaneseVerb=kakageru&amp;VerbClass=2&amp;EnglishVerb=raise%20(a%20flag),%20hold%20up" TargetMode="External"/><Relationship Id="rId900" Type="http://schemas.openxmlformats.org/officeDocument/2006/relationships/hyperlink" Target="http://www.japaneseverbconjugator.com/SentenceFinder.asp?txtWord=&#25499;&#12363;&#12427;" TargetMode="External"/><Relationship Id="rId942" Type="http://schemas.openxmlformats.org/officeDocument/2006/relationships/hyperlink" Target="http://www.japaneseverbconjugator.com/SentenceFinder.asp?txtWord=&#35302;&#12427;" TargetMode="External"/><Relationship Id="rId125" Type="http://schemas.openxmlformats.org/officeDocument/2006/relationships/hyperlink" Target="http://www.japaneseverbconjugator.com/VerbDetails.asp?JapaneseVerb=kawaku&amp;VerbClass=1&amp;EnglishVerb=become%20dry" TargetMode="External"/><Relationship Id="rId167" Type="http://schemas.openxmlformats.org/officeDocument/2006/relationships/hyperlink" Target="http://www.japaneseverbconjugator.com/VerbDetails.asp?JapaneseVerb=kariru&amp;VerbClass=2&amp;EnglishVerb=borrow,%20rent" TargetMode="External"/><Relationship Id="rId332" Type="http://schemas.openxmlformats.org/officeDocument/2006/relationships/hyperlink" Target="http://www.japaneseverbconjugator.com/SentenceFinder.asp?txtWord=&#20778;&#12428;&#12427;" TargetMode="External"/><Relationship Id="rId374" Type="http://schemas.openxmlformats.org/officeDocument/2006/relationships/hyperlink" Target="http://www.japaneseverbconjugator.com/SentenceFinder.asp?txtWord=&#24863;&#12376;&#12427;" TargetMode="External"/><Relationship Id="rId581" Type="http://schemas.openxmlformats.org/officeDocument/2006/relationships/hyperlink" Target="http://www.japaneseverbconjugator.com/VerbDetails.asp?JapaneseVerb=minasu&amp;VerbClass=1&amp;EnglishVerb=look%20upon,%20consider" TargetMode="External"/><Relationship Id="rId777" Type="http://schemas.openxmlformats.org/officeDocument/2006/relationships/hyperlink" Target="http://www.japaneseverbconjugator.com/VerbDetails.asp?JapaneseVerb=kaeru&amp;VerbClass=1&amp;EnglishVerb=return" TargetMode="External"/><Relationship Id="rId984" Type="http://schemas.openxmlformats.org/officeDocument/2006/relationships/hyperlink" Target="http://www.japaneseverbconjugator.com/SentenceFinder.asp?txtWord=&#30522;&#12417;&#12427;" TargetMode="External"/><Relationship Id="rId71" Type="http://schemas.openxmlformats.org/officeDocument/2006/relationships/hyperlink" Target="http://www.japaneseverbconjugator.com/VerbDetails.asp?JapaneseVerb=aburagiru&amp;VerbClass=1&amp;EnglishVerb=be%20greasy" TargetMode="External"/><Relationship Id="rId234" Type="http://schemas.openxmlformats.org/officeDocument/2006/relationships/hyperlink" Target="http://www.japaneseverbconjugator.com/SentenceFinder.asp?txtWord=&#35328;&#12356;&#12388;&#12369;&#12427;" TargetMode="External"/><Relationship Id="rId637" Type="http://schemas.openxmlformats.org/officeDocument/2006/relationships/hyperlink" Target="http://www.japaneseverbconjugator.com/VerbDetails.asp?JapaneseVerb=hiraku&amp;VerbClass=1&amp;EnglishVerb=open,%20hold%20(an%20event,%20party%20etc)" TargetMode="External"/><Relationship Id="rId679" Type="http://schemas.openxmlformats.org/officeDocument/2006/relationships/hyperlink" Target="http://www.japaneseverbconjugator.com/VerbDetails.asp?JapaneseVerb=tsumeru&amp;VerbClass=1&amp;EnglishVerb=pinch" TargetMode="External"/><Relationship Id="rId802" Type="http://schemas.openxmlformats.org/officeDocument/2006/relationships/hyperlink" Target="http://www.japaneseverbconjugator.com/SentenceFinder.asp?txtWord=&#25506;&#12377;" TargetMode="External"/><Relationship Id="rId844" Type="http://schemas.openxmlformats.org/officeDocument/2006/relationships/hyperlink" Target="http://www.japaneseverbconjugator.com/SentenceFinder.asp?txtWord=spill" TargetMode="External"/><Relationship Id="rId886" Type="http://schemas.openxmlformats.org/officeDocument/2006/relationships/hyperlink" Target="http://www.japaneseverbconjugator.com/SentenceFinder.asp?txtWord=&#36969;&#12358;" TargetMode="External"/><Relationship Id="rId2" Type="http://schemas.openxmlformats.org/officeDocument/2006/relationships/hyperlink" Target="http://www.japaneseverbconjugator.com/SentenceFinder.asp?txtWord=abuse%20verbally" TargetMode="External"/><Relationship Id="rId29" Type="http://schemas.openxmlformats.org/officeDocument/2006/relationships/hyperlink" Target="http://www.japaneseverbconjugator.com/VerbDetails.asp?JapaneseVerb=abiru&amp;VerbClass=2&amp;EnglishVerb=bathe,%20take%20a%20shower" TargetMode="External"/><Relationship Id="rId276" Type="http://schemas.openxmlformats.org/officeDocument/2006/relationships/hyperlink" Target="http://www.japaneseverbconjugator.com/SentenceFinder.asp?txtWord=&#23450;&#12417;&#12427;" TargetMode="External"/><Relationship Id="rId441" Type="http://schemas.openxmlformats.org/officeDocument/2006/relationships/hyperlink" Target="http://www.japaneseverbconjugator.com/VerbDetails.asp?JapaneseVerb=iku&amp;VerbClass=1&amp;EnglishVerb=go" TargetMode="External"/><Relationship Id="rId483" Type="http://schemas.openxmlformats.org/officeDocument/2006/relationships/hyperlink" Target="http://www.japaneseverbconjugator.com/VerbDetails.asp?JapaneseVerb=kakeru&amp;VerbClass=2&amp;EnglishVerb=hang,%20sit,%20telephone,%20risk" TargetMode="External"/><Relationship Id="rId539" Type="http://schemas.openxmlformats.org/officeDocument/2006/relationships/hyperlink" Target="http://www.japaneseverbconjugator.com/VerbDetails.asp?JapaneseVerb=warau&amp;VerbClass=1&amp;EnglishVerb=laugh" TargetMode="External"/><Relationship Id="rId690" Type="http://schemas.openxmlformats.org/officeDocument/2006/relationships/hyperlink" Target="http://www.japaneseverbconjugator.com/SentenceFinder.asp?txtWord=&#24382;&#12367;" TargetMode="External"/><Relationship Id="rId704" Type="http://schemas.openxmlformats.org/officeDocument/2006/relationships/hyperlink" Target="http://www.japaneseverbconjugator.com/SentenceFinder.asp?txtWord=postpone" TargetMode="External"/><Relationship Id="rId746" Type="http://schemas.openxmlformats.org/officeDocument/2006/relationships/hyperlink" Target="http://www.japaneseverbconjugator.com/SentenceFinder.asp?txtWord=receive" TargetMode="External"/><Relationship Id="rId911" Type="http://schemas.openxmlformats.org/officeDocument/2006/relationships/hyperlink" Target="http://www.japaneseverbconjugator.com/VerbDetails.asp?JapaneseVerb=imashimeru&amp;VerbClass=2&amp;EnglishVerb=tell%20off,%20caution" TargetMode="External"/><Relationship Id="rId40" Type="http://schemas.openxmlformats.org/officeDocument/2006/relationships/hyperlink" Target="http://www.japaneseverbconjugator.com/SentenceFinder.asp?txtWord=&#32862;&#12371;&#12360;&#12427;" TargetMode="External"/><Relationship Id="rId136" Type="http://schemas.openxmlformats.org/officeDocument/2006/relationships/hyperlink" Target="http://www.japaneseverbconjugator.com/SentenceFinder.asp?txtWord=&#27969;&#34892;&#12427;" TargetMode="External"/><Relationship Id="rId178" Type="http://schemas.openxmlformats.org/officeDocument/2006/relationships/hyperlink" Target="http://www.japaneseverbconjugator.com/SentenceFinder.asp?txtWord=brought%20back%20to%20life" TargetMode="External"/><Relationship Id="rId301" Type="http://schemas.openxmlformats.org/officeDocument/2006/relationships/hyperlink" Target="http://www.japaneseverbconjugator.com/VerbDetails.asp?JapaneseVerb=waru&amp;VerbClass=1&amp;EnglishVerb=divide,%20break" TargetMode="External"/><Relationship Id="rId343" Type="http://schemas.openxmlformats.org/officeDocument/2006/relationships/hyperlink" Target="http://www.japaneseverbconjugator.com/VerbDetails.asp?JapaneseVerb=taoreru&amp;VerbClass=2&amp;EnglishVerb=fall%20down,%20collapse" TargetMode="External"/><Relationship Id="rId550" Type="http://schemas.openxmlformats.org/officeDocument/2006/relationships/hyperlink" Target="http://www.japaneseverbconjugator.com/SentenceFinder.asp?txtWord=&#20670;&#12367;" TargetMode="External"/><Relationship Id="rId788" Type="http://schemas.openxmlformats.org/officeDocument/2006/relationships/hyperlink" Target="http://www.japaneseverbconjugator.com/SentenceFinder.asp?txtWord=&#36208;&#12427;" TargetMode="External"/><Relationship Id="rId953" Type="http://schemas.openxmlformats.org/officeDocument/2006/relationships/hyperlink" Target="http://www.japaneseverbconjugator.com/VerbDetails.asp?JapaneseVerb=hirugaeru&amp;VerbClass=1&amp;EnglishVerb=turn%20over,%20wave" TargetMode="External"/><Relationship Id="rId995" Type="http://schemas.openxmlformats.org/officeDocument/2006/relationships/hyperlink" Target="http://www.japaneseverbconjugator.com/VerbDetails.asp?JapaneseVerb=tsutomeru&amp;VerbClass=2&amp;EnglishVerb=work%20for" TargetMode="External"/><Relationship Id="rId82" Type="http://schemas.openxmlformats.org/officeDocument/2006/relationships/hyperlink" Target="http://www.japaneseverbconjugator.com/SentenceFinder.asp?txtWord=&#28961;&#12367;&#12394;&#12427;" TargetMode="External"/><Relationship Id="rId203" Type="http://schemas.openxmlformats.org/officeDocument/2006/relationships/hyperlink" Target="http://www.japaneseverbconjugator.com/VerbDetails.asp?JapaneseVerb=shaberu&amp;VerbClass=1&amp;EnglishVerb=chatter" TargetMode="External"/><Relationship Id="rId385" Type="http://schemas.openxmlformats.org/officeDocument/2006/relationships/hyperlink" Target="http://www.japaneseverbconjugator.com/VerbDetails.asp?JapaneseVerb=ukabu&amp;VerbClass=1&amp;EnglishVerb=float,%20come%20to%20mind" TargetMode="External"/><Relationship Id="rId592" Type="http://schemas.openxmlformats.org/officeDocument/2006/relationships/hyperlink" Target="http://www.japaneseverbconjugator.com/SentenceFinder.asp?txtWord=&#21487;&#24859;&#12364;&#12427;" TargetMode="External"/><Relationship Id="rId606" Type="http://schemas.openxmlformats.org/officeDocument/2006/relationships/hyperlink" Target="http://www.japaneseverbconjugator.com/SentenceFinder.asp?txtWord=&#20316;&#12427;" TargetMode="External"/><Relationship Id="rId648" Type="http://schemas.openxmlformats.org/officeDocument/2006/relationships/hyperlink" Target="http://www.japaneseverbconjugator.com/SentenceFinder.asp?txtWord=&#24908;&#12390;&#12427;" TargetMode="External"/><Relationship Id="rId813" Type="http://schemas.openxmlformats.org/officeDocument/2006/relationships/hyperlink" Target="http://www.japaneseverbconjugator.com/VerbDetails.asp?JapaneseVerb=hikaru&amp;VerbClass=1&amp;EnglishVerb=shine,%20glitter" TargetMode="External"/><Relationship Id="rId855" Type="http://schemas.openxmlformats.org/officeDocument/2006/relationships/hyperlink" Target="http://www.japaneseverbconjugator.com/VerbDetails.asp?JapaneseVerb=miharu&amp;VerbClass=1&amp;EnglishVerb=stand%20guard,%20keep%20lookout" TargetMode="External"/><Relationship Id="rId245" Type="http://schemas.openxmlformats.org/officeDocument/2006/relationships/hyperlink" Target="http://www.japaneseverbconjugator.com/VerbDetails.asp?JapaneseVerb=tsuzuku&amp;VerbClass=1&amp;EnglishVerb=continue,%20follow" TargetMode="External"/><Relationship Id="rId287" Type="http://schemas.openxmlformats.org/officeDocument/2006/relationships/hyperlink" Target="http://www.japaneseverbconjugator.com/VerbDetails.asp?JapaneseVerb=iiarawasu&amp;VerbClass=1&amp;EnglishVerb=describe" TargetMode="External"/><Relationship Id="rId410" Type="http://schemas.openxmlformats.org/officeDocument/2006/relationships/hyperlink" Target="http://www.japaneseverbconjugator.com/SentenceFinder.asp?txtWord=&#30528;&#25563;&#12360;&#12427;" TargetMode="External"/><Relationship Id="rId452" Type="http://schemas.openxmlformats.org/officeDocument/2006/relationships/hyperlink" Target="http://www.japaneseverbconjugator.com/SentenceFinder.asp?txtWord=&#22238;&#12427;" TargetMode="External"/><Relationship Id="rId494" Type="http://schemas.openxmlformats.org/officeDocument/2006/relationships/hyperlink" Target="http://www.japaneseverbconjugator.com/SentenceFinder.asp?txtWord=&#38560;&#12428;&#12427;" TargetMode="External"/><Relationship Id="rId508" Type="http://schemas.openxmlformats.org/officeDocument/2006/relationships/hyperlink" Target="http://www.japaneseverbconjugator.com/SentenceFinder.asp?txtWord=hit" TargetMode="External"/><Relationship Id="rId715" Type="http://schemas.openxmlformats.org/officeDocument/2006/relationships/hyperlink" Target="http://www.japaneseverbconjugator.com/VerbDetails.asp?JapaneseVerb=mamoru&amp;VerbClass=1&amp;EnglishVerb=protect" TargetMode="External"/><Relationship Id="rId897" Type="http://schemas.openxmlformats.org/officeDocument/2006/relationships/hyperlink" Target="http://www.japaneseverbconjugator.com/VerbDetails.asp?JapaneseVerb=kakawaru&amp;VerbClass=1&amp;EnglishVerb=take%20part%20in,%20affect" TargetMode="External"/><Relationship Id="rId922" Type="http://schemas.openxmlformats.org/officeDocument/2006/relationships/hyperlink" Target="http://www.japaneseverbconjugator.com/SentenceFinder.asp?txtWord=&#24605;&#12356;&#12388;&#12367;" TargetMode="External"/><Relationship Id="rId105" Type="http://schemas.openxmlformats.org/officeDocument/2006/relationships/hyperlink" Target="http://www.japaneseverbconjugator.com/VerbDetails.asp?JapaneseVerb=bibiru&amp;VerbClass=1&amp;EnglishVerb=be%20suprised" TargetMode="External"/><Relationship Id="rId147" Type="http://schemas.openxmlformats.org/officeDocument/2006/relationships/hyperlink" Target="http://www.japaneseverbconjugator.com/VerbDetails.asp?JapaneseVerb=shinjiru&amp;VerbClass=2&amp;EnglishVerb=believe,%20trust" TargetMode="External"/><Relationship Id="rId312" Type="http://schemas.openxmlformats.org/officeDocument/2006/relationships/hyperlink" Target="http://www.japaneseverbconjugator.com/SentenceFinder.asp?txtWord=&#39154;&#12416;" TargetMode="External"/><Relationship Id="rId354" Type="http://schemas.openxmlformats.org/officeDocument/2006/relationships/hyperlink" Target="http://www.japaneseverbconjugator.com/SentenceFinder.asp?txtWord=&#33853;&#12385;&#12427;" TargetMode="External"/><Relationship Id="rId757" Type="http://schemas.openxmlformats.org/officeDocument/2006/relationships/hyperlink" Target="http://www.japaneseverbconjugator.com/VerbDetails.asp?JapaneseVerb=nugu&amp;VerbClass=1&amp;EnglishVerb=remove" TargetMode="External"/><Relationship Id="rId799" Type="http://schemas.openxmlformats.org/officeDocument/2006/relationships/hyperlink" Target="http://www.japaneseverbconjugator.com/VerbDetails.asp?JapaneseVerb=shikaru&amp;VerbClass=1&amp;EnglishVerb=scold,%20tell%20off" TargetMode="External"/><Relationship Id="rId964" Type="http://schemas.openxmlformats.org/officeDocument/2006/relationships/hyperlink" Target="http://www.japaneseverbconjugator.com/SentenceFinder.asp?txtWord=&#20998;&#12363;&#12427;" TargetMode="External"/><Relationship Id="rId51" Type="http://schemas.openxmlformats.org/officeDocument/2006/relationships/hyperlink" Target="http://www.japaneseverbconjugator.com/VerbDetails.asp?JapaneseVerb=kuneru&amp;VerbClass=1&amp;EnglishVerb=be%20crooked" TargetMode="External"/><Relationship Id="rId93" Type="http://schemas.openxmlformats.org/officeDocument/2006/relationships/hyperlink" Target="http://www.japaneseverbconjugator.com/VerbDetails.asp?JapaneseVerb=moteru&amp;VerbClass=2&amp;EnglishVerb=be%20popular" TargetMode="External"/><Relationship Id="rId189" Type="http://schemas.openxmlformats.org/officeDocument/2006/relationships/hyperlink" Target="http://www.japaneseverbconjugator.com/VerbDetails.asp?JapaneseVerb=hakobu&amp;VerbClass=1&amp;EnglishVerb=carry" TargetMode="External"/><Relationship Id="rId396" Type="http://schemas.openxmlformats.org/officeDocument/2006/relationships/hyperlink" Target="http://www.japaneseverbconjugator.com/SentenceFinder.asp?txtWord=forgive" TargetMode="External"/><Relationship Id="rId561" Type="http://schemas.openxmlformats.org/officeDocument/2006/relationships/hyperlink" Target="http://www.japaneseverbconjugator.com/VerbDetails.asp?JapaneseVerb=nameru&amp;VerbClass=2&amp;EnglishVerb=lick" TargetMode="External"/><Relationship Id="rId617" Type="http://schemas.openxmlformats.org/officeDocument/2006/relationships/hyperlink" Target="http://www.japaneseverbconjugator.com/VerbDetails.asp?JapaneseVerb=dojiru&amp;VerbClass=1&amp;EnglishVerb=mess%20up" TargetMode="External"/><Relationship Id="rId659" Type="http://schemas.openxmlformats.org/officeDocument/2006/relationships/hyperlink" Target="http://www.japaneseverbconjugator.com/VerbDetails.asp?JapaneseVerb=harau&amp;VerbClass=1&amp;EnglishVerb=pay" TargetMode="External"/><Relationship Id="rId824" Type="http://schemas.openxmlformats.org/officeDocument/2006/relationships/hyperlink" Target="http://www.japaneseverbconjugator.com/SentenceFinder.asp?txtWord=&#24231;&#12427;" TargetMode="External"/><Relationship Id="rId866" Type="http://schemas.openxmlformats.org/officeDocument/2006/relationships/hyperlink" Target="http://www.japaneseverbconjugator.com/SentenceFinder.asp?txtWord=&#24373;&#12427;" TargetMode="External"/><Relationship Id="rId214" Type="http://schemas.openxmlformats.org/officeDocument/2006/relationships/hyperlink" Target="http://www.japaneseverbconjugator.com/SentenceFinder.asp?txtWord=&#26228;&#12428;&#12427;" TargetMode="External"/><Relationship Id="rId256" Type="http://schemas.openxmlformats.org/officeDocument/2006/relationships/hyperlink" Target="http://www.japaneseverbconjugator.com/SentenceFinder.asp?txtWord=&#36234;&#12377;" TargetMode="External"/><Relationship Id="rId298" Type="http://schemas.openxmlformats.org/officeDocument/2006/relationships/hyperlink" Target="http://www.japaneseverbconjugator.com/SentenceFinder.asp?txtWord=%20&#35441;&#12375;&#21512;&#12358;" TargetMode="External"/><Relationship Id="rId421" Type="http://schemas.openxmlformats.org/officeDocument/2006/relationships/hyperlink" Target="http://www.japaneseverbconjugator.com/VerbDetails.asp?JapaneseVerb=tsukareru%20&amp;VerbClass=2&amp;EnglishVerb=get%20tired" TargetMode="External"/><Relationship Id="rId463" Type="http://schemas.openxmlformats.org/officeDocument/2006/relationships/hyperlink" Target="http://www.japaneseverbconjugator.com/VerbDetails.asp?JapaneseVerb=mukaeru&amp;VerbClass=2&amp;EnglishVerb=greet,%20meet,%20welcome" TargetMode="External"/><Relationship Id="rId519" Type="http://schemas.openxmlformats.org/officeDocument/2006/relationships/hyperlink" Target="http://www.japaneseverbconjugator.com/VerbDetails.asp?JapaneseVerb=kurushimeru&amp;VerbClass=2&amp;EnglishVerb=inflict%20pain,%20torment" TargetMode="External"/><Relationship Id="rId670" Type="http://schemas.openxmlformats.org/officeDocument/2006/relationships/hyperlink" Target="http://www.japaneseverbconjugator.com/SentenceFinder.asp?txtWord=&#25342;&#12358;" TargetMode="External"/><Relationship Id="rId116" Type="http://schemas.openxmlformats.org/officeDocument/2006/relationships/hyperlink" Target="http://www.japaneseverbconjugator.com/SentenceFinder.asp?txtWord=&#21155;&#12427;" TargetMode="External"/><Relationship Id="rId158" Type="http://schemas.openxmlformats.org/officeDocument/2006/relationships/hyperlink" Target="http://www.japaneseverbconjugator.com/SentenceFinder.asp?txtWord=&#21682;&#12367;" TargetMode="External"/><Relationship Id="rId323" Type="http://schemas.openxmlformats.org/officeDocument/2006/relationships/hyperlink" Target="http://www.japaneseverbconjugator.com/VerbDetails.asp?JapaneseVerb=hagemasu&amp;VerbClass=1&amp;EnglishVerb=encourage" TargetMode="External"/><Relationship Id="rId530" Type="http://schemas.openxmlformats.org/officeDocument/2006/relationships/hyperlink" Target="http://www.japaneseverbconjugator.com/SentenceFinder.asp?txtWord=&#39131;&#12406;" TargetMode="External"/><Relationship Id="rId726" Type="http://schemas.openxmlformats.org/officeDocument/2006/relationships/hyperlink" Target="http://www.japaneseverbconjugator.com/SentenceFinder.asp?txtWord=&#25276;&#12377;" TargetMode="External"/><Relationship Id="rId768" Type="http://schemas.openxmlformats.org/officeDocument/2006/relationships/hyperlink" Target="http://www.japaneseverbconjugator.com/SentenceFinder.asp?txtWord=&#27714;&#12417;&#12427;" TargetMode="External"/><Relationship Id="rId933" Type="http://schemas.openxmlformats.org/officeDocument/2006/relationships/hyperlink" Target="http://www.japaneseverbconjugator.com/VerbDetails.asp?JapaneseVerb=uwamawaru&amp;VerbClass=1&amp;EnglishVerb=top,%20exceed" TargetMode="External"/><Relationship Id="rId975" Type="http://schemas.openxmlformats.org/officeDocument/2006/relationships/hyperlink" Target="http://www.japaneseverbconjugator.com/VerbDetails.asp?JapaneseVerb=okosu&amp;VerbClass=1&amp;EnglishVerb=wake%20(somebody)%20up" TargetMode="External"/><Relationship Id="rId1009" Type="http://schemas.openxmlformats.org/officeDocument/2006/relationships/hyperlink" Target="http://www.japaneseverbconjugator.com/VerbDetails.asp?JapaneseVerb=kaku&amp;VerbClass=1&amp;EnglishVerb=write" TargetMode="External"/><Relationship Id="rId20" Type="http://schemas.openxmlformats.org/officeDocument/2006/relationships/hyperlink" Target="http://www.japaneseverbconjugator.com/SentenceFinder.asp?txtWord=&#20365;&#12427;" TargetMode="External"/><Relationship Id="rId62" Type="http://schemas.openxmlformats.org/officeDocument/2006/relationships/hyperlink" Target="http://www.japaneseverbconjugator.com/SentenceFinder.asp?txtWord=&#36949;&#12358;" TargetMode="External"/><Relationship Id="rId365" Type="http://schemas.openxmlformats.org/officeDocument/2006/relationships/hyperlink" Target="http://www.japaneseverbconjugator.com/VerbDetails.asp?JapaneseVerb=osoreru&amp;VerbClass=2&amp;EnglishVerb=fear,%20be%20in%20awe%20of" TargetMode="External"/><Relationship Id="rId572" Type="http://schemas.openxmlformats.org/officeDocument/2006/relationships/hyperlink" Target="http://www.japaneseverbconjugator.com/SentenceFinder.asp?txtWord=&#20006;&#12409;&#12427;" TargetMode="External"/><Relationship Id="rId628" Type="http://schemas.openxmlformats.org/officeDocument/2006/relationships/hyperlink" Target="http://www.japaneseverbconjugator.com/SentenceFinder.asp?txtWord=&#35201;&#12427;" TargetMode="External"/><Relationship Id="rId835" Type="http://schemas.openxmlformats.org/officeDocument/2006/relationships/hyperlink" Target="http://www.japaneseverbconjugator.com/VerbDetails.asp?JapaneseVerb=nuru&amp;VerbClass=1&amp;EnglishVerb=smear%20on" TargetMode="External"/><Relationship Id="rId225" Type="http://schemas.openxmlformats.org/officeDocument/2006/relationships/hyperlink" Target="http://www.japaneseverbconjugator.com/VerbDetails.asp?JapaneseVerb=hazureru&amp;VerbClass=2&amp;EnglishVerb=come%20off,%20go%20wide" TargetMode="External"/><Relationship Id="rId267" Type="http://schemas.openxmlformats.org/officeDocument/2006/relationships/hyperlink" Target="http://www.japaneseverbconjugator.com/VerbDetails.asp?JapaneseVerb=omoikiru&amp;VerbClass=1&amp;EnglishVerb=dare" TargetMode="External"/><Relationship Id="rId432" Type="http://schemas.openxmlformats.org/officeDocument/2006/relationships/hyperlink" Target="http://www.japaneseverbconjugator.com/SentenceFinder.asp?txtWord=&#12354;&#12370;&#12427;" TargetMode="External"/><Relationship Id="rId474" Type="http://schemas.openxmlformats.org/officeDocument/2006/relationships/hyperlink" Target="http://www.japaneseverbconjugator.com/SentenceFinder.asp?txtWord=&#32946;&#12388;" TargetMode="External"/><Relationship Id="rId877" Type="http://schemas.openxmlformats.org/officeDocument/2006/relationships/hyperlink" Target="http://www.japaneseverbconjugator.com/VerbDetails.asp?JapaneseVerb=katameru&amp;VerbClass=2&amp;EnglishVerb=strengthen,%20harden" TargetMode="External"/><Relationship Id="rId127" Type="http://schemas.openxmlformats.org/officeDocument/2006/relationships/hyperlink" Target="http://www.japaneseverbconjugator.com/VerbDetails.asp?JapaneseVerb=suku&amp;VerbClass=1&amp;EnglishVerb=become%20empty,%20uncrowded" TargetMode="External"/><Relationship Id="rId681" Type="http://schemas.openxmlformats.org/officeDocument/2006/relationships/hyperlink" Target="http://www.japaneseverbconjugator.com/VerbDetails.asp?JapaneseVerb=tsuneru&amp;VerbClass=1&amp;EnglishVerb=pinch" TargetMode="External"/><Relationship Id="rId737" Type="http://schemas.openxmlformats.org/officeDocument/2006/relationships/hyperlink" Target="http://www.japaneseverbconjugator.com/VerbDetails.asp?JapaneseVerb=todoku&amp;VerbClass=1&amp;EnglishVerb=reach" TargetMode="External"/><Relationship Id="rId779" Type="http://schemas.openxmlformats.org/officeDocument/2006/relationships/hyperlink" Target="http://www.japaneseverbconjugator.com/VerbDetails.asp?JapaneseVerb=modoru&amp;VerbClass=1&amp;EnglishVerb=return,%20go%20back" TargetMode="External"/><Relationship Id="rId902" Type="http://schemas.openxmlformats.org/officeDocument/2006/relationships/hyperlink" Target="http://www.japaneseverbconjugator.com/SentenceFinder.asp?txtWord=&#21462;&#12427;" TargetMode="External"/><Relationship Id="rId944" Type="http://schemas.openxmlformats.org/officeDocument/2006/relationships/hyperlink" Target="http://www.japaneseverbconjugator.com/SentenceFinder.asp?txtWord=&#20055;&#12426;&#25563;&#12360;&#12427;" TargetMode="External"/><Relationship Id="rId986" Type="http://schemas.openxmlformats.org/officeDocument/2006/relationships/hyperlink" Target="http://www.japaneseverbconjugator.com/SentenceFinder.asp?txtWord=&#30528;&#12427;" TargetMode="External"/><Relationship Id="rId31" Type="http://schemas.openxmlformats.org/officeDocument/2006/relationships/hyperlink" Target="http://www.japaneseverbconjugator.com/VerbDetails.asp?JapaneseVerb=iru&amp;VerbClass=2&amp;EnglishVerb=be" TargetMode="External"/><Relationship Id="rId73" Type="http://schemas.openxmlformats.org/officeDocument/2006/relationships/hyperlink" Target="http://www.japaneseverbconjugator.com/VerbDetails.asp?JapaneseVerb=aseru&amp;VerbClass=1&amp;EnglishVerb=be%20in%20a%20hurry,%20panic" TargetMode="External"/><Relationship Id="rId169" Type="http://schemas.openxmlformats.org/officeDocument/2006/relationships/hyperlink" Target="http://www.japaneseverbconjugator.com/VerbDetails.asp?JapaneseVerb=kowareru&amp;VerbClass=2&amp;EnglishVerb=break" TargetMode="External"/><Relationship Id="rId334" Type="http://schemas.openxmlformats.org/officeDocument/2006/relationships/hyperlink" Target="http://www.japaneseverbconjugator.com/SentenceFinder.asp?txtWord=&#21462;&#12426;&#25563;&#12360;&#12427;" TargetMode="External"/><Relationship Id="rId376" Type="http://schemas.openxmlformats.org/officeDocument/2006/relationships/hyperlink" Target="http://www.japaneseverbconjugator.com/SentenceFinder.asp?txtWord=fight%20against" TargetMode="External"/><Relationship Id="rId541" Type="http://schemas.openxmlformats.org/officeDocument/2006/relationships/hyperlink" Target="http://www.japaneseverbconjugator.com/VerbDetails.asp?JapaneseVerb=fuseru&amp;VerbClass=2&amp;EnglishVerb=lay%20face%20down" TargetMode="External"/><Relationship Id="rId583" Type="http://schemas.openxmlformats.org/officeDocument/2006/relationships/hyperlink" Target="http://www.japaneseverbconjugator.com/VerbDetails.asp?JapaneseVerb=yaseru&amp;VerbClass=2&amp;EnglishVerb=lose%20weight,%20get%20thin" TargetMode="External"/><Relationship Id="rId639" Type="http://schemas.openxmlformats.org/officeDocument/2006/relationships/hyperlink" Target="http://www.japaneseverbconjugator.com/VerbDetails.asp?JapaneseVerb=minagiru&amp;VerbClass=1&amp;EnglishVerb=overflow" TargetMode="External"/><Relationship Id="rId790" Type="http://schemas.openxmlformats.org/officeDocument/2006/relationships/hyperlink" Target="http://www.japaneseverbconjugator.com/SentenceFinder.asp?txtWord=&#36867;&#12370;&#12427;" TargetMode="External"/><Relationship Id="rId804" Type="http://schemas.openxmlformats.org/officeDocument/2006/relationships/hyperlink" Target="http://www.japaneseverbconjugator.com/SentenceFinder.asp?txtWord=&#22770;&#12427;" TargetMode="External"/><Relationship Id="rId4" Type="http://schemas.openxmlformats.org/officeDocument/2006/relationships/hyperlink" Target="http://www.japaneseverbconjugator.com/SentenceFinder.asp?txtWord=abuse%20verbally" TargetMode="External"/><Relationship Id="rId180" Type="http://schemas.openxmlformats.org/officeDocument/2006/relationships/hyperlink" Target="http://www.japaneseverbconjugator.com/SentenceFinder.asp?txtWord=&#31435;&#12390;&#12427;" TargetMode="External"/><Relationship Id="rId236" Type="http://schemas.openxmlformats.org/officeDocument/2006/relationships/hyperlink" Target="http://www.japaneseverbconjugator.com/SentenceFinder.asp?txtWord=&#36890;&#12358;" TargetMode="External"/><Relationship Id="rId278" Type="http://schemas.openxmlformats.org/officeDocument/2006/relationships/hyperlink" Target="http://www.japaneseverbconjugator.com/SentenceFinder.asp?txtWord=&#39166;&#12427;" TargetMode="External"/><Relationship Id="rId401" Type="http://schemas.openxmlformats.org/officeDocument/2006/relationships/hyperlink" Target="http://www.japaneseverbconjugator.com/VerbDetails.asp?JapaneseVerb=atsumeru&amp;VerbClass=2&amp;EnglishVerb=gather,%20collect" TargetMode="External"/><Relationship Id="rId443" Type="http://schemas.openxmlformats.org/officeDocument/2006/relationships/hyperlink" Target="http://www.japaneseverbconjugator.com/VerbDetails.asp?JapaneseVerb=susumu&amp;VerbClass=1&amp;EnglishVerb=go%20forward,%20advance" TargetMode="External"/><Relationship Id="rId650" Type="http://schemas.openxmlformats.org/officeDocument/2006/relationships/hyperlink" Target="http://www.japaneseverbconjugator.com/SentenceFinder.asp?txtWord=parody" TargetMode="External"/><Relationship Id="rId846" Type="http://schemas.openxmlformats.org/officeDocument/2006/relationships/hyperlink" Target="http://www.japaneseverbconjugator.com/SentenceFinder.asp?txtWord=&#35328;&#12356;&#12405;&#12425;&#12377;" TargetMode="External"/><Relationship Id="rId888" Type="http://schemas.openxmlformats.org/officeDocument/2006/relationships/hyperlink" Target="http://www.japaneseverbconjugator.com/SentenceFinder.asp?txtWord=&#25903;&#12360;&#12427;" TargetMode="External"/><Relationship Id="rId303" Type="http://schemas.openxmlformats.org/officeDocument/2006/relationships/hyperlink" Target="http://www.japaneseverbconjugator.com/VerbDetails.asp?JapaneseVerb=wakeru&amp;VerbClass=2&amp;EnglishVerb=divide,%20separate" TargetMode="External"/><Relationship Id="rId485" Type="http://schemas.openxmlformats.org/officeDocument/2006/relationships/hyperlink" Target="http://www.japaneseverbconjugator.com/VerbDetails.asp?JapaneseVerb=aru&amp;VerbClass=1&amp;EnglishVerb=have,%20exist" TargetMode="External"/><Relationship Id="rId692" Type="http://schemas.openxmlformats.org/officeDocument/2006/relationships/hyperlink" Target="http://www.japaneseverbconjugator.com/SentenceFinder.asp?txtWord=&#24382;&#12367;" TargetMode="External"/><Relationship Id="rId706" Type="http://schemas.openxmlformats.org/officeDocument/2006/relationships/hyperlink" Target="http://www.japaneseverbconjugator.com/SentenceFinder.asp?txtWord=&#27969;&#12364;&#12377;" TargetMode="External"/><Relationship Id="rId748" Type="http://schemas.openxmlformats.org/officeDocument/2006/relationships/hyperlink" Target="http://www.japaneseverbconjugator.com/SentenceFinder.asp?txtWord=&#36016;&#12358;" TargetMode="External"/><Relationship Id="rId913" Type="http://schemas.openxmlformats.org/officeDocument/2006/relationships/hyperlink" Target="http://www.japaneseverbconjugator.com/VerbDetails.asp?JapaneseVerb=neru&amp;VerbClass=1&amp;EnglishVerb=temper,%20refine,%20kneed" TargetMode="External"/><Relationship Id="rId955" Type="http://schemas.openxmlformats.org/officeDocument/2006/relationships/hyperlink" Target="http://www.japaneseverbconjugator.com/VerbDetails.asp?JapaneseVerb=magaru&amp;VerbClass=1&amp;EnglishVerb=turn,%20bend" TargetMode="External"/><Relationship Id="rId42" Type="http://schemas.openxmlformats.org/officeDocument/2006/relationships/hyperlink" Target="http://www.japaneseverbconjugator.com/SentenceFinder.asp?txtWord=&#22522;&#12389;&#12367;" TargetMode="External"/><Relationship Id="rId84" Type="http://schemas.openxmlformats.org/officeDocument/2006/relationships/hyperlink" Target="http://www.japaneseverbconjugator.com/SentenceFinder.asp?txtWord=&#38291;&#36949;&#12358;" TargetMode="External"/><Relationship Id="rId138" Type="http://schemas.openxmlformats.org/officeDocument/2006/relationships/hyperlink" Target="http://www.japaneseverbconjugator.com/SentenceFinder.asp?txtWord=&#24375;&#12414;&#12427;" TargetMode="External"/><Relationship Id="rId345" Type="http://schemas.openxmlformats.org/officeDocument/2006/relationships/hyperlink" Target="http://www.japaneseverbconjugator.com/VerbDetails.asp?JapaneseVerb=nomeru&amp;VerbClass=1&amp;EnglishVerb=fall%20forward" TargetMode="External"/><Relationship Id="rId387" Type="http://schemas.openxmlformats.org/officeDocument/2006/relationships/hyperlink" Target="http://www.japaneseverbconjugator.com/VerbDetails.asp?JapaneseVerb=nagareru&amp;VerbClass=2&amp;EnglishVerb=flow,%20be%20called%20off" TargetMode="External"/><Relationship Id="rId510" Type="http://schemas.openxmlformats.org/officeDocument/2006/relationships/hyperlink" Target="http://www.japaneseverbconjugator.com/SentenceFinder.asp?txtWord=&#25265;&#12360;&#12427;" TargetMode="External"/><Relationship Id="rId552" Type="http://schemas.openxmlformats.org/officeDocument/2006/relationships/hyperlink" Target="http://www.japaneseverbconjugator.com/SentenceFinder.asp?txtWord=&#32722;&#12358;" TargetMode="External"/><Relationship Id="rId594" Type="http://schemas.openxmlformats.org/officeDocument/2006/relationships/hyperlink" Target="http://www.japaneseverbconjugator.com/SentenceFinder.asp?txtWord=&#19979;&#12370;&#12427;" TargetMode="External"/><Relationship Id="rId608" Type="http://schemas.openxmlformats.org/officeDocument/2006/relationships/hyperlink" Target="http://www.japaneseverbconjugator.com/SentenceFinder.asp?txtWord=&#21512;&#12358;" TargetMode="External"/><Relationship Id="rId815" Type="http://schemas.openxmlformats.org/officeDocument/2006/relationships/hyperlink" Target="http://www.japaneseverbconjugator.com/VerbDetails.asp?JapaneseVerb=kagayaku&amp;VerbClass=1&amp;EnglishVerb=shine,%20sparkle" TargetMode="External"/><Relationship Id="rId997" Type="http://schemas.openxmlformats.org/officeDocument/2006/relationships/hyperlink" Target="http://www.japaneseverbconjugator.com/VerbDetails.asp?JapaneseVerb=kizukau&amp;VerbClass=1&amp;EnglishVerb=worry%20about,%20consider" TargetMode="External"/><Relationship Id="rId191" Type="http://schemas.openxmlformats.org/officeDocument/2006/relationships/hyperlink" Target="http://www.japaneseverbconjugator.com/VerbDetails.asp?JapaneseVerb=katsugu&amp;VerbClass=1&amp;EnglishVerb=carry%20on%20one" TargetMode="External"/><Relationship Id="rId205" Type="http://schemas.openxmlformats.org/officeDocument/2006/relationships/hyperlink" Target="http://www.japaneseverbconjugator.com/VerbDetails.asp?JapaneseVerb=daberu&amp;VerbClass=1&amp;EnglishVerb=chatter" TargetMode="External"/><Relationship Id="rId247" Type="http://schemas.openxmlformats.org/officeDocument/2006/relationships/hyperlink" Target="http://www.japaneseverbconjugator.com/VerbDetails.asp?JapaneseVerb=tsuzukeru&amp;VerbClass=2&amp;EnglishVerb=continue,%20proceed" TargetMode="External"/><Relationship Id="rId412" Type="http://schemas.openxmlformats.org/officeDocument/2006/relationships/hyperlink" Target="http://www.japaneseverbconjugator.com/SentenceFinder.asp?txtWord=&#26311;&#12427;" TargetMode="External"/><Relationship Id="rId857" Type="http://schemas.openxmlformats.org/officeDocument/2006/relationships/hyperlink" Target="http://www.japaneseverbconjugator.com/VerbDetails.asp?JapaneseVerb=kamaeru&amp;VerbClass=2&amp;EnglishVerb=stand%20prepared" TargetMode="External"/><Relationship Id="rId899" Type="http://schemas.openxmlformats.org/officeDocument/2006/relationships/hyperlink" Target="http://www.japaneseverbconjugator.com/VerbDetails.asp?JapaneseVerb=kakaru&amp;VerbClass=1&amp;EnglishVerb=take,%20begin,%20be%20hanging" TargetMode="External"/><Relationship Id="rId1000" Type="http://schemas.openxmlformats.org/officeDocument/2006/relationships/hyperlink" Target="http://www.japaneseverbconjugator.com/SentenceFinder.asp?txtWord=&#31040;&#12427;" TargetMode="External"/><Relationship Id="rId107" Type="http://schemas.openxmlformats.org/officeDocument/2006/relationships/hyperlink" Target="http://www.japaneseverbconjugator.com/VerbDetails.asp?JapaneseVerb=odoroku&amp;VerbClass=1&amp;EnglishVerb=be%20suprised,%20amazed" TargetMode="External"/><Relationship Id="rId289" Type="http://schemas.openxmlformats.org/officeDocument/2006/relationships/hyperlink" Target="http://www.japaneseverbconjugator.com/VerbDetails.asp?JapaneseVerb=kuzusu&amp;VerbClass=1&amp;EnglishVerb=destroy,%20break%20down" TargetMode="External"/><Relationship Id="rId454" Type="http://schemas.openxmlformats.org/officeDocument/2006/relationships/hyperlink" Target="http://www.japaneseverbconjugator.com/SentenceFinder.asp?txtWord=&#19978;&#12364;&#12427;" TargetMode="External"/><Relationship Id="rId496" Type="http://schemas.openxmlformats.org/officeDocument/2006/relationships/hyperlink" Target="http://www.japaneseverbconjugator.com/SentenceFinder.asp?txtWord=&#38560;&#12377;" TargetMode="External"/><Relationship Id="rId661" Type="http://schemas.openxmlformats.org/officeDocument/2006/relationships/hyperlink" Target="http://www.japaneseverbconjugator.com/VerbDetails.asp?JapaneseVerb=horobiru&amp;VerbClass=1&amp;EnglishVerb=perish" TargetMode="External"/><Relationship Id="rId717" Type="http://schemas.openxmlformats.org/officeDocument/2006/relationships/hyperlink" Target="http://www.japaneseverbconjugator.com/VerbDetails.asp?JapaneseVerb=kabau&amp;VerbClass=1&amp;EnglishVerb=protect,%20look%20after" TargetMode="External"/><Relationship Id="rId759" Type="http://schemas.openxmlformats.org/officeDocument/2006/relationships/hyperlink" Target="http://www.japaneseverbconjugator.com/VerbDetails.asp?JapaneseVerb=hazusu&amp;VerbClass=1&amp;EnglishVerb=remove,%20unfasten" TargetMode="External"/><Relationship Id="rId924" Type="http://schemas.openxmlformats.org/officeDocument/2006/relationships/hyperlink" Target="http://www.japaneseverbconjugator.com/SentenceFinder.asp?txtWord=&#25448;&#12390;&#12427;" TargetMode="External"/><Relationship Id="rId966" Type="http://schemas.openxmlformats.org/officeDocument/2006/relationships/hyperlink" Target="http://www.japaneseverbconjugator.com/SentenceFinder.asp?txtWord=&#32068;&#12416;" TargetMode="External"/><Relationship Id="rId11" Type="http://schemas.openxmlformats.org/officeDocument/2006/relationships/hyperlink" Target="http://www.japaneseverbconjugator.com/VerbDetails.asp?JapaneseVerb=kotaeru&amp;VerbClass=2&amp;EnglishVerb=answer" TargetMode="External"/><Relationship Id="rId53" Type="http://schemas.openxmlformats.org/officeDocument/2006/relationships/hyperlink" Target="http://www.japaneseverbconjugator.com/VerbDetails.asp?JapaneseVerb=naoru&amp;VerbClass=1&amp;EnglishVerb=be%20cured,%20healed" TargetMode="External"/><Relationship Id="rId149" Type="http://schemas.openxmlformats.org/officeDocument/2006/relationships/hyperlink" Target="http://www.japaneseverbconjugator.com/VerbDetails.asp?JapaneseVerb=mikubiru&amp;VerbClass=1&amp;EnglishVerb=belittle,%20despise" TargetMode="External"/><Relationship Id="rId314" Type="http://schemas.openxmlformats.org/officeDocument/2006/relationships/hyperlink" Target="http://www.japaneseverbconjugator.com/SentenceFinder.asp?txtWord=&#20094;&#12363;&#12377;" TargetMode="External"/><Relationship Id="rId356" Type="http://schemas.openxmlformats.org/officeDocument/2006/relationships/hyperlink" Target="http://www.japaneseverbconjugator.com/SentenceFinder.asp?txtWord=&#25955;&#12427;" TargetMode="External"/><Relationship Id="rId398" Type="http://schemas.openxmlformats.org/officeDocument/2006/relationships/hyperlink" Target="http://www.japaneseverbconjugator.com/SentenceFinder.asp?txtWord=&#20006;&#12406;" TargetMode="External"/><Relationship Id="rId521" Type="http://schemas.openxmlformats.org/officeDocument/2006/relationships/hyperlink" Target="http://www.japaneseverbconjugator.com/VerbDetails.asp?JapaneseVerb=suu&amp;VerbClass=1&amp;EnglishVerb=inhale,%20sip,%20smoke" TargetMode="External"/><Relationship Id="rId563" Type="http://schemas.openxmlformats.org/officeDocument/2006/relationships/hyperlink" Target="http://www.japaneseverbconjugator.com/VerbDetails.asp?JapaneseVerb=fuseru&amp;VerbClass=1&amp;EnglishVerb=lie%20down" TargetMode="External"/><Relationship Id="rId619" Type="http://schemas.openxmlformats.org/officeDocument/2006/relationships/hyperlink" Target="http://www.japaneseverbconjugator.com/VerbDetails.asp?JapaneseVerb=mazeru&amp;VerbClass=2&amp;EnglishVerb=mix" TargetMode="External"/><Relationship Id="rId770" Type="http://schemas.openxmlformats.org/officeDocument/2006/relationships/hyperlink" Target="http://www.japaneseverbconjugator.com/SentenceFinder.asp?txtWord=&#25937;&#12358;" TargetMode="External"/><Relationship Id="rId95" Type="http://schemas.openxmlformats.org/officeDocument/2006/relationships/hyperlink" Target="http://www.japaneseverbconjugator.com/VerbDetails.asp?JapaneseVerb=mokaru&amp;VerbClass=1&amp;EnglishVerb=be%20profitable,%20make%20money" TargetMode="External"/><Relationship Id="rId160" Type="http://schemas.openxmlformats.org/officeDocument/2006/relationships/hyperlink" Target="http://www.japaneseverbconjugator.com/SentenceFinder.asp?txtWord=&#21561;&#12367;" TargetMode="External"/><Relationship Id="rId216" Type="http://schemas.openxmlformats.org/officeDocument/2006/relationships/hyperlink" Target="http://www.japaneseverbconjugator.com/SentenceFinder.asp?txtWord=&#30331;&#12427;" TargetMode="External"/><Relationship Id="rId423" Type="http://schemas.openxmlformats.org/officeDocument/2006/relationships/hyperlink" Target="http://www.japaneseverbconjugator.com/VerbDetails.asp?JapaneseVerb=okiru&amp;VerbClass=2&amp;EnglishVerb=get%20up" TargetMode="External"/><Relationship Id="rId826" Type="http://schemas.openxmlformats.org/officeDocument/2006/relationships/hyperlink" Target="http://www.japaneseverbconjugator.com/SentenceFinder.asp?txtWord=&#33136;&#25499;&#12369;&#12427;" TargetMode="External"/><Relationship Id="rId868" Type="http://schemas.openxmlformats.org/officeDocument/2006/relationships/hyperlink" Target="http://www.japaneseverbconjugator.com/SentenceFinder.asp?txtWord=&#27490;&#12414;&#12427;" TargetMode="External"/><Relationship Id="rId1011" Type="http://schemas.openxmlformats.org/officeDocument/2006/relationships/printerSettings" Target="../printerSettings/printerSettings2.bin"/><Relationship Id="rId258" Type="http://schemas.openxmlformats.org/officeDocument/2006/relationships/hyperlink" Target="http://www.japaneseverbconjugator.com/SentenceFinder.asp?txtWord=&#30741;&#12367;" TargetMode="External"/><Relationship Id="rId465" Type="http://schemas.openxmlformats.org/officeDocument/2006/relationships/hyperlink" Target="http://www.japaneseverbconjugator.com/VerbDetails.asp?JapaneseVerb=kubiru&amp;VerbClass=1&amp;EnglishVerb=grip,%20strangle" TargetMode="External"/><Relationship Id="rId630" Type="http://schemas.openxmlformats.org/officeDocument/2006/relationships/hyperlink" Target="http://www.japaneseverbconjugator.com/SentenceFinder.asp?txtWord=&#30693;&#12425;&#12379;&#12427;" TargetMode="External"/><Relationship Id="rId672" Type="http://schemas.openxmlformats.org/officeDocument/2006/relationships/hyperlink" Target="http://www.japaneseverbconjugator.com/SentenceFinder.asp?txtWord=pick" TargetMode="External"/><Relationship Id="rId728" Type="http://schemas.openxmlformats.org/officeDocument/2006/relationships/hyperlink" Target="http://www.japaneseverbconjugator.com/SentenceFinder.asp?txtWord=&#20837;&#12428;&#12427;" TargetMode="External"/><Relationship Id="rId935" Type="http://schemas.openxmlformats.org/officeDocument/2006/relationships/hyperlink" Target="http://www.japaneseverbconjugator.com/VerbDetails.asp?JapaneseVerb=ijimeru&amp;VerbClass=2&amp;EnglishVerb=torment,%20bully" TargetMode="External"/><Relationship Id="rId22" Type="http://schemas.openxmlformats.org/officeDocument/2006/relationships/hyperlink" Target="http://www.japaneseverbconjugator.com/SentenceFinder.asp?txtWord=&#30446;&#31435;&#12388;" TargetMode="External"/><Relationship Id="rId64" Type="http://schemas.openxmlformats.org/officeDocument/2006/relationships/hyperlink" Target="http://www.japaneseverbconjugator.com/SentenceFinder.asp?txtWord=&#36275;&#12426;&#12427;" TargetMode="External"/><Relationship Id="rId118" Type="http://schemas.openxmlformats.org/officeDocument/2006/relationships/hyperlink" Target="http://www.japaneseverbconjugator.com/SentenceFinder.asp?txtWord=&#38686;&#12416;" TargetMode="External"/><Relationship Id="rId325" Type="http://schemas.openxmlformats.org/officeDocument/2006/relationships/hyperlink" Target="http://www.japaneseverbconjugator.com/VerbDetails.asp?JapaneseVerb=owaru&amp;VerbClass=1&amp;EnglishVerb=end" TargetMode="External"/><Relationship Id="rId367" Type="http://schemas.openxmlformats.org/officeDocument/2006/relationships/hyperlink" Target="http://www.japaneseverbconjugator.com/VerbDetails.asp?JapaneseVerb=meiru&amp;VerbClass=1&amp;EnglishVerb=feel%20depressed" TargetMode="External"/><Relationship Id="rId532" Type="http://schemas.openxmlformats.org/officeDocument/2006/relationships/hyperlink" Target="http://www.japaneseverbconjugator.com/SentenceFinder.asp?txtWord=&#39164;&#12358;" TargetMode="External"/><Relationship Id="rId574" Type="http://schemas.openxmlformats.org/officeDocument/2006/relationships/hyperlink" Target="http://www.japaneseverbconjugator.com/SentenceFinder.asp?txtWord=&#32862;&#12367;" TargetMode="External"/><Relationship Id="rId977" Type="http://schemas.openxmlformats.org/officeDocument/2006/relationships/hyperlink" Target="http://www.japaneseverbconjugator.com/VerbDetails.asp?JapaneseVerb=aruku&amp;VerbClass=1&amp;EnglishVerb=walk" TargetMode="External"/><Relationship Id="rId171" Type="http://schemas.openxmlformats.org/officeDocument/2006/relationships/hyperlink" Target="http://www.japaneseverbconjugator.com/VerbDetails.asp?JapaneseVerb=kireru&amp;VerbClass=2&amp;EnglishVerb=break,%20cut%20off,%20expire" TargetMode="External"/><Relationship Id="rId227" Type="http://schemas.openxmlformats.org/officeDocument/2006/relationships/hyperlink" Target="http://www.japaneseverbconjugator.com/VerbDetails.asp?JapaneseVerb=hodokeru&amp;VerbClass=2&amp;EnglishVerb=come%20untied,%20loose" TargetMode="External"/><Relationship Id="rId781" Type="http://schemas.openxmlformats.org/officeDocument/2006/relationships/hyperlink" Target="http://www.japaneseverbconjugator.com/VerbDetails.asp?JapaneseVerb=modosu&amp;VerbClass=1&amp;EnglishVerb=return,%20put%20back,%20vomit" TargetMode="External"/><Relationship Id="rId837" Type="http://schemas.openxmlformats.org/officeDocument/2006/relationships/hyperlink" Target="http://www.japaneseverbconjugator.com/VerbDetails.asp?JapaneseVerb=toku&amp;VerbClass=1&amp;EnglishVerb=solve,%20untie" TargetMode="External"/><Relationship Id="rId879" Type="http://schemas.openxmlformats.org/officeDocument/2006/relationships/hyperlink" Target="http://www.japaneseverbconjugator.com/VerbDetails.asp?JapaneseVerb=hagemu&amp;VerbClass=1&amp;EnglishVerb=strive,%20make%20every%20effort" TargetMode="External"/><Relationship Id="rId269" Type="http://schemas.openxmlformats.org/officeDocument/2006/relationships/hyperlink" Target="http://www.japaneseverbconjugator.com/VerbDetails.asp?JapaneseVerb=kusaru&amp;VerbClass=1&amp;EnglishVerb=decay,%20go%20bad,%20be%20depressed" TargetMode="External"/><Relationship Id="rId434" Type="http://schemas.openxmlformats.org/officeDocument/2006/relationships/hyperlink" Target="http://www.japaneseverbconjugator.com/SentenceFinder.asp?txtWord=&#21577;&#12428;&#12427;" TargetMode="External"/><Relationship Id="rId476" Type="http://schemas.openxmlformats.org/officeDocument/2006/relationships/hyperlink" Target="http://www.japaneseverbconjugator.com/SentenceFinder.asp?txtWord=&#32946;&#12388;" TargetMode="External"/><Relationship Id="rId641" Type="http://schemas.openxmlformats.org/officeDocument/2006/relationships/hyperlink" Target="http://www.japaneseverbconjugator.com/VerbDetails.asp?JapaneseVerb=minogasu&amp;VerbClass=1&amp;EnglishVerb=overlook,%20let%20pass" TargetMode="External"/><Relationship Id="rId683" Type="http://schemas.openxmlformats.org/officeDocument/2006/relationships/hyperlink" Target="http://www.japaneseverbconjugator.com/VerbDetails.asp?JapaneseVerb=kuwadateru&amp;VerbClass=2&amp;EnglishVerb=plan,%20scheme" TargetMode="External"/><Relationship Id="rId739" Type="http://schemas.openxmlformats.org/officeDocument/2006/relationships/hyperlink" Target="http://www.japaneseverbconjugator.com/VerbDetails.asp?JapaneseVerb=oyobu&amp;VerbClass=1&amp;EnglishVerb=reach,%20extend%20to" TargetMode="External"/><Relationship Id="rId890" Type="http://schemas.openxmlformats.org/officeDocument/2006/relationships/hyperlink" Target="http://www.japaneseverbconjugator.com/SentenceFinder.asp?txtWord=&#22258;&#12416;" TargetMode="External"/><Relationship Id="rId904" Type="http://schemas.openxmlformats.org/officeDocument/2006/relationships/hyperlink" Target="http://www.japaneseverbconjugator.com/SentenceFinder.asp?txtWord=&#35328;&#12356;&#25563;&#12360;&#12427;" TargetMode="External"/><Relationship Id="rId33" Type="http://schemas.openxmlformats.org/officeDocument/2006/relationships/hyperlink" Target="http://www.japaneseverbconjugator.com/VerbDetails.asp?JapaneseVerb=dekiru&amp;VerbClass=2&amp;EnglishVerb=be%20able" TargetMode="External"/><Relationship Id="rId129" Type="http://schemas.openxmlformats.org/officeDocument/2006/relationships/hyperlink" Target="http://www.japaneseverbconjugator.com/VerbDetails.asp?JapaneseVerb=katamaru&amp;VerbClass=1&amp;EnglishVerb=become%20hard,%20bunch%20up" TargetMode="External"/><Relationship Id="rId280" Type="http://schemas.openxmlformats.org/officeDocument/2006/relationships/hyperlink" Target="http://www.japaneseverbconjugator.com/SentenceFinder.asp?txtWord=&#28187;&#12427;" TargetMode="External"/><Relationship Id="rId336" Type="http://schemas.openxmlformats.org/officeDocument/2006/relationships/hyperlink" Target="http://www.japaneseverbconjugator.com/SentenceFinder.asp?txtWord=&#20986;&#12377;" TargetMode="External"/><Relationship Id="rId501" Type="http://schemas.openxmlformats.org/officeDocument/2006/relationships/hyperlink" Target="http://www.japaneseverbconjugator.com/VerbDetails.asp?JapaneseVerb=yatou&amp;VerbClass=1&amp;EnglishVerb=hire,%20employ" TargetMode="External"/><Relationship Id="rId543" Type="http://schemas.openxmlformats.org/officeDocument/2006/relationships/hyperlink" Target="http://www.japaneseverbconjugator.com/VerbDetails.asp?JapaneseVerb=tsureru&amp;VerbClass=2&amp;EnglishVerb=lead" TargetMode="External"/><Relationship Id="rId946" Type="http://schemas.openxmlformats.org/officeDocument/2006/relationships/hyperlink" Target="http://www.japaneseverbconjugator.com/SentenceFinder.asp?txtWord=&#20055;&#12426;&#25563;&#12360;&#12427;" TargetMode="External"/><Relationship Id="rId988" Type="http://schemas.openxmlformats.org/officeDocument/2006/relationships/hyperlink" Target="http://www.japaneseverbconjugator.com/SentenceFinder.asp?txtWord=&#34987;&#12427;" TargetMode="External"/><Relationship Id="rId75" Type="http://schemas.openxmlformats.org/officeDocument/2006/relationships/hyperlink" Target="http://www.japaneseverbconjugator.com/VerbDetails.asp?JapaneseVerb=komaru&amp;VerbClass=1&amp;EnglishVerb=be%20in%20trouble" TargetMode="External"/><Relationship Id="rId140" Type="http://schemas.openxmlformats.org/officeDocument/2006/relationships/hyperlink" Target="http://www.japaneseverbconjugator.com/SentenceFinder.asp?txtWord=&#24375;&#12414;&#12427;" TargetMode="External"/><Relationship Id="rId182" Type="http://schemas.openxmlformats.org/officeDocument/2006/relationships/hyperlink" Target="http://www.japaneseverbconjugator.com/SentenceFinder.asp?txtWord=&#28988;&#12369;&#12427;" TargetMode="External"/><Relationship Id="rId378" Type="http://schemas.openxmlformats.org/officeDocument/2006/relationships/hyperlink" Target="http://www.japaneseverbconjugator.com/SentenceFinder.asp?txtWord=&#35211;&#12388;&#12369;&#12427;" TargetMode="External"/><Relationship Id="rId403" Type="http://schemas.openxmlformats.org/officeDocument/2006/relationships/hyperlink" Target="http://www.japaneseverbconjugator.com/VerbDetails.asp?JapaneseVerb=aogu&amp;VerbClass=1&amp;EnglishVerb=gaze,%20look%20up,%20respect,%20fan%20oneself" TargetMode="External"/><Relationship Id="rId585" Type="http://schemas.openxmlformats.org/officeDocument/2006/relationships/hyperlink" Target="http://www.japaneseverbconjugator.com/VerbDetails.asp?JapaneseVerb=otosu&amp;VerbClass=1&amp;EnglishVerb=lose,%20drop" TargetMode="External"/><Relationship Id="rId750" Type="http://schemas.openxmlformats.org/officeDocument/2006/relationships/hyperlink" Target="http://www.japaneseverbconjugator.com/SentenceFinder.asp?txtWord=&#28187;&#12425;&#12377;" TargetMode="External"/><Relationship Id="rId792" Type="http://schemas.openxmlformats.org/officeDocument/2006/relationships/hyperlink" Target="http://www.japaneseverbconjugator.com/SentenceFinder.asp?txtWord=run" TargetMode="External"/><Relationship Id="rId806" Type="http://schemas.openxmlformats.org/officeDocument/2006/relationships/hyperlink" Target="http://www.japaneseverbconjugator.com/SentenceFinder.asp?txtWord=&#36865;&#12427;" TargetMode="External"/><Relationship Id="rId848" Type="http://schemas.openxmlformats.org/officeDocument/2006/relationships/hyperlink" Target="http://www.japaneseverbconjugator.com/SentenceFinder.asp?txtWord=&#25975;&#12367;" TargetMode="External"/><Relationship Id="rId6" Type="http://schemas.openxmlformats.org/officeDocument/2006/relationships/hyperlink" Target="http://www.japaneseverbconjugator.com/SentenceFinder.asp?txtWord=&#36275;&#12377;" TargetMode="External"/><Relationship Id="rId238" Type="http://schemas.openxmlformats.org/officeDocument/2006/relationships/hyperlink" Target="http://www.japaneseverbconjugator.com/SentenceFinder.asp?txtWord=&#27604;&#12409;&#12427;" TargetMode="External"/><Relationship Id="rId445" Type="http://schemas.openxmlformats.org/officeDocument/2006/relationships/hyperlink" Target="http://www.japaneseverbconjugator.com/VerbDetails.asp?JapaneseVerb=kuruu&amp;VerbClass=1&amp;EnglishVerb=go%20mad,%20be%20out%20of%20order" TargetMode="External"/><Relationship Id="rId487" Type="http://schemas.openxmlformats.org/officeDocument/2006/relationships/hyperlink" Target="http://www.japaneseverbconjugator.com/VerbDetails.asp?JapaneseVerb=motsu&amp;VerbClass=1&amp;EnglishVerb=have,%20hold,%20own" TargetMode="External"/><Relationship Id="rId610" Type="http://schemas.openxmlformats.org/officeDocument/2006/relationships/hyperlink" Target="http://www.japaneseverbconjugator.com/SentenceFinder.asp?txtWord=&#29087;&#12377;" TargetMode="External"/><Relationship Id="rId652" Type="http://schemas.openxmlformats.org/officeDocument/2006/relationships/hyperlink" Target="http://www.japaneseverbconjugator.com/SentenceFinder.asp?txtWord=&#21029;&#12428;&#12427;" TargetMode="External"/><Relationship Id="rId694" Type="http://schemas.openxmlformats.org/officeDocument/2006/relationships/hyperlink" Target="http://www.japaneseverbconjugator.com/SentenceFinder.asp?txtWord=&#20225;&#12416;" TargetMode="External"/><Relationship Id="rId708" Type="http://schemas.openxmlformats.org/officeDocument/2006/relationships/hyperlink" Target="http://www.japaneseverbconjugator.com/SentenceFinder.asp?txtWord=&#35090;&#12417;&#12427;" TargetMode="External"/><Relationship Id="rId915" Type="http://schemas.openxmlformats.org/officeDocument/2006/relationships/hyperlink" Target="http://www.japaneseverbconjugator.com/VerbDetails.asp?JapaneseVerb=tamesu&amp;VerbClass=1&amp;EnglishVerb=test,%20try,%20taste" TargetMode="External"/><Relationship Id="rId291" Type="http://schemas.openxmlformats.org/officeDocument/2006/relationships/hyperlink" Target="http://www.japaneseverbconjugator.com/VerbDetails.asp?JapaneseVerb=horobosu&amp;VerbClass=1&amp;EnglishVerb=destroy,%20ruin" TargetMode="External"/><Relationship Id="rId305" Type="http://schemas.openxmlformats.org/officeDocument/2006/relationships/hyperlink" Target="http://www.japaneseverbconjugator.com/VerbDetails.asp?JapaneseVerb=yaru&amp;VerbClass=1&amp;EnglishVerb=do,%20give" TargetMode="External"/><Relationship Id="rId347" Type="http://schemas.openxmlformats.org/officeDocument/2006/relationships/hyperlink" Target="http://www.japaneseverbconjugator.com/VerbDetails.asp?JapaneseVerb=furu&amp;VerbClass=1&amp;EnglishVerb=fall%20from%20the%20sky" TargetMode="External"/><Relationship Id="rId512" Type="http://schemas.openxmlformats.org/officeDocument/2006/relationships/hyperlink" Target="http://www.japaneseverbconjugator.com/SentenceFinder.asp?txtWord=&#25265;&#12360;&#12427;" TargetMode="External"/><Relationship Id="rId957" Type="http://schemas.openxmlformats.org/officeDocument/2006/relationships/hyperlink" Target="http://www.japaneseverbconjugator.com/VerbDetails.asp?JapaneseVerb=nejiru&amp;VerbClass=1&amp;EnglishVerb=twist" TargetMode="External"/><Relationship Id="rId999" Type="http://schemas.openxmlformats.org/officeDocument/2006/relationships/hyperlink" Target="http://www.japaneseverbconjugator.com/VerbDetails.asp?JapaneseVerb=matsuru&amp;VerbClass=1&amp;EnglishVerb=worship" TargetMode="External"/><Relationship Id="rId44" Type="http://schemas.openxmlformats.org/officeDocument/2006/relationships/hyperlink" Target="http://www.japaneseverbconjugator.com/SentenceFinder.asp?txtWord=&#30505;&#12416;" TargetMode="External"/><Relationship Id="rId86" Type="http://schemas.openxmlformats.org/officeDocument/2006/relationships/hyperlink" Target="http://www.japaneseverbconjugator.com/SentenceFinder.asp?txtWord=&#28151;&#12376;&#12427;" TargetMode="External"/><Relationship Id="rId151" Type="http://schemas.openxmlformats.org/officeDocument/2006/relationships/hyperlink" Target="http://www.japaneseverbconjugator.com/VerbDetails.asp?JapaneseVerb=hineru&amp;VerbClass=1&amp;EnglishVerb=bend,%20twist" TargetMode="External"/><Relationship Id="rId389" Type="http://schemas.openxmlformats.org/officeDocument/2006/relationships/hyperlink" Target="http://www.japaneseverbconjugator.com/VerbDetails.asp?JapaneseVerb=hoteru&amp;VerbClass=1&amp;EnglishVerb=flush,%20feel%20hot" TargetMode="External"/><Relationship Id="rId554" Type="http://schemas.openxmlformats.org/officeDocument/2006/relationships/hyperlink" Target="http://www.japaneseverbconjugator.com/SentenceFinder.asp?txtWord=&#23398;&#12406;" TargetMode="External"/><Relationship Id="rId596" Type="http://schemas.openxmlformats.org/officeDocument/2006/relationships/hyperlink" Target="http://www.japaneseverbconjugator.com/SentenceFinder.asp?txtWord=&#38291;&#36949;&#12360;&#12427;" TargetMode="External"/><Relationship Id="rId761" Type="http://schemas.openxmlformats.org/officeDocument/2006/relationships/hyperlink" Target="http://www.japaneseverbconjugator.com/VerbDetails.asp?JapaneseVerb=naosu&amp;VerbClass=1&amp;EnglishVerb=repair,%20cure" TargetMode="External"/><Relationship Id="rId817" Type="http://schemas.openxmlformats.org/officeDocument/2006/relationships/hyperlink" Target="http://www.japaneseverbconjugator.com/VerbDetails.asp?JapaneseVerb=miseru&amp;VerbClass=2&amp;EnglishVerb=show" TargetMode="External"/><Relationship Id="rId859" Type="http://schemas.openxmlformats.org/officeDocument/2006/relationships/hyperlink" Target="http://www.japaneseverbconjugator.com/VerbDetails.asp?JapaneseVerb=tatsu&amp;VerbClass=1&amp;EnglishVerb=stand%20up" TargetMode="External"/><Relationship Id="rId1002" Type="http://schemas.openxmlformats.org/officeDocument/2006/relationships/hyperlink" Target="http://www.japaneseverbconjugator.com/SentenceFinder.asp?txtWord=&#20663;&#12388;&#12369;&#12427;" TargetMode="External"/><Relationship Id="rId193" Type="http://schemas.openxmlformats.org/officeDocument/2006/relationships/hyperlink" Target="http://www.japaneseverbconjugator.com/VerbDetails.asp?JapaneseVerb=hasamu&amp;VerbClass=1&amp;EnglishVerb=catch,%20hold%20(between%20two%20things)" TargetMode="External"/><Relationship Id="rId207" Type="http://schemas.openxmlformats.org/officeDocument/2006/relationships/hyperlink" Target="http://www.japaneseverbconjugator.com/VerbDetails.asp?JapaneseVerb=shiraberu&amp;VerbClass=2&amp;EnglishVerb=check,%20investigate" TargetMode="External"/><Relationship Id="rId249" Type="http://schemas.openxmlformats.org/officeDocument/2006/relationships/hyperlink" Target="http://www.japaneseverbconjugator.com/VerbDetails.asp?JapaneseVerb=hiyasu&amp;VerbClass=1&amp;EnglishVerb=cool,%20refridgerate" TargetMode="External"/><Relationship Id="rId414" Type="http://schemas.openxmlformats.org/officeDocument/2006/relationships/hyperlink" Target="http://www.japaneseverbconjugator.com/SentenceFinder.asp?txtWord=get%20drunk" TargetMode="External"/><Relationship Id="rId456" Type="http://schemas.openxmlformats.org/officeDocument/2006/relationships/hyperlink" Target="http://www.japaneseverbconjugator.com/SentenceFinder.asp?txtWord=gouge" TargetMode="External"/><Relationship Id="rId498" Type="http://schemas.openxmlformats.org/officeDocument/2006/relationships/hyperlink" Target="http://www.japaneseverbconjugator.com/SentenceFinder.asp?txtWord=&#22952;&#12370;&#12427;" TargetMode="External"/><Relationship Id="rId621" Type="http://schemas.openxmlformats.org/officeDocument/2006/relationships/hyperlink" Target="http://www.japaneseverbconjugator.com/VerbDetails.asp?JapaneseVerb=ugoku&amp;VerbClass=1&amp;EnglishVerb=move" TargetMode="External"/><Relationship Id="rId663" Type="http://schemas.openxmlformats.org/officeDocument/2006/relationships/hyperlink" Target="http://www.japaneseverbconjugator.com/VerbDetails.asp?JapaneseVerb=kudoku&amp;VerbClass=1&amp;EnglishVerb=persuade,%20make%20advances%20(to%20a%20woman)" TargetMode="External"/><Relationship Id="rId870" Type="http://schemas.openxmlformats.org/officeDocument/2006/relationships/hyperlink" Target="http://www.japaneseverbconjugator.com/SentenceFinder.asp?txtWord=&#40665;&#12427;" TargetMode="External"/><Relationship Id="rId13" Type="http://schemas.openxmlformats.org/officeDocument/2006/relationships/hyperlink" Target="http://www.japaneseverbconjugator.com/VerbDetails.asp?JapaneseVerb=tsuku&amp;VerbClass=1&amp;EnglishVerb=arrive" TargetMode="External"/><Relationship Id="rId109" Type="http://schemas.openxmlformats.org/officeDocument/2006/relationships/hyperlink" Target="http://www.japaneseverbconjugator.com/VerbDetails.asp?JapaneseVerb=mieru&amp;VerbClass=2&amp;EnglishVerb=be%20visible,%20able%20to%20see" TargetMode="External"/><Relationship Id="rId260" Type="http://schemas.openxmlformats.org/officeDocument/2006/relationships/hyperlink" Target="http://www.japaneseverbconjugator.com/SentenceFinder.asp?txtWord=&#40180;&#12367;" TargetMode="External"/><Relationship Id="rId316" Type="http://schemas.openxmlformats.org/officeDocument/2006/relationships/hyperlink" Target="http://www.japaneseverbconjugator.com/SentenceFinder.asp?txtWord=&#24178;&#12377;" TargetMode="External"/><Relationship Id="rId523" Type="http://schemas.openxmlformats.org/officeDocument/2006/relationships/hyperlink" Target="http://www.japaneseverbconjugator.com/VerbDetails.asp?JapaneseVerb=maneku&amp;VerbClass=1&amp;EnglishVerb=invite,%20beckon%20to" TargetMode="External"/><Relationship Id="rId719" Type="http://schemas.openxmlformats.org/officeDocument/2006/relationships/hyperlink" Target="http://www.japaneseverbconjugator.com/VerbDetails.asp?JapaneseVerb=hiku&amp;VerbClass=1&amp;EnglishVerb=pull" TargetMode="External"/><Relationship Id="rId926" Type="http://schemas.openxmlformats.org/officeDocument/2006/relationships/hyperlink" Target="http://www.japaneseverbconjugator.com/SentenceFinder.asp?txtWord=&#25237;&#12370;&#12427;" TargetMode="External"/><Relationship Id="rId968" Type="http://schemas.openxmlformats.org/officeDocument/2006/relationships/hyperlink" Target="http://www.japaneseverbconjugator.com/SentenceFinder.asp?txtWord=&#35299;&#12367;" TargetMode="External"/><Relationship Id="rId55" Type="http://schemas.openxmlformats.org/officeDocument/2006/relationships/hyperlink" Target="http://www.japaneseverbconjugator.com/VerbDetails.asp?JapaneseVerb=kimaru&amp;VerbClass=1&amp;EnglishVerb=be%20decided,%20agreed%20upon" TargetMode="External"/><Relationship Id="rId97" Type="http://schemas.openxmlformats.org/officeDocument/2006/relationships/hyperlink" Target="http://www.japaneseverbconjugator.com/VerbDetails.asp?JapaneseVerb=mayou&amp;VerbClass=1&amp;EnglishVerb=be%20puzzled" TargetMode="External"/><Relationship Id="rId120" Type="http://schemas.openxmlformats.org/officeDocument/2006/relationships/hyperlink" Target="http://www.japaneseverbconjugator.com/SentenceFinder.asp?txtWord=&#36796;&#12416;" TargetMode="External"/><Relationship Id="rId358" Type="http://schemas.openxmlformats.org/officeDocument/2006/relationships/hyperlink" Target="http://www.japaneseverbconjugator.com/SentenceFinder.asp?txtWord=fall" TargetMode="External"/><Relationship Id="rId565" Type="http://schemas.openxmlformats.org/officeDocument/2006/relationships/hyperlink" Target="http://www.japaneseverbconjugator.com/VerbDetails.asp?JapaneseVerb=soberu&amp;VerbClass=1&amp;EnglishVerb=lie%20sprawled" TargetMode="External"/><Relationship Id="rId730" Type="http://schemas.openxmlformats.org/officeDocument/2006/relationships/hyperlink" Target="http://www.japaneseverbconjugator.com/SentenceFinder.asp?txtWord=&#12288;" TargetMode="External"/><Relationship Id="rId772" Type="http://schemas.openxmlformats.org/officeDocument/2006/relationships/hyperlink" Target="http://www.japaneseverbconjugator.com/SentenceFinder.asp?txtWord=&#20284;&#12427;" TargetMode="External"/><Relationship Id="rId828" Type="http://schemas.openxmlformats.org/officeDocument/2006/relationships/hyperlink" Target="http://www.japaneseverbconjugator.com/SentenceFinder.asp?txtWord=&#33136;&#25499;&#12369;&#12427;" TargetMode="External"/><Relationship Id="rId162" Type="http://schemas.openxmlformats.org/officeDocument/2006/relationships/hyperlink" Target="http://www.japaneseverbconjugator.com/SentenceFinder.asp?txtWord=&#20055;&#12427;" TargetMode="External"/><Relationship Id="rId218" Type="http://schemas.openxmlformats.org/officeDocument/2006/relationships/hyperlink" Target="http://www.japaneseverbconjugator.com/SentenceFinder.asp?txtWord=&#38281;&#12414;&#12427;" TargetMode="External"/><Relationship Id="rId425" Type="http://schemas.openxmlformats.org/officeDocument/2006/relationships/hyperlink" Target="http://www.japaneseverbconjugator.com/VerbDetails.asp?JapaneseVerb=najimu&amp;VerbClass=1&amp;EnglishVerb=get%20used%20to,%20adapt%20to" TargetMode="External"/><Relationship Id="rId467" Type="http://schemas.openxmlformats.org/officeDocument/2006/relationships/hyperlink" Target="http://www.japaneseverbconjugator.com/VerbDetails.asp?JapaneseVerb=kureru&amp;VerbClass=2&amp;EnglishVerb=grow%20dark%20(sunset)" TargetMode="External"/><Relationship Id="rId632" Type="http://schemas.openxmlformats.org/officeDocument/2006/relationships/hyperlink" Target="http://www.japaneseverbconjugator.com/SentenceFinder.asp?txtWord=&#36215;&#12371;&#12427;" TargetMode="External"/><Relationship Id="rId271" Type="http://schemas.openxmlformats.org/officeDocument/2006/relationships/hyperlink" Target="http://www.japaneseverbconjugator.com/VerbDetails.asp?JapaneseVerb=itsuwaru&amp;VerbClass=1&amp;EnglishVerb=deceive,%20lie" TargetMode="External"/><Relationship Id="rId674" Type="http://schemas.openxmlformats.org/officeDocument/2006/relationships/hyperlink" Target="http://www.japaneseverbconjugator.com/SentenceFinder.asp?txtWord=pick" TargetMode="External"/><Relationship Id="rId881" Type="http://schemas.openxmlformats.org/officeDocument/2006/relationships/hyperlink" Target="http://www.japaneseverbconjugator.com/VerbDetails.asp?JapaneseVerb=kurushimu&amp;VerbClass=1&amp;EnglishVerb=suffer" TargetMode="External"/><Relationship Id="rId937" Type="http://schemas.openxmlformats.org/officeDocument/2006/relationships/hyperlink" Target="http://www.japaneseverbconjugator.com/VerbDetails.asp?JapaneseVerb=ibiru&amp;VerbClass=1&amp;EnglishVerb=torment,%20roast" TargetMode="External"/><Relationship Id="rId979" Type="http://schemas.openxmlformats.org/officeDocument/2006/relationships/hyperlink" Target="http://www.japaneseverbconjugator.com/VerbDetails.asp?JapaneseVerb=hoshigaru&amp;VerbClass=1&amp;EnglishVerb=want,%20desire" TargetMode="External"/><Relationship Id="rId24" Type="http://schemas.openxmlformats.org/officeDocument/2006/relationships/hyperlink" Target="http://www.japaneseverbconjugator.com/SentenceFinder.asp?txtWord=&#36991;&#12369;&#12427;" TargetMode="External"/><Relationship Id="rId66" Type="http://schemas.openxmlformats.org/officeDocument/2006/relationships/hyperlink" Target="http://www.japaneseverbconjugator.com/SentenceFinder.asp?txtWord=&#35211;&#12388;&#12363;&#12427;" TargetMode="External"/><Relationship Id="rId131" Type="http://schemas.openxmlformats.org/officeDocument/2006/relationships/hyperlink" Target="http://www.japaneseverbconjugator.com/VerbDetails.asp?JapaneseVerb=itamu&amp;VerbClass=1&amp;EnglishVerb=become%20hurt,%20damaged" TargetMode="External"/><Relationship Id="rId327" Type="http://schemas.openxmlformats.org/officeDocument/2006/relationships/hyperlink" Target="http://www.japaneseverbconjugator.com/VerbDetails.asp?JapaneseVerb=tanoshimu%20&amp;VerbClass=1&amp;EnglishVerb=enjoy,%20have%20fun" TargetMode="External"/><Relationship Id="rId369" Type="http://schemas.openxmlformats.org/officeDocument/2006/relationships/hyperlink" Target="http://www.japaneseverbconjugator.com/VerbDetails.asp?JapaneseVerb=shizumu&amp;VerbClass=1&amp;EnglishVerb=feel%20depressed,%20sink" TargetMode="External"/><Relationship Id="rId534" Type="http://schemas.openxmlformats.org/officeDocument/2006/relationships/hyperlink" Target="http://www.japaneseverbconjugator.com/SentenceFinder.asp?txtWord=&#36468;&#12427;" TargetMode="External"/><Relationship Id="rId576" Type="http://schemas.openxmlformats.org/officeDocument/2006/relationships/hyperlink" Target="http://www.japaneseverbconjugator.com/SentenceFinder.asp?txtWord=&#26286;&#12425;&#12377;" TargetMode="External"/><Relationship Id="rId741" Type="http://schemas.openxmlformats.org/officeDocument/2006/relationships/hyperlink" Target="http://www.japaneseverbconjugator.com/VerbDetails.asp?JapaneseVerb=yomu&amp;VerbClass=1&amp;EnglishVerb=read" TargetMode="External"/><Relationship Id="rId783" Type="http://schemas.openxmlformats.org/officeDocument/2006/relationships/hyperlink" Target="http://www.japaneseverbconjugator.com/VerbDetails.asp?JapaneseVerb=azakeru&amp;VerbClass=1&amp;EnglishVerb=ridicule" TargetMode="External"/><Relationship Id="rId839" Type="http://schemas.openxmlformats.org/officeDocument/2006/relationships/hyperlink" Target="http://www.japaneseverbconjugator.com/VerbDetails.asp?JapaneseVerb=hanasu&amp;VerbClass=1&amp;EnglishVerb=speak" TargetMode="External"/><Relationship Id="rId990" Type="http://schemas.openxmlformats.org/officeDocument/2006/relationships/hyperlink" Target="http://www.japaneseverbconjugator.com/SentenceFinder.asp?txtWord=&#21213;&#12388;" TargetMode="External"/><Relationship Id="rId173" Type="http://schemas.openxmlformats.org/officeDocument/2006/relationships/hyperlink" Target="http://www.japaneseverbconjugator.com/VerbDetails.asp?JapaneseVerb=yabureru&amp;VerbClass=2&amp;EnglishVerb=break,%20lose,%20be%20beaten" TargetMode="External"/><Relationship Id="rId229" Type="http://schemas.openxmlformats.org/officeDocument/2006/relationships/hyperlink" Target="http://www.japaneseverbconjugator.com/VerbDetails.asp?JapaneseVerb=mairu&amp;VerbClass=1&amp;EnglishVerb=come/go%20(humble)" TargetMode="External"/><Relationship Id="rId380" Type="http://schemas.openxmlformats.org/officeDocument/2006/relationships/hyperlink" Target="http://www.japaneseverbconjugator.com/SentenceFinder.asp?txtWord=&#29255;&#20184;&#12369;&#12427;" TargetMode="External"/><Relationship Id="rId436" Type="http://schemas.openxmlformats.org/officeDocument/2006/relationships/hyperlink" Target="http://www.japaneseverbconjugator.com/SentenceFinder.asp?txtWord=&#36820;&#12377;" TargetMode="External"/><Relationship Id="rId601" Type="http://schemas.openxmlformats.org/officeDocument/2006/relationships/hyperlink" Target="http://www.japaneseverbconjugator.com/VerbDetails.asp?JapaneseVerb=koshiraeru&amp;VerbClass=2&amp;EnglishVerb=make%20manufacture" TargetMode="External"/><Relationship Id="rId643" Type="http://schemas.openxmlformats.org/officeDocument/2006/relationships/hyperlink" Target="http://www.japaneseverbconjugator.com/VerbDetails.asp?JapaneseVerb=taosu&amp;VerbClass=1&amp;EnglishVerb=overthrow,%20knock%20down" TargetMode="External"/><Relationship Id="rId240" Type="http://schemas.openxmlformats.org/officeDocument/2006/relationships/hyperlink" Target="http://www.japaneseverbconjugator.com/SentenceFinder.asp?txtWord=&#27604;&#12409;&#12427;" TargetMode="External"/><Relationship Id="rId478" Type="http://schemas.openxmlformats.org/officeDocument/2006/relationships/hyperlink" Target="http://www.japaneseverbconjugator.com/SentenceFinder.asp?txtWord=&#32946;&#12388;" TargetMode="External"/><Relationship Id="rId685" Type="http://schemas.openxmlformats.org/officeDocument/2006/relationships/hyperlink" Target="http://www.japaneseverbconjugator.com/VerbDetails.asp?JapaneseVerb=ueru&amp;VerbClass=2&amp;EnglishVerb=plant" TargetMode="External"/><Relationship Id="rId850" Type="http://schemas.openxmlformats.org/officeDocument/2006/relationships/hyperlink" Target="http://www.japaneseverbconjugator.com/SentenceFinder.asp?txtWord=&#24195;&#12414;&#12427;" TargetMode="External"/><Relationship Id="rId892" Type="http://schemas.openxmlformats.org/officeDocument/2006/relationships/hyperlink" Target="http://www.japaneseverbconjugator.com/SentenceFinder.asp?txtWord=&#27891;&#12368;" TargetMode="External"/><Relationship Id="rId906" Type="http://schemas.openxmlformats.org/officeDocument/2006/relationships/hyperlink" Target="http://www.japaneseverbconjugator.com/SentenceFinder.asp?txtWord=&#25945;&#12360;&#12427;" TargetMode="External"/><Relationship Id="rId948" Type="http://schemas.openxmlformats.org/officeDocument/2006/relationships/hyperlink" Target="http://www.japaneseverbconjugator.com/SentenceFinder.asp?txtWord=&#39449;&#12377;" TargetMode="External"/><Relationship Id="rId35" Type="http://schemas.openxmlformats.org/officeDocument/2006/relationships/hyperlink" Target="http://www.japaneseverbconjugator.com/VerbDetails.asp?JapaneseVerb=fukeru&amp;VerbClass=1&amp;EnglishVerb=be%20absorbed%20in" TargetMode="External"/><Relationship Id="rId77" Type="http://schemas.openxmlformats.org/officeDocument/2006/relationships/hyperlink" Target="http://www.japaneseverbconjugator.com/VerbDetails.asp?JapaneseVerb=okureru&amp;VerbClass=2&amp;EnglishVerb=be%20late,%20lag%20behind" TargetMode="External"/><Relationship Id="rId100" Type="http://schemas.openxmlformats.org/officeDocument/2006/relationships/hyperlink" Target="http://www.japaneseverbconjugator.com/SentenceFinder.asp?txtWord=&#24754;&#12375;&#12416;" TargetMode="External"/><Relationship Id="rId282" Type="http://schemas.openxmlformats.org/officeDocument/2006/relationships/hyperlink" Target="http://www.japaneseverbconjugator.com/SentenceFinder.asp?txtWord=&#36000;&#12363;&#12377;" TargetMode="External"/><Relationship Id="rId338" Type="http://schemas.openxmlformats.org/officeDocument/2006/relationships/hyperlink" Target="http://www.japaneseverbconjugator.com/SentenceFinder.asp?txtWord=&#21521;&#12363;&#12358;" TargetMode="External"/><Relationship Id="rId503" Type="http://schemas.openxmlformats.org/officeDocument/2006/relationships/hyperlink" Target="http://www.japaneseverbconjugator.com/VerbDetails.asp?JapaneseVerb=butsukeru&amp;VerbClass=2&amp;EnglishVerb=hit%20against,%20throw%20at" TargetMode="External"/><Relationship Id="rId545" Type="http://schemas.openxmlformats.org/officeDocument/2006/relationships/hyperlink" Target="http://www.japaneseverbconjugator.com/VerbDetails.asp?JapaneseVerb=morasu&amp;VerbClass=1&amp;EnglishVerb=leak,%20disclose" TargetMode="External"/><Relationship Id="rId587" Type="http://schemas.openxmlformats.org/officeDocument/2006/relationships/hyperlink" Target="http://www.japaneseverbconjugator.com/VerbDetails.asp?JapaneseVerb=ushinau&amp;VerbClass=1&amp;EnglishVerb=lose,%20part%20with" TargetMode="External"/><Relationship Id="rId710" Type="http://schemas.openxmlformats.org/officeDocument/2006/relationships/hyperlink" Target="http://www.japaneseverbconjugator.com/SentenceFinder.asp?txtWord=&#31048;&#12427;" TargetMode="External"/><Relationship Id="rId752" Type="http://schemas.openxmlformats.org/officeDocument/2006/relationships/hyperlink" Target="http://www.japaneseverbconjugator.com/SentenceFinder.asp?txtWord=&#26029;&#12431;&#12427;" TargetMode="External"/><Relationship Id="rId808" Type="http://schemas.openxmlformats.org/officeDocument/2006/relationships/hyperlink" Target="http://www.japaneseverbconjugator.com/SentenceFinder.asp?txtWord=&#27671;&#20184;&#12367;" TargetMode="External"/><Relationship Id="rId8" Type="http://schemas.openxmlformats.org/officeDocument/2006/relationships/hyperlink" Target="http://www.japaneseverbconjugator.com/SentenceFinder.asp?txtWord=&#21152;&#12360;&#12427;" TargetMode="External"/><Relationship Id="rId142" Type="http://schemas.openxmlformats.org/officeDocument/2006/relationships/hyperlink" Target="http://www.japaneseverbconjugator.com/SentenceFinder.asp?txtWord=&#28641;&#12428;&#12427;" TargetMode="External"/><Relationship Id="rId184" Type="http://schemas.openxmlformats.org/officeDocument/2006/relationships/hyperlink" Target="http://www.japaneseverbconjugator.com/SentenceFinder.asp?txtWord=&#36023;&#12358;" TargetMode="External"/><Relationship Id="rId391" Type="http://schemas.openxmlformats.org/officeDocument/2006/relationships/hyperlink" Target="http://www.japaneseverbconjugator.com/VerbDetails.asp?JapaneseVerb=tatamu%20&amp;VerbClass=1&amp;EnglishVerb=fold" TargetMode="External"/><Relationship Id="rId405" Type="http://schemas.openxmlformats.org/officeDocument/2006/relationships/hyperlink" Target="http://www.japaneseverbconjugator.com/VerbDetails.asp?JapaneseVerb=eru&amp;VerbClass=2&amp;EnglishVerb=get" TargetMode="External"/><Relationship Id="rId447" Type="http://schemas.openxmlformats.org/officeDocument/2006/relationships/hyperlink" Target="http://www.japaneseverbconjugator.com/VerbDetails.asp?JapaneseVerb=deru&amp;VerbClass=2&amp;EnglishVerb=go%20out" TargetMode="External"/><Relationship Id="rId612" Type="http://schemas.openxmlformats.org/officeDocument/2006/relationships/hyperlink" Target="http://www.japaneseverbconjugator.com/SentenceFinder.asp?txtWord=measure" TargetMode="External"/><Relationship Id="rId794" Type="http://schemas.openxmlformats.org/officeDocument/2006/relationships/hyperlink" Target="http://www.japaneseverbconjugator.com/SentenceFinder.asp?txtWord=&#33988;&#12360;&#12427;" TargetMode="External"/><Relationship Id="rId251" Type="http://schemas.openxmlformats.org/officeDocument/2006/relationships/hyperlink" Target="http://www.japaneseverbconjugator.com/VerbDetails.asp?JapaneseVerb=kazoeru&amp;VerbClass=2&amp;EnglishVerb=count" TargetMode="External"/><Relationship Id="rId489" Type="http://schemas.openxmlformats.org/officeDocument/2006/relationships/hyperlink" Target="http://www.japaneseverbconjugator.com/VerbDetails.asp?JapaneseVerb=tasukeru%20&amp;VerbClass=2&amp;EnglishVerb=help" TargetMode="External"/><Relationship Id="rId654" Type="http://schemas.openxmlformats.org/officeDocument/2006/relationships/hyperlink" Target="http://www.japaneseverbconjugator.com/SentenceFinder.asp?txtWord=pass%20by" TargetMode="External"/><Relationship Id="rId696" Type="http://schemas.openxmlformats.org/officeDocument/2006/relationships/hyperlink" Target="http://www.japaneseverbconjugator.com/SentenceFinder.asp?txtWord=pluck" TargetMode="External"/><Relationship Id="rId861" Type="http://schemas.openxmlformats.org/officeDocument/2006/relationships/hyperlink" Target="http://www.japaneseverbconjugator.com/VerbDetails.asp?JapaneseVerb=nusumu&amp;VerbClass=1&amp;EnglishVerb=steal" TargetMode="External"/><Relationship Id="rId917" Type="http://schemas.openxmlformats.org/officeDocument/2006/relationships/hyperlink" Target="http://www.japaneseverbconjugator.com/VerbDetails.asp?JapaneseVerb=omou&amp;VerbClass=1&amp;EnglishVerb=think" TargetMode="External"/><Relationship Id="rId959" Type="http://schemas.openxmlformats.org/officeDocument/2006/relationships/hyperlink" Target="http://www.japaneseverbconjugator.com/VerbDetails.asp?JapaneseVerb=yojiru&amp;VerbClass=1&amp;EnglishVerb=twist,%20distort" TargetMode="External"/><Relationship Id="rId46" Type="http://schemas.openxmlformats.org/officeDocument/2006/relationships/hyperlink" Target="http://www.japaneseverbconjugator.com/SentenceFinder.asp?txtWord=&#29983;&#12414;&#12428;&#12427;" TargetMode="External"/><Relationship Id="rId293" Type="http://schemas.openxmlformats.org/officeDocument/2006/relationships/hyperlink" Target="http://www.japaneseverbconjugator.com/VerbDetails.asp?JapaneseVerb=shinu&amp;VerbClass=1&amp;EnglishVerb=die" TargetMode="External"/><Relationship Id="rId307" Type="http://schemas.openxmlformats.org/officeDocument/2006/relationships/hyperlink" Target="http://www.japaneseverbconjugator.com/VerbDetails.asp?JapaneseVerb=suru&amp;VerbClass=1&amp;EnglishVerb=do,%20make" TargetMode="External"/><Relationship Id="rId349" Type="http://schemas.openxmlformats.org/officeDocument/2006/relationships/hyperlink" Target="http://www.japaneseverbconjugator.com/VerbDetails.asp?JapaneseVerb=horeru&amp;VerbClass=2&amp;EnglishVerb=fall%20in%20love" TargetMode="External"/><Relationship Id="rId514" Type="http://schemas.openxmlformats.org/officeDocument/2006/relationships/hyperlink" Target="http://www.japaneseverbconjugator.com/SentenceFinder.asp?txtWord=&#24613;&#12368;" TargetMode="External"/><Relationship Id="rId556" Type="http://schemas.openxmlformats.org/officeDocument/2006/relationships/hyperlink" Target="http://www.japaneseverbconjugator.com/SentenceFinder.asp?txtWord=&#27531;&#12377;" TargetMode="External"/><Relationship Id="rId721" Type="http://schemas.openxmlformats.org/officeDocument/2006/relationships/hyperlink" Target="http://www.japaneseverbconjugator.com/VerbDetails.asp?JapaneseVerb=naguru&amp;VerbClass=1&amp;EnglishVerb=punch,%20hit" TargetMode="External"/><Relationship Id="rId763" Type="http://schemas.openxmlformats.org/officeDocument/2006/relationships/hyperlink" Target="http://www.japaneseverbconjugator.com/VerbDetails.asp?JapaneseVerb=kurikaesu&amp;VerbClass=1&amp;EnglishVerb=repeat" TargetMode="External"/><Relationship Id="rId88" Type="http://schemas.openxmlformats.org/officeDocument/2006/relationships/hyperlink" Target="http://www.japaneseverbconjugator.com/SentenceFinder.asp?txtWord=&#27425;&#12368;" TargetMode="External"/><Relationship Id="rId111" Type="http://schemas.openxmlformats.org/officeDocument/2006/relationships/hyperlink" Target="http://www.japaneseverbconjugator.com/VerbDetails.asp?JapaneseVerb=otoru&amp;VerbClass=1&amp;EnglishVerb=be%20worse%20than,%20inferior%20to" TargetMode="External"/><Relationship Id="rId153" Type="http://schemas.openxmlformats.org/officeDocument/2006/relationships/hyperlink" Target="http://www.japaneseverbconjugator.com/VerbDetails.asp?JapaneseVerb=mageru&amp;VerbClass=2&amp;EnglishVerb=bend,%20twist" TargetMode="External"/><Relationship Id="rId195" Type="http://schemas.openxmlformats.org/officeDocument/2006/relationships/hyperlink" Target="http://www.japaneseverbconjugator.com/VerbDetails.asp?JapaneseVerb=iwau&amp;VerbClass=1&amp;EnglishVerb=celebrate,%20congratulate" TargetMode="External"/><Relationship Id="rId209" Type="http://schemas.openxmlformats.org/officeDocument/2006/relationships/hyperlink" Target="http://www.japaneseverbconjugator.com/VerbDetails.asp?JapaneseVerb=erabu&amp;VerbClass=1&amp;EnglishVerb=choose,%20select" TargetMode="External"/><Relationship Id="rId360" Type="http://schemas.openxmlformats.org/officeDocument/2006/relationships/hyperlink" Target="http://www.japaneseverbconjugator.com/SentenceFinder.asp?txtWord=fall" TargetMode="External"/><Relationship Id="rId416" Type="http://schemas.openxmlformats.org/officeDocument/2006/relationships/hyperlink" Target="http://www.japaneseverbconjugator.com/SentenceFinder.asp?txtWord=get%20fat" TargetMode="External"/><Relationship Id="rId598" Type="http://schemas.openxmlformats.org/officeDocument/2006/relationships/hyperlink" Target="http://www.japaneseverbconjugator.com/SentenceFinder.asp?txtWord=&#39442;&#12368;" TargetMode="External"/><Relationship Id="rId819" Type="http://schemas.openxmlformats.org/officeDocument/2006/relationships/hyperlink" Target="http://www.japaneseverbconjugator.com/VerbDetails.asp?JapaneseVerb=shimeru&amp;VerbClass=2&amp;EnglishVerb=shut" TargetMode="External"/><Relationship Id="rId970" Type="http://schemas.openxmlformats.org/officeDocument/2006/relationships/hyperlink" Target="http://www.japaneseverbconjugator.com/SentenceFinder.asp?txtWord=&#20351;&#12358;" TargetMode="External"/><Relationship Id="rId1004" Type="http://schemas.openxmlformats.org/officeDocument/2006/relationships/hyperlink" Target="http://www.japaneseverbconjugator.com/SentenceFinder.asp?txtWord=&#21253;&#12416;" TargetMode="External"/><Relationship Id="rId220" Type="http://schemas.openxmlformats.org/officeDocument/2006/relationships/hyperlink" Target="http://www.japaneseverbconjugator.com/SentenceFinder.asp?txtWord=&#23849;&#12428;&#12427;" TargetMode="External"/><Relationship Id="rId458" Type="http://schemas.openxmlformats.org/officeDocument/2006/relationships/hyperlink" Target="http://www.japaneseverbconjugator.com/SentenceFinder.asp?txtWord=gouge" TargetMode="External"/><Relationship Id="rId623" Type="http://schemas.openxmlformats.org/officeDocument/2006/relationships/hyperlink" Target="http://www.japaneseverbconjugator.com/VerbDetails.asp?JapaneseVerb=ugokasu&amp;VerbClass=1&amp;EnglishVerb=move,%20operate" TargetMode="External"/><Relationship Id="rId665" Type="http://schemas.openxmlformats.org/officeDocument/2006/relationships/hyperlink" Target="http://www.japaneseverbconjugator.com/VerbDetails.asp?JapaneseVerb=sebiru&amp;VerbClass=1&amp;EnglishVerb=pester%20for" TargetMode="External"/><Relationship Id="rId830" Type="http://schemas.openxmlformats.org/officeDocument/2006/relationships/hyperlink" Target="http://www.japaneseverbconjugator.com/SentenceFinder.asp?txtWord=&#23517;&#12427;" TargetMode="External"/><Relationship Id="rId872" Type="http://schemas.openxmlformats.org/officeDocument/2006/relationships/hyperlink" Target="http://www.japaneseverbconjugator.com/SentenceFinder.asp?txtWord=&#27490;&#12417;&#12427;" TargetMode="External"/><Relationship Id="rId928" Type="http://schemas.openxmlformats.org/officeDocument/2006/relationships/hyperlink" Target="http://www.japaneseverbconjugator.com/SentenceFinder.asp?txtWord=&#32283;&#12427;" TargetMode="External"/><Relationship Id="rId15" Type="http://schemas.openxmlformats.org/officeDocument/2006/relationships/hyperlink" Target="http://www.japaneseverbconjugator.com/VerbDetails.asp?JapaneseVerb=kokorozasu&amp;VerbClass=1&amp;EnglishVerb=aspire%20to" TargetMode="External"/><Relationship Id="rId57" Type="http://schemas.openxmlformats.org/officeDocument/2006/relationships/hyperlink" Target="http://www.japaneseverbconjugator.com/VerbDetails.asp?JapaneseVerb=makeru&amp;VerbClass=2&amp;EnglishVerb=be%20defeated,%20lose%20a%20game" TargetMode="External"/><Relationship Id="rId262" Type="http://schemas.openxmlformats.org/officeDocument/2006/relationships/hyperlink" Target="http://www.japaneseverbconjugator.com/SentenceFinder.asp?txtWord=&#40180;&#12367;" TargetMode="External"/><Relationship Id="rId318" Type="http://schemas.openxmlformats.org/officeDocument/2006/relationships/hyperlink" Target="http://www.japaneseverbconjugator.com/SentenceFinder.asp?txtWord=&#39135;&#12409;&#12427;" TargetMode="External"/><Relationship Id="rId525" Type="http://schemas.openxmlformats.org/officeDocument/2006/relationships/hyperlink" Target="http://www.japaneseverbconjugator.com/VerbDetails.asp?JapaneseVerb=sasou&amp;VerbClass=1&amp;EnglishVerb=invite,%20tempt" TargetMode="External"/><Relationship Id="rId567" Type="http://schemas.openxmlformats.org/officeDocument/2006/relationships/hyperlink" Target="http://www.japaneseverbconjugator.com/VerbDetails.asp?JapaneseVerb=konomu&amp;VerbClass=1&amp;EnglishVerb=like" TargetMode="External"/><Relationship Id="rId732" Type="http://schemas.openxmlformats.org/officeDocument/2006/relationships/hyperlink" Target="http://www.japaneseverbconjugator.com/SentenceFinder.asp?txtWord=&#23653;&#12367;" TargetMode="External"/><Relationship Id="rId99" Type="http://schemas.openxmlformats.org/officeDocument/2006/relationships/hyperlink" Target="http://www.japaneseverbconjugator.com/VerbDetails.asp?JapaneseVerb=kanashimu&amp;VerbClass=1&amp;EnglishVerb=be%20sad,%20grieve" TargetMode="External"/><Relationship Id="rId122" Type="http://schemas.openxmlformats.org/officeDocument/2006/relationships/hyperlink" Target="http://www.japaneseverbconjugator.com/SentenceFinder.asp?txtWord=&#36796;&#12416;" TargetMode="External"/><Relationship Id="rId164" Type="http://schemas.openxmlformats.org/officeDocument/2006/relationships/hyperlink" Target="http://www.japaneseverbconjugator.com/SentenceFinder.asp?txtWord=&#23041;&#24373;&#12427;" TargetMode="External"/><Relationship Id="rId371" Type="http://schemas.openxmlformats.org/officeDocument/2006/relationships/hyperlink" Target="http://www.japaneseverbconjugator.com/VerbDetails.asp?JapaneseVerb=kanjiru&amp;VerbClass=2&amp;EnglishVerb=feel,%20sense" TargetMode="External"/><Relationship Id="rId774" Type="http://schemas.openxmlformats.org/officeDocument/2006/relationships/hyperlink" Target="http://www.japaneseverbconjugator.com/SentenceFinder.asp?txtWord=&#20241;&#12416;" TargetMode="External"/><Relationship Id="rId981" Type="http://schemas.openxmlformats.org/officeDocument/2006/relationships/hyperlink" Target="http://www.japaneseverbconjugator.com/VerbDetails.asp?JapaneseVerb=arau&amp;VerbClass=1&amp;EnglishVerb=wash" TargetMode="External"/><Relationship Id="rId427" Type="http://schemas.openxmlformats.org/officeDocument/2006/relationships/hyperlink" Target="http://www.japaneseverbconjugator.com/VerbDetails.asp?JapaneseVerb=nareru&amp;VerbClass=2&amp;EnglishVerb=get%20used%20to,%20become%20familiar%20with" TargetMode="External"/><Relationship Id="rId469" Type="http://schemas.openxmlformats.org/officeDocument/2006/relationships/hyperlink" Target="http://www.japaneseverbconjugator.com/VerbDetails.asp?JapaneseVerb=shizumaru%20&amp;VerbClass=1&amp;EnglishVerb=grow%20quiet" TargetMode="External"/><Relationship Id="rId634" Type="http://schemas.openxmlformats.org/officeDocument/2006/relationships/hyperlink" Target="http://www.japaneseverbconjugator.com/SentenceFinder.asp?txtWord=&#38283;&#12369;&#12427;" TargetMode="External"/><Relationship Id="rId676" Type="http://schemas.openxmlformats.org/officeDocument/2006/relationships/hyperlink" Target="http://www.japaneseverbconjugator.com/SentenceFinder.asp?txtWord=pile%20up" TargetMode="External"/><Relationship Id="rId841" Type="http://schemas.openxmlformats.org/officeDocument/2006/relationships/hyperlink" Target="http://www.japaneseverbconjugator.com/VerbDetails.asp?JapaneseVerb=kobosu&amp;VerbClass=1&amp;EnglishVerb=spill" TargetMode="External"/><Relationship Id="rId883" Type="http://schemas.openxmlformats.org/officeDocument/2006/relationships/hyperlink" Target="http://www.japaneseverbconjugator.com/VerbDetails.asp?JapaneseVerb=iidasu&amp;VerbClass=1&amp;EnglishVerb=suggest,%20start%20talking" TargetMode="External"/><Relationship Id="rId26" Type="http://schemas.openxmlformats.org/officeDocument/2006/relationships/hyperlink" Target="http://www.japaneseverbconjugator.com/SentenceFinder.asp?txtWord=&#28988;&#12367;" TargetMode="External"/><Relationship Id="rId231" Type="http://schemas.openxmlformats.org/officeDocument/2006/relationships/hyperlink" Target="http://www.japaneseverbconjugator.com/VerbDetails.asp?JapaneseVerb=nagusameru&amp;VerbClass=2&amp;EnglishVerb=comfort,%20console" TargetMode="External"/><Relationship Id="rId273" Type="http://schemas.openxmlformats.org/officeDocument/2006/relationships/hyperlink" Target="http://www.japaneseverbconjugator.com/VerbDetails.asp?JapaneseVerb=kimeru&amp;VerbClass=2&amp;EnglishVerb=decide,%20choose" TargetMode="External"/><Relationship Id="rId329" Type="http://schemas.openxmlformats.org/officeDocument/2006/relationships/hyperlink" Target="http://www.japaneseverbconjugator.com/VerbDetails.asp?JapaneseVerb=hairu&amp;VerbClass=1&amp;EnglishVerb=enter" TargetMode="External"/><Relationship Id="rId480" Type="http://schemas.openxmlformats.org/officeDocument/2006/relationships/hyperlink" Target="http://www.japaneseverbconjugator.com/SentenceFinder.asp?txtWord=gush" TargetMode="External"/><Relationship Id="rId536" Type="http://schemas.openxmlformats.org/officeDocument/2006/relationships/hyperlink" Target="http://www.japaneseverbconjugator.com/SentenceFinder.asp?txtWord=&#27578;&#12377;" TargetMode="External"/><Relationship Id="rId701" Type="http://schemas.openxmlformats.org/officeDocument/2006/relationships/hyperlink" Target="http://www.japaneseverbconjugator.com/VerbDetails.asp?JapaneseVerb=omoiiru&amp;VerbClass=1&amp;EnglishVerb=ponder,%20contemplate" TargetMode="External"/><Relationship Id="rId939" Type="http://schemas.openxmlformats.org/officeDocument/2006/relationships/hyperlink" Target="http://www.japaneseverbconjugator.com/VerbDetails.asp?JapaneseVerb=fureru&amp;VerbClass=2&amp;EnglishVerb=touch" TargetMode="External"/><Relationship Id="rId68" Type="http://schemas.openxmlformats.org/officeDocument/2006/relationships/hyperlink" Target="http://www.japaneseverbconjugator.com/SentenceFinder.asp?txtWord=&#35211;&#12388;&#12363;&#12427;" TargetMode="External"/><Relationship Id="rId133" Type="http://schemas.openxmlformats.org/officeDocument/2006/relationships/hyperlink" Target="http://www.japaneseverbconjugator.com/VerbDetails.asp?JapaneseVerb=kishiru&amp;VerbClass=1&amp;EnglishVerb=become%20misty" TargetMode="External"/><Relationship Id="rId175" Type="http://schemas.openxmlformats.org/officeDocument/2006/relationships/hyperlink" Target="http://www.japaneseverbconjugator.com/VerbDetails.asp?JapaneseVerb=sodateru&amp;VerbClass=2&amp;EnglishVerb=bring%20up%20a%20child,%20train" TargetMode="External"/><Relationship Id="rId340" Type="http://schemas.openxmlformats.org/officeDocument/2006/relationships/hyperlink" Target="http://www.japaneseverbconjugator.com/SentenceFinder.asp?txtWord=&#30496;&#12427;" TargetMode="External"/><Relationship Id="rId578" Type="http://schemas.openxmlformats.org/officeDocument/2006/relationships/hyperlink" Target="http://www.japaneseverbconjugator.com/SentenceFinder.asp?txtWord=&#20303;&#12416;" TargetMode="External"/><Relationship Id="rId743" Type="http://schemas.openxmlformats.org/officeDocument/2006/relationships/hyperlink" Target="http://www.japaneseverbconjugator.com/VerbDetails.asp?JapaneseVerb=najiru&amp;VerbClass=1&amp;EnglishVerb=rebuke" TargetMode="External"/><Relationship Id="rId785" Type="http://schemas.openxmlformats.org/officeDocument/2006/relationships/hyperlink" Target="http://www.japaneseverbconjugator.com/VerbDetails.asp?JapaneseVerb=minoru&amp;VerbClass=1&amp;EnglishVerb=ripen,%20bear%20fruit" TargetMode="External"/><Relationship Id="rId950" Type="http://schemas.openxmlformats.org/officeDocument/2006/relationships/hyperlink" Target="http://www.japaneseverbconjugator.com/SentenceFinder.asp?txtWord=&#28040;&#12377;" TargetMode="External"/><Relationship Id="rId992" Type="http://schemas.openxmlformats.org/officeDocument/2006/relationships/hyperlink" Target="http://www.japaneseverbconjugator.com/SentenceFinder.asp?txtWord=&#26543;&#12428;&#12427;" TargetMode="External"/><Relationship Id="rId200" Type="http://schemas.openxmlformats.org/officeDocument/2006/relationships/hyperlink" Target="http://www.japaneseverbconjugator.com/SentenceFinder.asp?txtWord=&#22793;&#12360;&#12427;" TargetMode="External"/><Relationship Id="rId382" Type="http://schemas.openxmlformats.org/officeDocument/2006/relationships/hyperlink" Target="http://www.japaneseverbconjugator.com/SentenceFinder.asp?txtWord=&#37347;&#12427;" TargetMode="External"/><Relationship Id="rId438" Type="http://schemas.openxmlformats.org/officeDocument/2006/relationships/hyperlink" Target="http://www.japaneseverbconjugator.com/SentenceFinder.asp?txtWord=&#30568;&#12416;" TargetMode="External"/><Relationship Id="rId603" Type="http://schemas.openxmlformats.org/officeDocument/2006/relationships/hyperlink" Target="http://www.japaneseverbconjugator.com/VerbDetails.asp?JapaneseVerb=kasegu&amp;VerbClass=1&amp;EnglishVerb=make%20money,%20earn%20a%20living" TargetMode="External"/><Relationship Id="rId645" Type="http://schemas.openxmlformats.org/officeDocument/2006/relationships/hyperlink" Target="http://www.japaneseverbconjugator.com/VerbDetails.asp?JapaneseVerb=nuru&amp;VerbClass=1&amp;EnglishVerb=paint" TargetMode="External"/><Relationship Id="rId687" Type="http://schemas.openxmlformats.org/officeDocument/2006/relationships/hyperlink" Target="http://www.japaneseverbconjugator.com/VerbDetails.asp?JapaneseVerb=asobu&amp;VerbClass=1&amp;EnglishVerb=play" TargetMode="External"/><Relationship Id="rId810" Type="http://schemas.openxmlformats.org/officeDocument/2006/relationships/hyperlink" Target="http://www.japaneseverbconjugator.com/SentenceFinder.asp?txtWord=&#38626;&#12428;&#12427;" TargetMode="External"/><Relationship Id="rId852" Type="http://schemas.openxmlformats.org/officeDocument/2006/relationships/hyperlink" Target="http://www.japaneseverbconjugator.com/SentenceFinder.asp?txtWord=&#24195;&#12417;&#12427;" TargetMode="External"/><Relationship Id="rId908" Type="http://schemas.openxmlformats.org/officeDocument/2006/relationships/hyperlink" Target="http://www.japaneseverbconjugator.com/SentenceFinder.asp?txtWord=tear" TargetMode="External"/><Relationship Id="rId242" Type="http://schemas.openxmlformats.org/officeDocument/2006/relationships/hyperlink" Target="http://www.japaneseverbconjugator.com/SentenceFinder.asp?txtWord=&#20957;&#12425;&#12377;" TargetMode="External"/><Relationship Id="rId284" Type="http://schemas.openxmlformats.org/officeDocument/2006/relationships/hyperlink" Target="http://www.japaneseverbconjugator.com/SentenceFinder.asp?txtWord=&#36000;&#12363;&#12377;" TargetMode="External"/><Relationship Id="rId491" Type="http://schemas.openxmlformats.org/officeDocument/2006/relationships/hyperlink" Target="http://www.japaneseverbconjugator.com/VerbDetails.asp?JapaneseVerb=tetsudau%20&amp;VerbClass=1&amp;EnglishVerb=help" TargetMode="External"/><Relationship Id="rId505" Type="http://schemas.openxmlformats.org/officeDocument/2006/relationships/hyperlink" Target="http://www.japaneseverbconjugator.com/VerbDetails.asp?JapaneseVerb=butsukaru&amp;VerbClass=1&amp;EnglishVerb=hit,%20collide%20with,%20clash" TargetMode="External"/><Relationship Id="rId712" Type="http://schemas.openxmlformats.org/officeDocument/2006/relationships/hyperlink" Target="http://www.japaneseverbconjugator.com/SentenceFinder.asp?txtWord=produce" TargetMode="External"/><Relationship Id="rId894" Type="http://schemas.openxmlformats.org/officeDocument/2006/relationships/hyperlink" Target="http://www.japaneseverbconjugator.com/SentenceFinder.asp?txtWord=&#24341;&#12365;&#21463;&#12369;&#12427;" TargetMode="External"/><Relationship Id="rId37" Type="http://schemas.openxmlformats.org/officeDocument/2006/relationships/hyperlink" Target="http://www.japaneseverbconjugator.com/VerbDetails.asp?JapaneseVerb=ikiru&amp;VerbClass=2&amp;EnglishVerb=be%20alive" TargetMode="External"/><Relationship Id="rId79" Type="http://schemas.openxmlformats.org/officeDocument/2006/relationships/hyperlink" Target="http://www.japaneseverbconjugator.com/VerbDetails.asp?JapaneseVerb=namakeru&amp;VerbClass=2&amp;EnglishVerb=be%20lazy" TargetMode="External"/><Relationship Id="rId102" Type="http://schemas.openxmlformats.org/officeDocument/2006/relationships/hyperlink" Target="http://www.japaneseverbconjugator.com/SentenceFinder.asp?txtWord=be%20saved" TargetMode="External"/><Relationship Id="rId144" Type="http://schemas.openxmlformats.org/officeDocument/2006/relationships/hyperlink" Target="http://www.japaneseverbconjugator.com/SentenceFinder.asp?txtWord=&#22987;&#12417;&#12427;" TargetMode="External"/><Relationship Id="rId547" Type="http://schemas.openxmlformats.org/officeDocument/2006/relationships/hyperlink" Target="http://www.japaneseverbconjugator.com/VerbDetails.asp?JapaneseVerb=moreru&amp;VerbClass=2&amp;EnglishVerb=leak,%20escape" TargetMode="External"/><Relationship Id="rId589" Type="http://schemas.openxmlformats.org/officeDocument/2006/relationships/hyperlink" Target="http://www.japaneseverbconjugator.com/VerbDetails.asp?JapaneseVerb=nakusu&amp;VerbClass=1&amp;EnglishVerb=lose,%20remove" TargetMode="External"/><Relationship Id="rId754" Type="http://schemas.openxmlformats.org/officeDocument/2006/relationships/hyperlink" Target="http://www.japaneseverbconjugator.com/SentenceFinder.asp?txtWord=&#24796;&#12375;&#12416;" TargetMode="External"/><Relationship Id="rId796" Type="http://schemas.openxmlformats.org/officeDocument/2006/relationships/hyperlink" Target="http://www.japaneseverbconjugator.com/SentenceFinder.asp?txtWord=save" TargetMode="External"/><Relationship Id="rId961" Type="http://schemas.openxmlformats.org/officeDocument/2006/relationships/hyperlink" Target="http://www.japaneseverbconjugator.com/VerbDetails.asp?JapaneseVerb=wakaru&amp;VerbClass=1&amp;EnglishVerb=understand" TargetMode="External"/><Relationship Id="rId90" Type="http://schemas.openxmlformats.org/officeDocument/2006/relationships/hyperlink" Target="http://www.japaneseverbconjugator.com/SentenceFinder.asp?txtWord=&#27425;&#12368;" TargetMode="External"/><Relationship Id="rId186" Type="http://schemas.openxmlformats.org/officeDocument/2006/relationships/hyperlink" Target="http://www.japaneseverbconjugator.com/SentenceFinder.asp?txtWord=&#21628;&#12406;" TargetMode="External"/><Relationship Id="rId351" Type="http://schemas.openxmlformats.org/officeDocument/2006/relationships/hyperlink" Target="http://www.japaneseverbconjugator.com/VerbDetails.asp?JapaneseVerb=sagaru&amp;VerbClass=1&amp;EnglishVerb=fall,%20drop,%20hang" TargetMode="External"/><Relationship Id="rId393" Type="http://schemas.openxmlformats.org/officeDocument/2006/relationships/hyperlink" Target="http://www.japaneseverbconjugator.com/VerbDetails.asp?JapaneseVerb=wasureru&amp;VerbClass=2&amp;EnglishVerb=forget" TargetMode="External"/><Relationship Id="rId407" Type="http://schemas.openxmlformats.org/officeDocument/2006/relationships/hyperlink" Target="http://www.japaneseverbconjugator.com/VerbDetails.asp?JapaneseVerb=okoru&amp;VerbClass=1&amp;EnglishVerb=get%20angry" TargetMode="External"/><Relationship Id="rId449" Type="http://schemas.openxmlformats.org/officeDocument/2006/relationships/hyperlink" Target="http://www.japaneseverbconjugator.com/VerbDetails.asp?JapaneseVerb=dekakeru&amp;VerbClass=2&amp;EnglishVerb=go%20out,%20leave%20home" TargetMode="External"/><Relationship Id="rId614" Type="http://schemas.openxmlformats.org/officeDocument/2006/relationships/hyperlink" Target="http://www.japaneseverbconjugator.com/SentenceFinder.asp?txtWord=&#20250;&#12358;" TargetMode="External"/><Relationship Id="rId656" Type="http://schemas.openxmlformats.org/officeDocument/2006/relationships/hyperlink" Target="http://www.japaneseverbconjugator.com/SentenceFinder.asp?txtWord=&#28187;&#12427;" TargetMode="External"/><Relationship Id="rId821" Type="http://schemas.openxmlformats.org/officeDocument/2006/relationships/hyperlink" Target="http://www.japaneseverbconjugator.com/VerbDetails.asp?JapaneseVerb=utau&amp;VerbClass=1&amp;EnglishVerb=sing" TargetMode="External"/><Relationship Id="rId863" Type="http://schemas.openxmlformats.org/officeDocument/2006/relationships/hyperlink" Target="http://www.japaneseverbconjugator.com/VerbDetails.asp?JapaneseVerb=fumu&amp;VerbClass=1&amp;EnglishVerb=step%20on" TargetMode="External"/><Relationship Id="rId211" Type="http://schemas.openxmlformats.org/officeDocument/2006/relationships/hyperlink" Target="http://www.japaneseverbconjugator.com/VerbDetails.asp?JapaneseVerb=kuichigau&amp;VerbClass=1&amp;EnglishVerb=clash,%20disagree" TargetMode="External"/><Relationship Id="rId253" Type="http://schemas.openxmlformats.org/officeDocument/2006/relationships/hyperlink" Target="http://www.japaneseverbconjugator.com/VerbDetails.asp?JapaneseVerb=wataru&amp;VerbClass=1&amp;EnglishVerb=cross" TargetMode="External"/><Relationship Id="rId295" Type="http://schemas.openxmlformats.org/officeDocument/2006/relationships/hyperlink" Target="http://www.japaneseverbconjugator.com/VerbDetails.asp?JapaneseVerb=horu&amp;VerbClass=1&amp;EnglishVerb=dig" TargetMode="External"/><Relationship Id="rId309" Type="http://schemas.openxmlformats.org/officeDocument/2006/relationships/hyperlink" Target="http://www.japaneseverbconjugator.com/VerbDetails.asp?JapaneseVerb=utagau&amp;VerbClass=1&amp;EnglishVerb=doubt,%20suspect" TargetMode="External"/><Relationship Id="rId460" Type="http://schemas.openxmlformats.org/officeDocument/2006/relationships/hyperlink" Target="http://www.japaneseverbconjugator.com/SentenceFinder.asp?txtWord=&#25569;&#12427;" TargetMode="External"/><Relationship Id="rId516" Type="http://schemas.openxmlformats.org/officeDocument/2006/relationships/hyperlink" Target="http://www.japaneseverbconjugator.com/SentenceFinder.asp?txtWord=&#22679;&#12360;&#12427;" TargetMode="External"/><Relationship Id="rId698" Type="http://schemas.openxmlformats.org/officeDocument/2006/relationships/hyperlink" Target="http://www.japaneseverbconjugator.com/SentenceFinder.asp?txtWord=&#21050;&#12377;" TargetMode="External"/><Relationship Id="rId919" Type="http://schemas.openxmlformats.org/officeDocument/2006/relationships/hyperlink" Target="http://www.japaneseverbconjugator.com/VerbDetails.asp?JapaneseVerb=kangaeru&amp;VerbClass=2&amp;EnglishVerb=think" TargetMode="External"/><Relationship Id="rId48" Type="http://schemas.openxmlformats.org/officeDocument/2006/relationships/hyperlink" Target="http://www.japaneseverbconjugator.com/SentenceFinder.asp?txtWord=&#25240;&#12428;&#12427;" TargetMode="External"/><Relationship Id="rId113" Type="http://schemas.openxmlformats.org/officeDocument/2006/relationships/hyperlink" Target="http://www.japaneseverbconjugator.com/VerbDetails.asp?JapaneseVerb=uramu&amp;VerbClass=1&amp;EnglishVerb=bear%20a%20grudge" TargetMode="External"/><Relationship Id="rId320" Type="http://schemas.openxmlformats.org/officeDocument/2006/relationships/hyperlink" Target="http://www.japaneseverbconjugator.com/SentenceFinder.asp?txtWord=&#39135;&#12409;&#12427;" TargetMode="External"/><Relationship Id="rId558" Type="http://schemas.openxmlformats.org/officeDocument/2006/relationships/hyperlink" Target="http://www.japaneseverbconjugator.com/SentenceFinder.asp?txtWord=&#27531;&#12427;" TargetMode="External"/><Relationship Id="rId723" Type="http://schemas.openxmlformats.org/officeDocument/2006/relationships/hyperlink" Target="http://www.japaneseverbconjugator.com/VerbDetails.asp?JapaneseVerb=osu&amp;VerbClass=1&amp;EnglishVerb=push,%20press" TargetMode="External"/><Relationship Id="rId765" Type="http://schemas.openxmlformats.org/officeDocument/2006/relationships/hyperlink" Target="http://www.japaneseverbconjugator.com/VerbDetails.asp?JapaneseVerb=tanomu&amp;VerbClass=1&amp;EnglishVerb=request,%20order,%20ask%20favour" TargetMode="External"/><Relationship Id="rId930" Type="http://schemas.openxmlformats.org/officeDocument/2006/relationships/hyperlink" Target="http://www.japaneseverbconjugator.com/SentenceFinder.asp?txtWord=&#32080;&#12406;" TargetMode="External"/><Relationship Id="rId972" Type="http://schemas.openxmlformats.org/officeDocument/2006/relationships/hyperlink" Target="http://www.japaneseverbconjugator.com/SentenceFinder.asp?txtWord=&#28040;&#12360;&#12427;" TargetMode="External"/><Relationship Id="rId1006" Type="http://schemas.openxmlformats.org/officeDocument/2006/relationships/hyperlink" Target="http://www.japaneseverbconjugator.com/SentenceFinder.asp?txtWord=&#21253;&#12416;" TargetMode="External"/><Relationship Id="rId155" Type="http://schemas.openxmlformats.org/officeDocument/2006/relationships/hyperlink" Target="http://www.japaneseverbconjugator.com/VerbDetails.asp?JapaneseVerb=kamu&amp;VerbClass=1&amp;EnglishVerb=bite" TargetMode="External"/><Relationship Id="rId197" Type="http://schemas.openxmlformats.org/officeDocument/2006/relationships/hyperlink" Target="http://www.japaneseverbconjugator.com/VerbDetails.asp?JapaneseVerb=kawaru&amp;VerbClass=1&amp;EnglishVerb=change" TargetMode="External"/><Relationship Id="rId362" Type="http://schemas.openxmlformats.org/officeDocument/2006/relationships/hyperlink" Target="http://www.japaneseverbconjugator.com/SentenceFinder.asp?txtWord=fart" TargetMode="External"/><Relationship Id="rId418" Type="http://schemas.openxmlformats.org/officeDocument/2006/relationships/hyperlink" Target="http://www.japaneseverbconjugator.com/SentenceFinder.asp?txtWord=&#22826;&#12427;" TargetMode="External"/><Relationship Id="rId625" Type="http://schemas.openxmlformats.org/officeDocument/2006/relationships/hyperlink" Target="http://www.japaneseverbconjugator.com/VerbDetails.asp?JapaneseVerb=tochiru&amp;VerbClass=1&amp;EnglishVerb=muff%20lines" TargetMode="External"/><Relationship Id="rId832" Type="http://schemas.openxmlformats.org/officeDocument/2006/relationships/hyperlink" Target="http://www.japaneseverbconjugator.com/SentenceFinder.asp?txtWord=&#28369;&#12427;" TargetMode="External"/><Relationship Id="rId222" Type="http://schemas.openxmlformats.org/officeDocument/2006/relationships/hyperlink" Target="http://www.japaneseverbconjugator.com/SentenceFinder.asp?txtWord=&#26469;&#12427;" TargetMode="External"/><Relationship Id="rId264" Type="http://schemas.openxmlformats.org/officeDocument/2006/relationships/hyperlink" Target="http://www.japaneseverbconjugator.com/SentenceFinder.asp?txtWord=&#20999;&#12427;" TargetMode="External"/><Relationship Id="rId471" Type="http://schemas.openxmlformats.org/officeDocument/2006/relationships/hyperlink" Target="http://www.japaneseverbconjugator.com/VerbDetails.asp?JapaneseVerb=shigeru&amp;VerbClass=1&amp;EnglishVerb=grow%20thick" TargetMode="External"/><Relationship Id="rId667" Type="http://schemas.openxmlformats.org/officeDocument/2006/relationships/hyperlink" Target="http://www.japaneseverbconjugator.com/VerbDetails.asp?JapaneseVerb=utsusu&amp;VerbClass=1&amp;EnglishVerb=photograph,%20copy,%20reflect" TargetMode="External"/><Relationship Id="rId874" Type="http://schemas.openxmlformats.org/officeDocument/2006/relationships/hyperlink" Target="http://www.japaneseverbconjugator.com/SentenceFinder.asp?txtWord=&#27490;&#12417;&#12427;" TargetMode="External"/><Relationship Id="rId17" Type="http://schemas.openxmlformats.org/officeDocument/2006/relationships/hyperlink" Target="http://www.japaneseverbconjugator.com/VerbDetails.asp?JapaneseVerb=osou&amp;VerbClass=1&amp;EnglishVerb=attack" TargetMode="External"/><Relationship Id="rId59" Type="http://schemas.openxmlformats.org/officeDocument/2006/relationships/hyperlink" Target="http://www.japaneseverbconjugator.com/VerbDetails.asp?JapaneseVerb=kotonaru&amp;VerbClass=1&amp;EnglishVerb=be%20different%20from" TargetMode="External"/><Relationship Id="rId124" Type="http://schemas.openxmlformats.org/officeDocument/2006/relationships/hyperlink" Target="http://www.japaneseverbconjugator.com/SentenceFinder.asp?txtWord=&#36796;&#12416;" TargetMode="External"/><Relationship Id="rId527" Type="http://schemas.openxmlformats.org/officeDocument/2006/relationships/hyperlink" Target="http://www.japaneseverbconjugator.com/VerbDetails.asp?JapaneseVerb=yajiru&amp;VerbClass=1&amp;EnglishVerb=jeer%20at" TargetMode="External"/><Relationship Id="rId569" Type="http://schemas.openxmlformats.org/officeDocument/2006/relationships/hyperlink" Target="http://www.japaneseverbconjugator.com/VerbDetails.asp?JapaneseVerb=kagiru&amp;VerbClass=1&amp;EnglishVerb=limit" TargetMode="External"/><Relationship Id="rId734" Type="http://schemas.openxmlformats.org/officeDocument/2006/relationships/hyperlink" Target="http://www.japaneseverbconjugator.com/SentenceFinder.asp?txtWord=&#32622;&#12367;" TargetMode="External"/><Relationship Id="rId776" Type="http://schemas.openxmlformats.org/officeDocument/2006/relationships/hyperlink" Target="http://www.japaneseverbconjugator.com/SentenceFinder.asp?txtWord=&#25233;&#12360;&#12427;" TargetMode="External"/><Relationship Id="rId941" Type="http://schemas.openxmlformats.org/officeDocument/2006/relationships/hyperlink" Target="http://www.japaneseverbconjugator.com/VerbDetails.asp?JapaneseVerb=sawaru&amp;VerbClass=1&amp;EnglishVerb=touch%20or%20feel%20(with%20hands)" TargetMode="External"/><Relationship Id="rId983" Type="http://schemas.openxmlformats.org/officeDocument/2006/relationships/hyperlink" Target="http://www.japaneseverbconjugator.com/VerbDetails.asp?JapaneseVerb=nagameru&amp;VerbClass=2&amp;EnglishVerb=watch,%20view" TargetMode="External"/><Relationship Id="rId70" Type="http://schemas.openxmlformats.org/officeDocument/2006/relationships/hyperlink" Target="http://www.japaneseverbconjugator.com/SentenceFinder.asp?txtWord=&#21916;&#12406;" TargetMode="External"/><Relationship Id="rId166" Type="http://schemas.openxmlformats.org/officeDocument/2006/relationships/hyperlink" Target="http://www.japaneseverbconjugator.com/SentenceFinder.asp?txtWord=boil" TargetMode="External"/><Relationship Id="rId331" Type="http://schemas.openxmlformats.org/officeDocument/2006/relationships/hyperlink" Target="http://www.japaneseverbconjugator.com/VerbDetails.asp?JapaneseVerb=sugureru%20&amp;VerbClass=2&amp;EnglishVerb=excel,%20be%20excellent,%20be%20superior" TargetMode="External"/><Relationship Id="rId373" Type="http://schemas.openxmlformats.org/officeDocument/2006/relationships/hyperlink" Target="http://www.japaneseverbconjugator.com/VerbDetails.asp?JapaneseVerb=ijiru&amp;VerbClass=1&amp;EnglishVerb=fiddle%20with" TargetMode="External"/><Relationship Id="rId429" Type="http://schemas.openxmlformats.org/officeDocument/2006/relationships/hyperlink" Target="http://www.japaneseverbconjugator.com/VerbDetails.asp?JapaneseVerb=atatamaru&amp;VerbClass=1&amp;EnglishVerb=get%20warm,%20warm%20up" TargetMode="External"/><Relationship Id="rId580" Type="http://schemas.openxmlformats.org/officeDocument/2006/relationships/hyperlink" Target="http://www.japaneseverbconjugator.com/SentenceFinder.asp?txtWord=&#35211;&#12427;" TargetMode="External"/><Relationship Id="rId636" Type="http://schemas.openxmlformats.org/officeDocument/2006/relationships/hyperlink" Target="http://www.japaneseverbconjugator.com/SentenceFinder.asp?txtWord=&#38283;&#12367;" TargetMode="External"/><Relationship Id="rId801" Type="http://schemas.openxmlformats.org/officeDocument/2006/relationships/hyperlink" Target="http://www.japaneseverbconjugator.com/VerbDetails.asp?JapaneseVerb=sagasu&amp;VerbClass=1&amp;EnglishVerb=search%20for" TargetMode="External"/><Relationship Id="rId1" Type="http://schemas.openxmlformats.org/officeDocument/2006/relationships/hyperlink" Target="http://www.japaneseverbconjugator.com/VerbDetails.asp?JapaneseVerb=nonoshiru&amp;VerbClass=1&amp;EnglishVerb=abuse%20verbally,%20curse" TargetMode="External"/><Relationship Id="rId233" Type="http://schemas.openxmlformats.org/officeDocument/2006/relationships/hyperlink" Target="http://www.japaneseverbconjugator.com/VerbDetails.asp?JapaneseVerb=iitsukeru&amp;VerbClass=2&amp;EnglishVerb=command" TargetMode="External"/><Relationship Id="rId440" Type="http://schemas.openxmlformats.org/officeDocument/2006/relationships/hyperlink" Target="http://www.japaneseverbconjugator.com/SentenceFinder.asp?txtWord=&#40807;&#12427;" TargetMode="External"/><Relationship Id="rId678" Type="http://schemas.openxmlformats.org/officeDocument/2006/relationships/hyperlink" Target="http://www.japaneseverbconjugator.com/SentenceFinder.asp?txtWord=&#37325;&#12397;&#12427;" TargetMode="External"/><Relationship Id="rId843" Type="http://schemas.openxmlformats.org/officeDocument/2006/relationships/hyperlink" Target="http://www.japaneseverbconjugator.com/VerbDetails.asp?JapaneseVerb=koboreru&amp;VerbClass=2&amp;EnglishVerb=spill,%20overflow" TargetMode="External"/><Relationship Id="rId885" Type="http://schemas.openxmlformats.org/officeDocument/2006/relationships/hyperlink" Target="http://www.japaneseverbconjugator.com/VerbDetails.asp?JapaneseVerb=kanau&amp;VerbClass=1&amp;EnglishVerb=suit,%20conform%20to" TargetMode="External"/><Relationship Id="rId28" Type="http://schemas.openxmlformats.org/officeDocument/2006/relationships/hyperlink" Target="http://www.japaneseverbconjugator.com/SentenceFinder.asp?txtWord=&#31105;&#12376;&#12427;" TargetMode="External"/><Relationship Id="rId275" Type="http://schemas.openxmlformats.org/officeDocument/2006/relationships/hyperlink" Target="http://www.japaneseverbconjugator.com/VerbDetails.asp?JapaneseVerb=sadameru&amp;VerbClass=2&amp;EnglishVerb=decide,%20establish" TargetMode="External"/><Relationship Id="rId300" Type="http://schemas.openxmlformats.org/officeDocument/2006/relationships/hyperlink" Target="http://www.japaneseverbconjugator.com/SentenceFinder.asp?txtWord=&#23244;&#12364;&#12427;" TargetMode="External"/><Relationship Id="rId482" Type="http://schemas.openxmlformats.org/officeDocument/2006/relationships/hyperlink" Target="http://www.japaneseverbconjugator.com/SentenceFinder.asp?txtWord=&#28193;&#12377;" TargetMode="External"/><Relationship Id="rId538" Type="http://schemas.openxmlformats.org/officeDocument/2006/relationships/hyperlink" Target="http://www.japaneseverbconjugator.com/SentenceFinder.asp?txtWord=&#30693;&#12427;" TargetMode="External"/><Relationship Id="rId703" Type="http://schemas.openxmlformats.org/officeDocument/2006/relationships/hyperlink" Target="http://www.japaneseverbconjugator.com/VerbDetails.asp?JapaneseVerb=nobasu&amp;VerbClass=1&amp;EnglishVerb=postpone,%20extend" TargetMode="External"/><Relationship Id="rId745" Type="http://schemas.openxmlformats.org/officeDocument/2006/relationships/hyperlink" Target="http://www.japaneseverbconjugator.com/VerbDetails.asp?JapaneseVerb=uketoru&amp;VerbClass=1&amp;EnglishVerb=receive,%20accept" TargetMode="External"/><Relationship Id="rId910" Type="http://schemas.openxmlformats.org/officeDocument/2006/relationships/hyperlink" Target="http://www.japaneseverbconjugator.com/SentenceFinder.asp?txtWord=&#20919;&#12420;&#12363;&#12377;" TargetMode="External"/><Relationship Id="rId952" Type="http://schemas.openxmlformats.org/officeDocument/2006/relationships/hyperlink" Target="http://www.japaneseverbconjugator.com/SentenceFinder.asp?txtWord=&#28857;&#12369;&#12427;" TargetMode="External"/><Relationship Id="rId81" Type="http://schemas.openxmlformats.org/officeDocument/2006/relationships/hyperlink" Target="http://www.japaneseverbconjugator.com/VerbDetails.asp?JapaneseVerb=nakunaru&amp;VerbClass=1&amp;EnglishVerb=be%20missing,%20vanish" TargetMode="External"/><Relationship Id="rId135" Type="http://schemas.openxmlformats.org/officeDocument/2006/relationships/hyperlink" Target="http://www.japaneseverbconjugator.com/VerbDetails.asp?JapaneseVerb=hayaru&amp;VerbClass=1&amp;EnglishVerb=become%20popular" TargetMode="External"/><Relationship Id="rId177" Type="http://schemas.openxmlformats.org/officeDocument/2006/relationships/hyperlink" Target="http://www.japaneseverbconjugator.com/VerbDetails.asp?JapaneseVerb=yomigaeru&amp;VerbClass=1&amp;EnglishVerb=brought%20back%20to%20life,%20refreshed" TargetMode="External"/><Relationship Id="rId342" Type="http://schemas.openxmlformats.org/officeDocument/2006/relationships/hyperlink" Target="http://www.japaneseverbconjugator.com/SentenceFinder.asp?txtWord=&#36578;&#12406;" TargetMode="External"/><Relationship Id="rId384" Type="http://schemas.openxmlformats.org/officeDocument/2006/relationships/hyperlink" Target="http://www.japaneseverbconjugator.com/SentenceFinder.asp?txtWord=&#37347;&#12427;" TargetMode="External"/><Relationship Id="rId591" Type="http://schemas.openxmlformats.org/officeDocument/2006/relationships/hyperlink" Target="http://www.japaneseverbconjugator.com/VerbDetails.asp?JapaneseVerb=kawaigaru&amp;VerbClass=1&amp;EnglishVerb=love,%20be%20affectionate,%20tender" TargetMode="External"/><Relationship Id="rId605" Type="http://schemas.openxmlformats.org/officeDocument/2006/relationships/hyperlink" Target="http://www.japaneseverbconjugator.com/VerbDetails.asp?JapaneseVerb=tsukuru&amp;VerbClass=1&amp;EnglishVerb=make,%20build,%20create" TargetMode="External"/><Relationship Id="rId787" Type="http://schemas.openxmlformats.org/officeDocument/2006/relationships/hyperlink" Target="http://www.japaneseverbconjugator.com/VerbDetails.asp?JapaneseVerb=hashiru&amp;VerbClass=1&amp;EnglishVerb=run" TargetMode="External"/><Relationship Id="rId812" Type="http://schemas.openxmlformats.org/officeDocument/2006/relationships/hyperlink" Target="http://www.japaneseverbconjugator.com/SentenceFinder.asp?txtWord=&#38626;&#12428;&#12427;" TargetMode="External"/><Relationship Id="rId994" Type="http://schemas.openxmlformats.org/officeDocument/2006/relationships/hyperlink" Target="http://www.japaneseverbconjugator.com/SentenceFinder.asp?txtWord=&#20685;&#12367;" TargetMode="External"/><Relationship Id="rId202" Type="http://schemas.openxmlformats.org/officeDocument/2006/relationships/hyperlink" Target="http://www.japaneseverbconjugator.com/SentenceFinder.asp?txtWord=&#36861;&#12358;" TargetMode="External"/><Relationship Id="rId244" Type="http://schemas.openxmlformats.org/officeDocument/2006/relationships/hyperlink" Target="http://www.japaneseverbconjugator.com/SentenceFinder.asp?txtWord=connect" TargetMode="External"/><Relationship Id="rId647" Type="http://schemas.openxmlformats.org/officeDocument/2006/relationships/hyperlink" Target="http://www.japaneseverbconjugator.com/VerbDetails.asp?JapaneseVerb=awateru&amp;VerbClass=2&amp;EnglishVerb=panic,%20be%20flustered" TargetMode="External"/><Relationship Id="rId689" Type="http://schemas.openxmlformats.org/officeDocument/2006/relationships/hyperlink" Target="http://www.japaneseverbconjugator.com/VerbDetails.asp?JapaneseVerb=hiku&amp;VerbClass=1&amp;EnglishVerb=play%20(string%20instrument)" TargetMode="External"/><Relationship Id="rId854" Type="http://schemas.openxmlformats.org/officeDocument/2006/relationships/hyperlink" Target="http://www.japaneseverbconjugator.com/SentenceFinder.asp?txtWord=&#38929;&#24373;&#12427;" TargetMode="External"/><Relationship Id="rId896" Type="http://schemas.openxmlformats.org/officeDocument/2006/relationships/hyperlink" Target="http://www.japaneseverbconjugator.com/SentenceFinder.asp?txtWord=&#33073;&#12368;" TargetMode="External"/><Relationship Id="rId39" Type="http://schemas.openxmlformats.org/officeDocument/2006/relationships/hyperlink" Target="http://www.japaneseverbconjugator.com/VerbDetails.asp?JapaneseVerb=kikoeru&amp;VerbClass=2&amp;EnglishVerb=be%20audible,%20able%20to%20hear" TargetMode="External"/><Relationship Id="rId286" Type="http://schemas.openxmlformats.org/officeDocument/2006/relationships/hyperlink" Target="http://www.japaneseverbconjugator.com/SentenceFinder.asp?txtWord=depend%20on" TargetMode="External"/><Relationship Id="rId451" Type="http://schemas.openxmlformats.org/officeDocument/2006/relationships/hyperlink" Target="http://www.japaneseverbconjugator.com/VerbDetails.asp?JapaneseVerb=mawaru&amp;VerbClass=1&amp;EnglishVerb=go%20round" TargetMode="External"/><Relationship Id="rId493" Type="http://schemas.openxmlformats.org/officeDocument/2006/relationships/hyperlink" Target="http://www.japaneseverbconjugator.com/VerbDetails.asp?JapaneseVerb=kakureru&amp;VerbClass=1&amp;EnglishVerb=hide%20(oneself)" TargetMode="External"/><Relationship Id="rId507" Type="http://schemas.openxmlformats.org/officeDocument/2006/relationships/hyperlink" Target="http://www.japaneseverbconjugator.com/VerbDetails.asp?JapaneseVerb=utsu&amp;VerbClass=1&amp;EnglishVerb=hit,%20shoot" TargetMode="External"/><Relationship Id="rId549" Type="http://schemas.openxmlformats.org/officeDocument/2006/relationships/hyperlink" Target="http://www.japaneseverbconjugator.com/VerbDetails.asp?JapaneseVerb=katamuku&amp;VerbClass=1&amp;EnglishVerb=lean%20towards,%20tilt" TargetMode="External"/><Relationship Id="rId714" Type="http://schemas.openxmlformats.org/officeDocument/2006/relationships/hyperlink" Target="http://www.japaneseverbconjugator.com/SentenceFinder.asp?txtWord=&#20786;&#12369;&#12427;" TargetMode="External"/><Relationship Id="rId756" Type="http://schemas.openxmlformats.org/officeDocument/2006/relationships/hyperlink" Target="http://www.japaneseverbconjugator.com/SentenceFinder.asp?txtWord=&#35226;&#12360;&#12427;" TargetMode="External"/><Relationship Id="rId921" Type="http://schemas.openxmlformats.org/officeDocument/2006/relationships/hyperlink" Target="http://www.japaneseverbconjugator.com/VerbDetails.asp?JapaneseVerb=omoitsuku&amp;VerbClass=1&amp;EnglishVerb=Think%20of%20/%20come%20into%20your%20mind" TargetMode="External"/><Relationship Id="rId50" Type="http://schemas.openxmlformats.org/officeDocument/2006/relationships/hyperlink" Target="http://www.japaneseverbconjugator.com/SentenceFinder.asp?txtWord=&#28966;&#12370;&#12427;" TargetMode="External"/><Relationship Id="rId104" Type="http://schemas.openxmlformats.org/officeDocument/2006/relationships/hyperlink" Target="http://www.japaneseverbconjugator.com/SentenceFinder.asp?txtWord=be%20saved" TargetMode="External"/><Relationship Id="rId146" Type="http://schemas.openxmlformats.org/officeDocument/2006/relationships/hyperlink" Target="http://www.japaneseverbconjugator.com/SentenceFinder.asp?txtWord=&#22987;&#12414;&#12427;" TargetMode="External"/><Relationship Id="rId188" Type="http://schemas.openxmlformats.org/officeDocument/2006/relationships/hyperlink" Target="http://www.japaneseverbconjugator.com/SentenceFinder.asp?txtWord=&#27083;&#12358;" TargetMode="External"/><Relationship Id="rId311" Type="http://schemas.openxmlformats.org/officeDocument/2006/relationships/hyperlink" Target="http://www.japaneseverbconjugator.com/VerbDetails.asp?JapaneseVerb=nomu&amp;VerbClass=1&amp;EnglishVerb=drink" TargetMode="External"/><Relationship Id="rId353" Type="http://schemas.openxmlformats.org/officeDocument/2006/relationships/hyperlink" Target="http://www.japaneseverbconjugator.com/VerbDetails.asp?JapaneseVerb=ochiru&amp;VerbClass=2&amp;EnglishVerb=fall,%20fail,%20go%20down" TargetMode="External"/><Relationship Id="rId395" Type="http://schemas.openxmlformats.org/officeDocument/2006/relationships/hyperlink" Target="http://www.japaneseverbconjugator.com/VerbDetails.asp?JapaneseVerb=yurusu&amp;VerbClass=1&amp;EnglishVerb=forgive,%20allow,%20approve" TargetMode="External"/><Relationship Id="rId409" Type="http://schemas.openxmlformats.org/officeDocument/2006/relationships/hyperlink" Target="http://www.japaneseverbconjugator.com/VerbDetails.asp?JapaneseVerb=kikaeru&amp;VerbClass=2&amp;EnglishVerb=get%20changed" TargetMode="External"/><Relationship Id="rId560" Type="http://schemas.openxmlformats.org/officeDocument/2006/relationships/hyperlink" Target="http://www.japaneseverbconjugator.com/SentenceFinder.asp?txtWord=&#36024;&#12377;" TargetMode="External"/><Relationship Id="rId798" Type="http://schemas.openxmlformats.org/officeDocument/2006/relationships/hyperlink" Target="http://www.japaneseverbconjugator.com/SentenceFinder.asp?txtWord=&#35328;&#12358;" TargetMode="External"/><Relationship Id="rId963" Type="http://schemas.openxmlformats.org/officeDocument/2006/relationships/hyperlink" Target="http://www.japaneseverbconjugator.com/VerbDetails.asp?JapaneseVerb=uneru&amp;VerbClass=1&amp;EnglishVerb=undulate" TargetMode="External"/><Relationship Id="rId92" Type="http://schemas.openxmlformats.org/officeDocument/2006/relationships/hyperlink" Target="http://www.japaneseverbconjugator.com/SentenceFinder.asp?txtWord=&#37325;&#12394;&#12427;" TargetMode="External"/><Relationship Id="rId213" Type="http://schemas.openxmlformats.org/officeDocument/2006/relationships/hyperlink" Target="http://www.japaneseverbconjugator.com/VerbDetails.asp?JapaneseVerb=hareru&amp;VerbClass=2&amp;EnglishVerb=clear%20up,%20tidy%20up" TargetMode="External"/><Relationship Id="rId420" Type="http://schemas.openxmlformats.org/officeDocument/2006/relationships/hyperlink" Target="http://www.japaneseverbconjugator.com/SentenceFinder.asp?txtWord=&#38477;&#12426;&#12427;" TargetMode="External"/><Relationship Id="rId616" Type="http://schemas.openxmlformats.org/officeDocument/2006/relationships/hyperlink" Target="http://www.japaneseverbconjugator.com/SentenceFinder.asp?txtWord=melt" TargetMode="External"/><Relationship Id="rId658" Type="http://schemas.openxmlformats.org/officeDocument/2006/relationships/hyperlink" Target="http://www.japaneseverbconjugator.com/SentenceFinder.asp?txtWord=&#36942;&#12366;&#12427;" TargetMode="External"/><Relationship Id="rId823" Type="http://schemas.openxmlformats.org/officeDocument/2006/relationships/hyperlink" Target="http://www.japaneseverbconjugator.com/VerbDetails.asp?JapaneseVerb=suwaru&amp;VerbClass=1&amp;EnglishVerb=sit" TargetMode="External"/><Relationship Id="rId865" Type="http://schemas.openxmlformats.org/officeDocument/2006/relationships/hyperlink" Target="http://www.japaneseverbconjugator.com/VerbDetails.asp?JapaneseVerb=haru&amp;VerbClass=1&amp;EnglishVerb=stick,%20put%20something%20on" TargetMode="External"/><Relationship Id="rId255" Type="http://schemas.openxmlformats.org/officeDocument/2006/relationships/hyperlink" Target="http://www.japaneseverbconjugator.com/VerbDetails.asp?JapaneseVerb=kosu&amp;VerbClass=1&amp;EnglishVerb=cross,%20pass,%20move%20ahead" TargetMode="External"/><Relationship Id="rId297" Type="http://schemas.openxmlformats.org/officeDocument/2006/relationships/hyperlink" Target="http://www.japaneseverbconjugator.com/VerbDetails.asp?JapaneseVerb=hanashiau&amp;VerbClass=1&amp;EnglishVerb=Discuss" TargetMode="External"/><Relationship Id="rId462" Type="http://schemas.openxmlformats.org/officeDocument/2006/relationships/hyperlink" Target="http://www.japaneseverbconjugator.com/SentenceFinder.asp?txtWord=grasp" TargetMode="External"/><Relationship Id="rId518" Type="http://schemas.openxmlformats.org/officeDocument/2006/relationships/hyperlink" Target="http://www.japaneseverbconjugator.com/SentenceFinder.asp?txtWord=&#31034;&#12377;" TargetMode="External"/><Relationship Id="rId725" Type="http://schemas.openxmlformats.org/officeDocument/2006/relationships/hyperlink" Target="http://www.japaneseverbconjugator.com/VerbDetails.asp?JapaneseVerb=shimau&amp;VerbClass=1&amp;EnglishVerb=put%20away" TargetMode="External"/><Relationship Id="rId932" Type="http://schemas.openxmlformats.org/officeDocument/2006/relationships/hyperlink" Target="http://www.japaneseverbconjugator.com/SentenceFinder.asp?txtWord=&#32946;&#12390;&#12427;" TargetMode="External"/><Relationship Id="rId115" Type="http://schemas.openxmlformats.org/officeDocument/2006/relationships/hyperlink" Target="http://www.japaneseverbconjugator.com/VerbDetails.asp?JapaneseVerb=naru&amp;VerbClass=1&amp;EnglishVerb=become" TargetMode="External"/><Relationship Id="rId157" Type="http://schemas.openxmlformats.org/officeDocument/2006/relationships/hyperlink" Target="http://www.japaneseverbconjugator.com/VerbDetails.asp?JapaneseVerb=saku&amp;VerbClass=1&amp;EnglishVerb=bloom" TargetMode="External"/><Relationship Id="rId322" Type="http://schemas.openxmlformats.org/officeDocument/2006/relationships/hyperlink" Target="http://www.japaneseverbconjugator.com/SentenceFinder.asp?txtWord=&#25265;&#12367;" TargetMode="External"/><Relationship Id="rId364" Type="http://schemas.openxmlformats.org/officeDocument/2006/relationships/hyperlink" Target="http://www.japaneseverbconjugator.com/SentenceFinder.asp?txtWord=&#24598;&#12364;&#12427;" TargetMode="External"/><Relationship Id="rId767" Type="http://schemas.openxmlformats.org/officeDocument/2006/relationships/hyperlink" Target="http://www.japaneseverbconjugator.com/VerbDetails.asp?JapaneseVerb=motomeru&amp;VerbClass=2&amp;EnglishVerb=request,%20seek,%20buy,%20ask" TargetMode="External"/><Relationship Id="rId974" Type="http://schemas.openxmlformats.org/officeDocument/2006/relationships/hyperlink" Target="http://www.japaneseverbconjugator.com/SentenceFinder.asp?txtWord=&#24453;&#12388;" TargetMode="External"/><Relationship Id="rId1008" Type="http://schemas.openxmlformats.org/officeDocument/2006/relationships/hyperlink" Target="http://www.japaneseverbconjugator.com/SentenceFinder.asp?txtWord=&#21253;&#12416;" TargetMode="External"/><Relationship Id="rId61" Type="http://schemas.openxmlformats.org/officeDocument/2006/relationships/hyperlink" Target="http://www.japaneseverbconjugator.com/VerbDetails.asp?JapaneseVerb=chigau&amp;VerbClass=1&amp;EnglishVerb=be%20different,%20wrong" TargetMode="External"/><Relationship Id="rId199" Type="http://schemas.openxmlformats.org/officeDocument/2006/relationships/hyperlink" Target="http://www.japaneseverbconjugator.com/VerbDetails.asp?JapaneseVerb=kaeru&amp;VerbClass=2&amp;EnglishVerb=change" TargetMode="External"/><Relationship Id="rId571" Type="http://schemas.openxmlformats.org/officeDocument/2006/relationships/hyperlink" Target="http://www.japaneseverbconjugator.com/VerbDetails.asp?JapaneseVerb=naraberu&amp;VerbClass=2&amp;EnglishVerb=line%20up,%20list,%20arrange%20in%20order" TargetMode="External"/><Relationship Id="rId627" Type="http://schemas.openxmlformats.org/officeDocument/2006/relationships/hyperlink" Target="http://www.japaneseverbconjugator.com/VerbDetails.asp?JapaneseVerb=iru&amp;VerbClass=1&amp;EnglishVerb=need" TargetMode="External"/><Relationship Id="rId669" Type="http://schemas.openxmlformats.org/officeDocument/2006/relationships/hyperlink" Target="http://www.japaneseverbconjugator.com/VerbDetails.asp?JapaneseVerb=hirou&amp;VerbClass=1&amp;EnglishVerb=pick%20up,%20find" TargetMode="External"/><Relationship Id="rId834" Type="http://schemas.openxmlformats.org/officeDocument/2006/relationships/hyperlink" Target="http://www.japaneseverbconjugator.com/SentenceFinder.asp?txtWord=&#22730;&#12377;" TargetMode="External"/><Relationship Id="rId876" Type="http://schemas.openxmlformats.org/officeDocument/2006/relationships/hyperlink" Target="http://www.japaneseverbconjugator.com/SentenceFinder.asp?txtWord=&#24375;&#12417;&#12427;" TargetMode="External"/><Relationship Id="rId19" Type="http://schemas.openxmlformats.org/officeDocument/2006/relationships/hyperlink" Target="http://www.japaneseverbconjugator.com/VerbDetails.asp?JapaneseVerb=haberu&amp;VerbClass=1&amp;EnglishVerb=attend%20on" TargetMode="External"/><Relationship Id="rId224" Type="http://schemas.openxmlformats.org/officeDocument/2006/relationships/hyperlink" Target="http://www.japaneseverbconjugator.com/SentenceFinder.asp?txtWord=&#21462;&#12428;&#12427;" TargetMode="External"/><Relationship Id="rId266" Type="http://schemas.openxmlformats.org/officeDocument/2006/relationships/hyperlink" Target="http://www.japaneseverbconjugator.com/SentenceFinder.asp?txtWord=&#36362;&#12427;" TargetMode="External"/><Relationship Id="rId431" Type="http://schemas.openxmlformats.org/officeDocument/2006/relationships/hyperlink" Target="http://www.japaneseverbconjugator.com/VerbDetails.asp?JapaneseVerb=ageru&amp;VerbClass=2&amp;EnglishVerb=give" TargetMode="External"/><Relationship Id="rId473" Type="http://schemas.openxmlformats.org/officeDocument/2006/relationships/hyperlink" Target="http://www.japaneseverbconjugator.com/VerbDetails.asp?JapaneseVerb=sodatsu&amp;VerbClass=1&amp;EnglishVerb=grow%20up,%20be%20raised" TargetMode="External"/><Relationship Id="rId529" Type="http://schemas.openxmlformats.org/officeDocument/2006/relationships/hyperlink" Target="http://www.japaneseverbconjugator.com/VerbDetails.asp?JapaneseVerb=tobu&amp;VerbClass=1&amp;EnglishVerb=jump,%20fly" TargetMode="External"/><Relationship Id="rId680" Type="http://schemas.openxmlformats.org/officeDocument/2006/relationships/hyperlink" Target="http://www.japaneseverbconjugator.com/SentenceFinder.asp?txtWord=&#37325;&#12397;&#12427;" TargetMode="External"/><Relationship Id="rId736" Type="http://schemas.openxmlformats.org/officeDocument/2006/relationships/hyperlink" Target="http://www.japaneseverbconjugator.com/SentenceFinder.asp?txtWord=&#25522;&#12370;&#12427;" TargetMode="External"/><Relationship Id="rId901" Type="http://schemas.openxmlformats.org/officeDocument/2006/relationships/hyperlink" Target="http://www.japaneseverbconjugator.com/VerbDetails.asp?JapaneseVerb=toru&amp;VerbClass=1&amp;EnglishVerb=take,%20steal" TargetMode="External"/><Relationship Id="rId30" Type="http://schemas.openxmlformats.org/officeDocument/2006/relationships/hyperlink" Target="http://www.japaneseverbconjugator.com/SentenceFinder.asp?txtWord=&#28020;&#12403;&#12427;" TargetMode="External"/><Relationship Id="rId126" Type="http://schemas.openxmlformats.org/officeDocument/2006/relationships/hyperlink" Target="http://www.japaneseverbconjugator.com/SentenceFinder.asp?txtWord=&#20094;&#12367;" TargetMode="External"/><Relationship Id="rId168" Type="http://schemas.openxmlformats.org/officeDocument/2006/relationships/hyperlink" Target="http://www.japaneseverbconjugator.com/SentenceFinder.asp?txtWord=&#20511;&#12426;&#12427;" TargetMode="External"/><Relationship Id="rId333" Type="http://schemas.openxmlformats.org/officeDocument/2006/relationships/hyperlink" Target="http://www.japaneseverbconjugator.com/VerbDetails.asp?JapaneseVerb=torikaeru%20&amp;VerbClass=2&amp;EnglishVerb=exchange" TargetMode="External"/><Relationship Id="rId540" Type="http://schemas.openxmlformats.org/officeDocument/2006/relationships/hyperlink" Target="http://www.japaneseverbconjugator.com/SentenceFinder.asp?txtWord=&#31505;&#12358;" TargetMode="External"/><Relationship Id="rId778" Type="http://schemas.openxmlformats.org/officeDocument/2006/relationships/hyperlink" Target="http://www.japaneseverbconjugator.com/SentenceFinder.asp?txtWord=&#24112;&#12427;" TargetMode="External"/><Relationship Id="rId943" Type="http://schemas.openxmlformats.org/officeDocument/2006/relationships/hyperlink" Target="http://www.japaneseverbconjugator.com/VerbDetails.asp?JapaneseVerb=norikaeru&amp;VerbClass=2&amp;EnglishVerb=transit" TargetMode="External"/><Relationship Id="rId985" Type="http://schemas.openxmlformats.org/officeDocument/2006/relationships/hyperlink" Target="http://www.japaneseverbconjugator.com/VerbDetails.asp?JapaneseVerb=kiru&amp;VerbClass=2&amp;EnglishVerb=wear" TargetMode="External"/><Relationship Id="rId72" Type="http://schemas.openxmlformats.org/officeDocument/2006/relationships/hyperlink" Target="http://www.japaneseverbconjugator.com/SentenceFinder.asp?txtWord=&#33026;&#12366;&#12427;" TargetMode="External"/><Relationship Id="rId375" Type="http://schemas.openxmlformats.org/officeDocument/2006/relationships/hyperlink" Target="http://www.japaneseverbconjugator.com/VerbDetails.asp?JapaneseVerb=tatakau&amp;VerbClass=1&amp;EnglishVerb=fight%20against,%20struggle%20against" TargetMode="External"/><Relationship Id="rId582" Type="http://schemas.openxmlformats.org/officeDocument/2006/relationships/hyperlink" Target="http://www.japaneseverbconjugator.com/SentenceFinder.asp?txtWord=&#35211;&#20570;&#12377;" TargetMode="External"/><Relationship Id="rId638" Type="http://schemas.openxmlformats.org/officeDocument/2006/relationships/hyperlink" Target="http://www.japaneseverbconjugator.com/SentenceFinder.asp?txtWord=&#38283;&#12367;" TargetMode="External"/><Relationship Id="rId803" Type="http://schemas.openxmlformats.org/officeDocument/2006/relationships/hyperlink" Target="http://www.japaneseverbconjugator.com/VerbDetails.asp?JapaneseVerb=uru&amp;VerbClass=1&amp;EnglishVerb=sell" TargetMode="External"/><Relationship Id="rId845" Type="http://schemas.openxmlformats.org/officeDocument/2006/relationships/hyperlink" Target="http://www.japaneseverbconjugator.com/VerbDetails.asp?JapaneseVerb=iifurasu&amp;VerbClass=1&amp;EnglishVerb=spread%20a%20rumour/story" TargetMode="External"/><Relationship Id="rId3" Type="http://schemas.openxmlformats.org/officeDocument/2006/relationships/hyperlink" Target="http://www.japaneseverbconjugator.com/VerbDetails.asp?JapaneseVerb=takeru&amp;VerbClass=1&amp;EnglishVerb=act%20violently" TargetMode="External"/><Relationship Id="rId235" Type="http://schemas.openxmlformats.org/officeDocument/2006/relationships/hyperlink" Target="http://www.japaneseverbconjugator.com/VerbDetails.asp?JapaneseVerb=kayou&amp;VerbClass=1&amp;EnglishVerb=commute" TargetMode="External"/><Relationship Id="rId277" Type="http://schemas.openxmlformats.org/officeDocument/2006/relationships/hyperlink" Target="http://www.japaneseverbconjugator.com/VerbDetails.asp?JapaneseVerb=kazaru&amp;VerbClass=1&amp;EnglishVerb=decorate,%20display" TargetMode="External"/><Relationship Id="rId400" Type="http://schemas.openxmlformats.org/officeDocument/2006/relationships/hyperlink" Target="http://www.japaneseverbconjugator.com/SentenceFinder.asp?txtWord=&#38598;&#12414;&#12427;" TargetMode="External"/><Relationship Id="rId442" Type="http://schemas.openxmlformats.org/officeDocument/2006/relationships/hyperlink" Target="http://www.japaneseverbconjugator.com/SentenceFinder.asp?txtWord=&#34892;&#12367;" TargetMode="External"/><Relationship Id="rId484" Type="http://schemas.openxmlformats.org/officeDocument/2006/relationships/hyperlink" Target="http://www.japaneseverbconjugator.com/SentenceFinder.asp?txtWord=hang" TargetMode="External"/><Relationship Id="rId705" Type="http://schemas.openxmlformats.org/officeDocument/2006/relationships/hyperlink" Target="http://www.japaneseverbconjugator.com/VerbDetails.asp?JapaneseVerb=nagasu&amp;VerbClass=1&amp;EnglishVerb=pour,%20let%20flow" TargetMode="External"/><Relationship Id="rId887" Type="http://schemas.openxmlformats.org/officeDocument/2006/relationships/hyperlink" Target="http://www.japaneseverbconjugator.com/VerbDetails.asp?JapaneseVerb=sasaeru&amp;VerbClass=2&amp;EnglishVerb=support" TargetMode="External"/><Relationship Id="rId137" Type="http://schemas.openxmlformats.org/officeDocument/2006/relationships/hyperlink" Target="http://www.japaneseverbconjugator.com/VerbDetails.asp?JapaneseVerb=tsuyomaru%20&amp;VerbClass=1&amp;EnglishVerb=become%20stronger" TargetMode="External"/><Relationship Id="rId302" Type="http://schemas.openxmlformats.org/officeDocument/2006/relationships/hyperlink" Target="http://www.japaneseverbconjugator.com/SentenceFinder.asp?txtWord=divide" TargetMode="External"/><Relationship Id="rId344" Type="http://schemas.openxmlformats.org/officeDocument/2006/relationships/hyperlink" Target="http://www.japaneseverbconjugator.com/SentenceFinder.asp?txtWord=&#20498;&#12428;&#12427;" TargetMode="External"/><Relationship Id="rId691" Type="http://schemas.openxmlformats.org/officeDocument/2006/relationships/hyperlink" Target="http://www.japaneseverbconjugator.com/VerbDetails.asp?JapaneseVerb=chigiru&amp;VerbClass=1&amp;EnglishVerb=pledge" TargetMode="External"/><Relationship Id="rId747" Type="http://schemas.openxmlformats.org/officeDocument/2006/relationships/hyperlink" Target="http://www.japaneseverbconjugator.com/VerbDetails.asp?JapaneseVerb=morau&amp;VerbClass=1&amp;EnglishVerb=receive,%20get" TargetMode="External"/><Relationship Id="rId789" Type="http://schemas.openxmlformats.org/officeDocument/2006/relationships/hyperlink" Target="http://www.japaneseverbconjugator.com/VerbDetails.asp?JapaneseVerb=nigeru&amp;VerbClass=2&amp;EnglishVerb=run%20away,%20escape" TargetMode="External"/><Relationship Id="rId912" Type="http://schemas.openxmlformats.org/officeDocument/2006/relationships/hyperlink" Target="http://www.japaneseverbconjugator.com/SentenceFinder.asp?txtWord=&#25106;&#12417;&#12427;" TargetMode="External"/><Relationship Id="rId954" Type="http://schemas.openxmlformats.org/officeDocument/2006/relationships/hyperlink" Target="http://www.japaneseverbconjugator.com/SentenceFinder.asp?txtWord=turn%20over" TargetMode="External"/><Relationship Id="rId996" Type="http://schemas.openxmlformats.org/officeDocument/2006/relationships/hyperlink" Target="http://www.japaneseverbconjugator.com/SentenceFinder.asp?txtWord=&#21220;&#12417;&#12427;" TargetMode="External"/><Relationship Id="rId41" Type="http://schemas.openxmlformats.org/officeDocument/2006/relationships/hyperlink" Target="http://www.japaneseverbconjugator.com/VerbDetails.asp?JapaneseVerb=motozuku&amp;VerbClass=1&amp;EnglishVerb=be%20based%20on" TargetMode="External"/><Relationship Id="rId83" Type="http://schemas.openxmlformats.org/officeDocument/2006/relationships/hyperlink" Target="http://www.japaneseverbconjugator.com/VerbDetails.asp?JapaneseVerb=machigau&amp;VerbClass=1&amp;EnglishVerb=be%20mistaken,%20make%20a%20mistake" TargetMode="External"/><Relationship Id="rId179" Type="http://schemas.openxmlformats.org/officeDocument/2006/relationships/hyperlink" Target="http://www.japaneseverbconjugator.com/VerbDetails.asp?JapaneseVerb=tateru%20&amp;VerbClass=2&amp;EnglishVerb=build" TargetMode="External"/><Relationship Id="rId386" Type="http://schemas.openxmlformats.org/officeDocument/2006/relationships/hyperlink" Target="http://www.japaneseverbconjugator.com/SentenceFinder.asp?txtWord=float" TargetMode="External"/><Relationship Id="rId551" Type="http://schemas.openxmlformats.org/officeDocument/2006/relationships/hyperlink" Target="http://www.japaneseverbconjugator.com/VerbDetails.asp?JapaneseVerb=narau&amp;VerbClass=1&amp;EnglishVerb=learn" TargetMode="External"/><Relationship Id="rId593" Type="http://schemas.openxmlformats.org/officeDocument/2006/relationships/hyperlink" Target="http://www.japaneseverbconjugator.com/VerbDetails.asp?JapaneseVerb=sageru&amp;VerbClass=2&amp;EnglishVerb=lower,%20hang" TargetMode="External"/><Relationship Id="rId607" Type="http://schemas.openxmlformats.org/officeDocument/2006/relationships/hyperlink" Target="http://www.japaneseverbconjugator.com/VerbDetails.asp?JapaneseVerb=au&amp;VerbClass=1&amp;EnglishVerb=match,%20fit" TargetMode="External"/><Relationship Id="rId649" Type="http://schemas.openxmlformats.org/officeDocument/2006/relationships/hyperlink" Target="http://www.japaneseverbconjugator.com/VerbDetails.asp?JapaneseVerb=mojiru&amp;VerbClass=1&amp;EnglishVerb=parody,%20twist" TargetMode="External"/><Relationship Id="rId814" Type="http://schemas.openxmlformats.org/officeDocument/2006/relationships/hyperlink" Target="http://www.japaneseverbconjugator.com/SentenceFinder.asp?txtWord=&#20809;&#12427;" TargetMode="External"/><Relationship Id="rId856" Type="http://schemas.openxmlformats.org/officeDocument/2006/relationships/hyperlink" Target="http://www.japaneseverbconjugator.com/SentenceFinder.asp?txtWord=&#35211;&#24373;&#12427;" TargetMode="External"/><Relationship Id="rId190" Type="http://schemas.openxmlformats.org/officeDocument/2006/relationships/hyperlink" Target="http://www.japaneseverbconjugator.com/SentenceFinder.asp?txtWord=&#36939;&#12406;" TargetMode="External"/><Relationship Id="rId204" Type="http://schemas.openxmlformats.org/officeDocument/2006/relationships/hyperlink" Target="http://www.japaneseverbconjugator.com/SentenceFinder.asp?txtWord=&#21899;&#12427;" TargetMode="External"/><Relationship Id="rId246" Type="http://schemas.openxmlformats.org/officeDocument/2006/relationships/hyperlink" Target="http://www.japaneseverbconjugator.com/SentenceFinder.asp?txtWord=&#32154;&#12367;" TargetMode="External"/><Relationship Id="rId288" Type="http://schemas.openxmlformats.org/officeDocument/2006/relationships/hyperlink" Target="http://www.japaneseverbconjugator.com/SentenceFinder.asp?txtWord=&#35328;&#12356;&#34920;&#12377;" TargetMode="External"/><Relationship Id="rId411" Type="http://schemas.openxmlformats.org/officeDocument/2006/relationships/hyperlink" Target="http://www.japaneseverbconjugator.com/VerbDetails.asp?JapaneseVerb=kumoru&amp;VerbClass=1&amp;EnglishVerb=get%20cloudy" TargetMode="External"/><Relationship Id="rId453" Type="http://schemas.openxmlformats.org/officeDocument/2006/relationships/hyperlink" Target="http://www.japaneseverbconjugator.com/VerbDetails.asp?JapaneseVerb=agaru&amp;VerbClass=1&amp;EnglishVerb=go%20up,%20rise" TargetMode="External"/><Relationship Id="rId509" Type="http://schemas.openxmlformats.org/officeDocument/2006/relationships/hyperlink" Target="http://www.japaneseverbconjugator.com/VerbDetails.asp?JapaneseVerb=kakaeru&amp;VerbClass=2&amp;EnglishVerb=hold%20(in%20your%20arms),%20have" TargetMode="External"/><Relationship Id="rId660" Type="http://schemas.openxmlformats.org/officeDocument/2006/relationships/hyperlink" Target="http://www.japaneseverbconjugator.com/SentenceFinder.asp?txtWord=&#25173;&#12358;" TargetMode="External"/><Relationship Id="rId898" Type="http://schemas.openxmlformats.org/officeDocument/2006/relationships/hyperlink" Target="http://www.japaneseverbconjugator.com/SentenceFinder.asp?txtWord=&#38306;&#12431;&#12427;" TargetMode="External"/><Relationship Id="rId106" Type="http://schemas.openxmlformats.org/officeDocument/2006/relationships/hyperlink" Target="http://www.japaneseverbconjugator.com/SentenceFinder.asp?txtWord=be%20saved" TargetMode="External"/><Relationship Id="rId313" Type="http://schemas.openxmlformats.org/officeDocument/2006/relationships/hyperlink" Target="http://www.japaneseverbconjugator.com/VerbDetails.asp?JapaneseVerb=kawakasu&amp;VerbClass=1&amp;EnglishVerb=dry" TargetMode="External"/><Relationship Id="rId495" Type="http://schemas.openxmlformats.org/officeDocument/2006/relationships/hyperlink" Target="http://www.japaneseverbconjugator.com/VerbDetails.asp?JapaneseVerb=kakusu&amp;VerbClass=1&amp;EnglishVerb=hide%20(something)" TargetMode="External"/><Relationship Id="rId716" Type="http://schemas.openxmlformats.org/officeDocument/2006/relationships/hyperlink" Target="http://www.japaneseverbconjugator.com/SentenceFinder.asp?txtWord=&#23432;&#12427;" TargetMode="External"/><Relationship Id="rId758" Type="http://schemas.openxmlformats.org/officeDocument/2006/relationships/hyperlink" Target="http://www.japaneseverbconjugator.com/SentenceFinder.asp?txtWord=&#33073;&#12368;" TargetMode="External"/><Relationship Id="rId923" Type="http://schemas.openxmlformats.org/officeDocument/2006/relationships/hyperlink" Target="http://www.japaneseverbconjugator.com/VerbDetails.asp?JapaneseVerb=suteru&amp;VerbClass=2&amp;EnglishVerb=throw%20away" TargetMode="External"/><Relationship Id="rId965" Type="http://schemas.openxmlformats.org/officeDocument/2006/relationships/hyperlink" Target="http://www.japaneseverbconjugator.com/VerbDetails.asp?JapaneseVerb=kumu&amp;VerbClass=1&amp;EnglishVerb=unite,%20put%20together" TargetMode="External"/><Relationship Id="rId10" Type="http://schemas.openxmlformats.org/officeDocument/2006/relationships/hyperlink" Target="http://www.japaneseverbconjugator.com/SentenceFinder.asp?txtWord=&#35469;&#12417;&#12427;" TargetMode="External"/><Relationship Id="rId52" Type="http://schemas.openxmlformats.org/officeDocument/2006/relationships/hyperlink" Target="http://www.japaneseverbconjugator.com/SentenceFinder.asp?txtWord=&#28966;&#12370;&#12427;" TargetMode="External"/><Relationship Id="rId94" Type="http://schemas.openxmlformats.org/officeDocument/2006/relationships/hyperlink" Target="http://www.japaneseverbconjugator.com/SentenceFinder.asp?txtWord=&#37325;&#12394;&#12427;" TargetMode="External"/><Relationship Id="rId148" Type="http://schemas.openxmlformats.org/officeDocument/2006/relationships/hyperlink" Target="http://www.japaneseverbconjugator.com/SentenceFinder.asp?txtWord=&#20449;&#12376;&#12427;" TargetMode="External"/><Relationship Id="rId355" Type="http://schemas.openxmlformats.org/officeDocument/2006/relationships/hyperlink" Target="http://www.japaneseverbconjugator.com/VerbDetails.asp?JapaneseVerb=chiru&amp;VerbClass=1&amp;EnglishVerb=fall,%20scatter" TargetMode="External"/><Relationship Id="rId397" Type="http://schemas.openxmlformats.org/officeDocument/2006/relationships/hyperlink" Target="http://www.japaneseverbconjugator.com/VerbDetails.asp?JapaneseVerb=narabu&amp;VerbClass=1&amp;EnglishVerb=form%20a%20line,%20equal" TargetMode="External"/><Relationship Id="rId520" Type="http://schemas.openxmlformats.org/officeDocument/2006/relationships/hyperlink" Target="http://www.japaneseverbconjugator.com/SentenceFinder.asp?txtWord=&#33510;&#12375;&#12414;&#12379;&#12427;" TargetMode="External"/><Relationship Id="rId562" Type="http://schemas.openxmlformats.org/officeDocument/2006/relationships/hyperlink" Target="http://www.japaneseverbconjugator.com/SentenceFinder.asp?txtWord=&#33296;&#12417;&#12427;" TargetMode="External"/><Relationship Id="rId618" Type="http://schemas.openxmlformats.org/officeDocument/2006/relationships/hyperlink" Target="http://www.japaneseverbconjugator.com/SentenceFinder.asp?txtWord=&#12393;&#12376;&#12427;" TargetMode="External"/><Relationship Id="rId825" Type="http://schemas.openxmlformats.org/officeDocument/2006/relationships/hyperlink" Target="http://www.japaneseverbconjugator.com/VerbDetails.asp?JapaneseVerb=koshikakeru&amp;VerbClass=2&amp;EnglishVerb=sit%20in%20(western%20style)" TargetMode="External"/><Relationship Id="rId215" Type="http://schemas.openxmlformats.org/officeDocument/2006/relationships/hyperlink" Target="http://www.japaneseverbconjugator.com/VerbDetails.asp?JapaneseVerb=noboru&amp;VerbClass=1&amp;EnglishVerb=climb" TargetMode="External"/><Relationship Id="rId257" Type="http://schemas.openxmlformats.org/officeDocument/2006/relationships/hyperlink" Target="http://www.japaneseverbconjugator.com/VerbDetails.asp?JapaneseVerb=kudaku&amp;VerbClass=1&amp;EnglishVerb=crush,%20%20smash" TargetMode="External"/><Relationship Id="rId422" Type="http://schemas.openxmlformats.org/officeDocument/2006/relationships/hyperlink" Target="http://www.japaneseverbconjugator.com/SentenceFinder.asp?txtWord=&#30130;&#12428;&#12427;" TargetMode="External"/><Relationship Id="rId464" Type="http://schemas.openxmlformats.org/officeDocument/2006/relationships/hyperlink" Target="http://www.japaneseverbconjugator.com/SentenceFinder.asp?txtWord=&#36814;&#12360;&#12427;" TargetMode="External"/><Relationship Id="rId867" Type="http://schemas.openxmlformats.org/officeDocument/2006/relationships/hyperlink" Target="http://www.japaneseverbconjugator.com/VerbDetails.asp?JapaneseVerb=tomaru&amp;VerbClass=1&amp;EnglishVerb=stop" TargetMode="External"/><Relationship Id="rId1010" Type="http://schemas.openxmlformats.org/officeDocument/2006/relationships/hyperlink" Target="http://www.japaneseverbconjugator.com/SentenceFinder.asp?txtWord=&#26360;&#12367;" TargetMode="External"/><Relationship Id="rId299" Type="http://schemas.openxmlformats.org/officeDocument/2006/relationships/hyperlink" Target="http://www.japaneseverbconjugator.com/VerbDetails.asp?JapaneseVerb=iyagaru&amp;VerbClass=1&amp;EnglishVerb=dislike,%20hate" TargetMode="External"/><Relationship Id="rId727" Type="http://schemas.openxmlformats.org/officeDocument/2006/relationships/hyperlink" Target="http://www.japaneseverbconjugator.com/VerbDetails.asp?JapaneseVerb=ireru&amp;VerbClass=2&amp;EnglishVerb=put%20in,%20let%20in" TargetMode="External"/><Relationship Id="rId934" Type="http://schemas.openxmlformats.org/officeDocument/2006/relationships/hyperlink" Target="http://www.japaneseverbconjugator.com/SentenceFinder.asp?txtWord=top" TargetMode="External"/><Relationship Id="rId63" Type="http://schemas.openxmlformats.org/officeDocument/2006/relationships/hyperlink" Target="http://www.japaneseverbconjugator.com/VerbDetails.asp?JapaneseVerb=tariru&amp;VerbClass=2&amp;EnglishVerb=be%20enough,%20suffient" TargetMode="External"/><Relationship Id="rId159" Type="http://schemas.openxmlformats.org/officeDocument/2006/relationships/hyperlink" Target="http://www.japaneseverbconjugator.com/VerbDetails.asp?JapaneseVerb=fuku&amp;VerbClass=1&amp;EnglishVerb=blow,%20wipe" TargetMode="External"/><Relationship Id="rId366" Type="http://schemas.openxmlformats.org/officeDocument/2006/relationships/hyperlink" Target="http://www.japaneseverbconjugator.com/SentenceFinder.asp?txtWord=&#24656;&#12428;&#12427;" TargetMode="External"/><Relationship Id="rId573" Type="http://schemas.openxmlformats.org/officeDocument/2006/relationships/hyperlink" Target="http://www.japaneseverbconjugator.com/VerbDetails.asp?JapaneseVerb=kiku&amp;VerbClass=1&amp;EnglishVerb=listen" TargetMode="External"/><Relationship Id="rId780" Type="http://schemas.openxmlformats.org/officeDocument/2006/relationships/hyperlink" Target="http://www.japaneseverbconjugator.com/SentenceFinder.asp?txtWord=&#25147;&#12427;" TargetMode="External"/><Relationship Id="rId226" Type="http://schemas.openxmlformats.org/officeDocument/2006/relationships/hyperlink" Target="http://www.japaneseverbconjugator.com/SentenceFinder.asp?txtWord=&#22806;&#12428;&#12427;" TargetMode="External"/><Relationship Id="rId433" Type="http://schemas.openxmlformats.org/officeDocument/2006/relationships/hyperlink" Target="http://www.japaneseverbconjugator.com/VerbDetails.asp?JapaneseVerb=kureru&amp;VerbClass=2&amp;EnglishVerb=give%20(the%20giver%20is%20not%20the%20speaker)" TargetMode="External"/><Relationship Id="rId878" Type="http://schemas.openxmlformats.org/officeDocument/2006/relationships/hyperlink" Target="http://www.japaneseverbconjugator.com/SentenceFinder.asp?txtWord=&#22266;&#12417;&#12427;" TargetMode="External"/><Relationship Id="rId640" Type="http://schemas.openxmlformats.org/officeDocument/2006/relationships/hyperlink" Target="http://www.japaneseverbconjugator.com/SentenceFinder.asp?txtWord=&#38283;&#12367;" TargetMode="External"/><Relationship Id="rId738" Type="http://schemas.openxmlformats.org/officeDocument/2006/relationships/hyperlink" Target="http://www.japaneseverbconjugator.com/SentenceFinder.asp?txtWord=&#23626;&#12367;" TargetMode="External"/><Relationship Id="rId945" Type="http://schemas.openxmlformats.org/officeDocument/2006/relationships/hyperlink" Target="http://www.japaneseverbconjugator.com/VerbDetails.asp?JapaneseVerb=yokogiru&amp;VerbClass=1&amp;EnglishVerb=traverse" TargetMode="External"/><Relationship Id="rId74" Type="http://schemas.openxmlformats.org/officeDocument/2006/relationships/hyperlink" Target="http://www.japaneseverbconjugator.com/SentenceFinder.asp?txtWord=&#28966;&#12427;" TargetMode="External"/><Relationship Id="rId377" Type="http://schemas.openxmlformats.org/officeDocument/2006/relationships/hyperlink" Target="http://www.japaneseverbconjugator.com/VerbDetails.asp?JapaneseVerb=mitsukeru&amp;VerbClass=2&amp;EnglishVerb=find" TargetMode="External"/><Relationship Id="rId500" Type="http://schemas.openxmlformats.org/officeDocument/2006/relationships/hyperlink" Target="http://www.japaneseverbconjugator.com/SentenceFinder.asp?txtWord=&#20164;&#12417;&#12363;&#12377;" TargetMode="External"/><Relationship Id="rId584" Type="http://schemas.openxmlformats.org/officeDocument/2006/relationships/hyperlink" Target="http://www.japaneseverbconjugator.com/SentenceFinder.asp?txtWord=lose%20weight" TargetMode="External"/><Relationship Id="rId805" Type="http://schemas.openxmlformats.org/officeDocument/2006/relationships/hyperlink" Target="http://www.japaneseverbconjugator.com/VerbDetails.asp?JapaneseVerb=okuru&amp;VerbClass=1&amp;EnglishVerb=send,%20see%20off" TargetMode="External"/><Relationship Id="rId5" Type="http://schemas.openxmlformats.org/officeDocument/2006/relationships/hyperlink" Target="http://www.japaneseverbconjugator.com/VerbDetails.asp?JapaneseVerb=tasu&amp;VerbClass=1&amp;EnglishVerb=add" TargetMode="External"/><Relationship Id="rId237" Type="http://schemas.openxmlformats.org/officeDocument/2006/relationships/hyperlink" Target="http://www.japaneseverbconjugator.com/VerbDetails.asp?JapaneseVerb=kuraberu&amp;VerbClass=2&amp;EnglishVerb=compare" TargetMode="External"/><Relationship Id="rId791" Type="http://schemas.openxmlformats.org/officeDocument/2006/relationships/hyperlink" Target="http://www.japaneseverbconjugator.com/VerbDetails.asp?JapaneseVerb=kakeru&amp;VerbClass=1&amp;EnglishVerb=run,%20canter,%20gallop" TargetMode="External"/><Relationship Id="rId889" Type="http://schemas.openxmlformats.org/officeDocument/2006/relationships/hyperlink" Target="http://www.japaneseverbconjugator.com/VerbDetails.asp?JapaneseVerb=kakomu&amp;VerbClass=1&amp;EnglishVerb=surround,%20enclose" TargetMode="External"/><Relationship Id="rId444" Type="http://schemas.openxmlformats.org/officeDocument/2006/relationships/hyperlink" Target="http://www.japaneseverbconjugator.com/SentenceFinder.asp?txtWord=&#36914;&#12416;" TargetMode="External"/><Relationship Id="rId651" Type="http://schemas.openxmlformats.org/officeDocument/2006/relationships/hyperlink" Target="http://www.japaneseverbconjugator.com/VerbDetails.asp?JapaneseVerb=wakareru&amp;VerbClass=2&amp;EnglishVerb=part,%20separate%20from,%20be%20divided,%20divorced" TargetMode="External"/><Relationship Id="rId749" Type="http://schemas.openxmlformats.org/officeDocument/2006/relationships/hyperlink" Target="http://www.japaneseverbconjugator.com/VerbDetails.asp?JapaneseVerb=herasu&amp;VerbClass=1&amp;EnglishVerb=reduce,%20decrease" TargetMode="External"/><Relationship Id="rId290" Type="http://schemas.openxmlformats.org/officeDocument/2006/relationships/hyperlink" Target="http://www.japaneseverbconjugator.com/SentenceFinder.asp?txtWord=&#23849;&#12377;" TargetMode="External"/><Relationship Id="rId304" Type="http://schemas.openxmlformats.org/officeDocument/2006/relationships/hyperlink" Target="http://www.japaneseverbconjugator.com/SentenceFinder.asp?txtWord=divide" TargetMode="External"/><Relationship Id="rId388" Type="http://schemas.openxmlformats.org/officeDocument/2006/relationships/hyperlink" Target="http://www.japaneseverbconjugator.com/SentenceFinder.asp?txtWord=&#27969;&#12428;&#12427;" TargetMode="External"/><Relationship Id="rId511" Type="http://schemas.openxmlformats.org/officeDocument/2006/relationships/hyperlink" Target="http://www.japaneseverbconjugator.com/VerbDetails.asp?JapaneseVerb=herikudaru&amp;VerbClass=1&amp;EnglishVerb=humble%20oneself" TargetMode="External"/><Relationship Id="rId609" Type="http://schemas.openxmlformats.org/officeDocument/2006/relationships/hyperlink" Target="http://www.japaneseverbconjugator.com/VerbDetails.asp?JapaneseVerb=jukusu&amp;VerbClass=1&amp;EnglishVerb=mature,%20ripen" TargetMode="External"/><Relationship Id="rId956" Type="http://schemas.openxmlformats.org/officeDocument/2006/relationships/hyperlink" Target="http://www.japaneseverbconjugator.com/SentenceFinder.asp?txtWord=&#26354;&#12364;&#12427;" TargetMode="External"/><Relationship Id="rId85" Type="http://schemas.openxmlformats.org/officeDocument/2006/relationships/hyperlink" Target="http://www.japaneseverbconjugator.com/VerbDetails.asp?JapaneseVerb=majiru&amp;VerbClass=1&amp;EnglishVerb=be%20mixed,%20get%20mingled%20with,%20join" TargetMode="External"/><Relationship Id="rId150" Type="http://schemas.openxmlformats.org/officeDocument/2006/relationships/hyperlink" Target="http://www.japaneseverbconjugator.com/SentenceFinder.asp?txtWord=belittle" TargetMode="External"/><Relationship Id="rId595" Type="http://schemas.openxmlformats.org/officeDocument/2006/relationships/hyperlink" Target="http://www.japaneseverbconjugator.com/VerbDetails.asp?JapaneseVerb=machigaeru&amp;VerbClass=2&amp;EnglishVerb=make%20a%20mistake" TargetMode="External"/><Relationship Id="rId816" Type="http://schemas.openxmlformats.org/officeDocument/2006/relationships/hyperlink" Target="http://www.japaneseverbconjugator.com/SentenceFinder.asp?txtWord=&#36637;&#12367;" TargetMode="External"/><Relationship Id="rId1001" Type="http://schemas.openxmlformats.org/officeDocument/2006/relationships/hyperlink" Target="http://www.japaneseverbconjugator.com/VerbDetails.asp?JapaneseVerb=kizutsukeru&amp;VerbClass=2&amp;EnglishVerb=wound,%20damage,%20harm" TargetMode="External"/><Relationship Id="rId248" Type="http://schemas.openxmlformats.org/officeDocument/2006/relationships/hyperlink" Target="http://www.japaneseverbconjugator.com/SentenceFinder.asp?txtWord=&#32154;&#12369;&#12427;" TargetMode="External"/><Relationship Id="rId455" Type="http://schemas.openxmlformats.org/officeDocument/2006/relationships/hyperlink" Target="http://www.japaneseverbconjugator.com/VerbDetails.asp?JapaneseVerb=kujiru&amp;VerbClass=1&amp;EnglishVerb=gouge,%20scoop" TargetMode="External"/><Relationship Id="rId662" Type="http://schemas.openxmlformats.org/officeDocument/2006/relationships/hyperlink" Target="http://www.japaneseverbconjugator.com/SentenceFinder.asp?txtWord=&#28357;&#12403;&#12427;" TargetMode="External"/><Relationship Id="rId12" Type="http://schemas.openxmlformats.org/officeDocument/2006/relationships/hyperlink" Target="http://www.japaneseverbconjugator.com/SentenceFinder.asp?txtWord=&#31572;&#12360;&#12427;" TargetMode="External"/><Relationship Id="rId108" Type="http://schemas.openxmlformats.org/officeDocument/2006/relationships/hyperlink" Target="http://www.japaneseverbconjugator.com/SentenceFinder.asp?txtWord=&#39514;&#12367;" TargetMode="External"/><Relationship Id="rId315" Type="http://schemas.openxmlformats.org/officeDocument/2006/relationships/hyperlink" Target="http://www.japaneseverbconjugator.com/VerbDetails.asp?JapaneseVerb=hosu&amp;VerbClass=1&amp;EnglishVerb=dry,%20air" TargetMode="External"/><Relationship Id="rId522" Type="http://schemas.openxmlformats.org/officeDocument/2006/relationships/hyperlink" Target="http://www.japaneseverbconjugator.com/SentenceFinder.asp?txtWord=&#21560;&#12358;" TargetMode="External"/><Relationship Id="rId967" Type="http://schemas.openxmlformats.org/officeDocument/2006/relationships/hyperlink" Target="http://www.japaneseverbconjugator.com/VerbDetails.asp?JapaneseVerb=hodoku&amp;VerbClass=1&amp;EnglishVerb=untie" TargetMode="External"/><Relationship Id="rId96" Type="http://schemas.openxmlformats.org/officeDocument/2006/relationships/hyperlink" Target="http://www.japaneseverbconjugator.com/SentenceFinder.asp?txtWord=&#20786;&#12363;&#12427;" TargetMode="External"/><Relationship Id="rId161" Type="http://schemas.openxmlformats.org/officeDocument/2006/relationships/hyperlink" Target="http://www.japaneseverbconjugator.com/VerbDetails.asp?JapaneseVerb=noru&amp;VerbClass=1&amp;EnglishVerb=board,%20ride%20on" TargetMode="External"/><Relationship Id="rId399" Type="http://schemas.openxmlformats.org/officeDocument/2006/relationships/hyperlink" Target="http://www.japaneseverbconjugator.com/VerbDetails.asp?JapaneseVerb=atsumaru&amp;VerbClass=1&amp;EnglishVerb=gather,%20assemble" TargetMode="External"/><Relationship Id="rId827" Type="http://schemas.openxmlformats.org/officeDocument/2006/relationships/hyperlink" Target="http://www.japaneseverbconjugator.com/VerbDetails.asp?JapaneseVerb=soshiru&amp;VerbClass=1&amp;EnglishVerb=slander" TargetMode="External"/><Relationship Id="rId259" Type="http://schemas.openxmlformats.org/officeDocument/2006/relationships/hyperlink" Target="http://www.japaneseverbconjugator.com/VerbDetails.asp?JapaneseVerb=naku&amp;VerbClass=1&amp;EnglishVerb=cry" TargetMode="External"/><Relationship Id="rId466" Type="http://schemas.openxmlformats.org/officeDocument/2006/relationships/hyperlink" Target="http://www.japaneseverbconjugator.com/SentenceFinder.asp?txtWord=grip" TargetMode="External"/><Relationship Id="rId673" Type="http://schemas.openxmlformats.org/officeDocument/2006/relationships/hyperlink" Target="http://www.japaneseverbconjugator.com/VerbDetails.asp?JapaneseVerb=seseru&amp;VerbClass=1&amp;EnglishVerb=pick,%20play%20with" TargetMode="External"/><Relationship Id="rId880" Type="http://schemas.openxmlformats.org/officeDocument/2006/relationships/hyperlink" Target="http://www.japaneseverbconjugator.com/SentenceFinder.asp?txtWord=&#21169;&#12416;" TargetMode="External"/><Relationship Id="rId23" Type="http://schemas.openxmlformats.org/officeDocument/2006/relationships/hyperlink" Target="http://www.japaneseverbconjugator.com/VerbDetails.asp?JapaneseVerb=sakeru&amp;VerbClass=2&amp;EnglishVerb=avoid,%20dodge" TargetMode="External"/><Relationship Id="rId119" Type="http://schemas.openxmlformats.org/officeDocument/2006/relationships/hyperlink" Target="http://www.japaneseverbconjugator.com/VerbDetails.asp?JapaneseVerb=komu&amp;VerbClass=1&amp;EnglishVerb=become%20crowded" TargetMode="External"/><Relationship Id="rId326" Type="http://schemas.openxmlformats.org/officeDocument/2006/relationships/hyperlink" Target="http://www.japaneseverbconjugator.com/SentenceFinder.asp?txtWord=&#32066;&#12431;&#12427;" TargetMode="External"/><Relationship Id="rId533" Type="http://schemas.openxmlformats.org/officeDocument/2006/relationships/hyperlink" Target="http://www.japaneseverbconjugator.com/VerbDetails.asp?JapaneseVerb=keru&amp;VerbClass=1&amp;EnglishVerb=kick" TargetMode="External"/><Relationship Id="rId978" Type="http://schemas.openxmlformats.org/officeDocument/2006/relationships/hyperlink" Target="http://www.japaneseverbconjugator.com/SentenceFinder.asp?txtWord=&#27497;&#12367;" TargetMode="External"/><Relationship Id="rId740" Type="http://schemas.openxmlformats.org/officeDocument/2006/relationships/hyperlink" Target="http://www.japaneseverbconjugator.com/SentenceFinder.asp?txtWord=&#21450;&#12406;" TargetMode="External"/><Relationship Id="rId838" Type="http://schemas.openxmlformats.org/officeDocument/2006/relationships/hyperlink" Target="http://www.japaneseverbconjugator.com/SentenceFinder.asp?txtWord=solve" TargetMode="External"/><Relationship Id="rId172" Type="http://schemas.openxmlformats.org/officeDocument/2006/relationships/hyperlink" Target="http://www.japaneseverbconjugator.com/SentenceFinder.asp?txtWord=&#20999;&#12428;&#12427;" TargetMode="External"/><Relationship Id="rId477" Type="http://schemas.openxmlformats.org/officeDocument/2006/relationships/hyperlink" Target="http://www.japaneseverbconjugator.com/VerbDetails.asp?JapaneseVerb=tobashiru&amp;VerbClass=1&amp;EnglishVerb=gush" TargetMode="External"/><Relationship Id="rId600" Type="http://schemas.openxmlformats.org/officeDocument/2006/relationships/hyperlink" Target="http://www.japaneseverbconjugator.com/SentenceFinder.asp?txtWord=make%20fun%20of" TargetMode="External"/><Relationship Id="rId684" Type="http://schemas.openxmlformats.org/officeDocument/2006/relationships/hyperlink" Target="http://www.japaneseverbconjugator.com/SentenceFinder.asp?txtWord=&#20225;&#12390;&#12427;" TargetMode="External"/><Relationship Id="rId337" Type="http://schemas.openxmlformats.org/officeDocument/2006/relationships/hyperlink" Target="http://www.japaneseverbconjugator.com/VerbDetails.asp?JapaneseVerb=mukau&amp;VerbClass=1&amp;EnglishVerb=face,%20turn/head%20toward" TargetMode="External"/><Relationship Id="rId891" Type="http://schemas.openxmlformats.org/officeDocument/2006/relationships/hyperlink" Target="http://www.japaneseverbconjugator.com/VerbDetails.asp?JapaneseVerb=oyogu&amp;VerbClass=1&amp;EnglishVerb=swim" TargetMode="External"/><Relationship Id="rId905" Type="http://schemas.openxmlformats.org/officeDocument/2006/relationships/hyperlink" Target="http://www.japaneseverbconjugator.com/VerbDetails.asp?JapaneseVerb=oshieru&amp;VerbClass=2&amp;EnglishVerb=teach,%20show" TargetMode="External"/><Relationship Id="rId989" Type="http://schemas.openxmlformats.org/officeDocument/2006/relationships/hyperlink" Target="http://www.japaneseverbconjugator.com/VerbDetails.asp?JapaneseVerb=katsu&amp;VerbClass=1&amp;EnglishVerb=win" TargetMode="External"/><Relationship Id="rId34" Type="http://schemas.openxmlformats.org/officeDocument/2006/relationships/hyperlink" Target="http://www.japaneseverbconjugator.com/SentenceFinder.asp?txtWord=&#20986;&#26469;&#12427;" TargetMode="External"/><Relationship Id="rId544" Type="http://schemas.openxmlformats.org/officeDocument/2006/relationships/hyperlink" Target="http://www.japaneseverbconjugator.com/SentenceFinder.asp?txtWord=&#36899;&#12428;&#12427;" TargetMode="External"/><Relationship Id="rId751" Type="http://schemas.openxmlformats.org/officeDocument/2006/relationships/hyperlink" Target="http://www.japaneseverbconjugator.com/VerbDetails.asp?JapaneseVerb=kotowaru&amp;VerbClass=1&amp;EnglishVerb=refuse,%20decline" TargetMode="External"/><Relationship Id="rId849" Type="http://schemas.openxmlformats.org/officeDocument/2006/relationships/hyperlink" Target="http://www.japaneseverbconjugator.com/VerbDetails.asp?JapaneseVerb=hiromaru&amp;VerbClass=1&amp;EnglishVerb=spread,%20become%20popular" TargetMode="External"/><Relationship Id="rId183" Type="http://schemas.openxmlformats.org/officeDocument/2006/relationships/hyperlink" Target="http://www.japaneseverbconjugator.com/VerbDetails.asp?JapaneseVerb=kau&amp;VerbClass=1&amp;EnglishVerb=buy" TargetMode="External"/><Relationship Id="rId390" Type="http://schemas.openxmlformats.org/officeDocument/2006/relationships/hyperlink" Target="http://www.japaneseverbconjugator.com/SentenceFinder.asp?txtWord=flush" TargetMode="External"/><Relationship Id="rId404" Type="http://schemas.openxmlformats.org/officeDocument/2006/relationships/hyperlink" Target="http://www.japaneseverbconjugator.com/SentenceFinder.asp?txtWord=&#20208;&#12368;" TargetMode="External"/><Relationship Id="rId611" Type="http://schemas.openxmlformats.org/officeDocument/2006/relationships/hyperlink" Target="http://www.japaneseverbconjugator.com/VerbDetails.asp?JapaneseVerb=hakaru&amp;VerbClass=1&amp;EnglishVerb=measure,%20plan,%20plot" TargetMode="External"/><Relationship Id="rId250" Type="http://schemas.openxmlformats.org/officeDocument/2006/relationships/hyperlink" Target="http://www.japaneseverbconjugator.com/SentenceFinder.asp?txtWord=&#20919;&#12420;&#12377;" TargetMode="External"/><Relationship Id="rId488" Type="http://schemas.openxmlformats.org/officeDocument/2006/relationships/hyperlink" Target="http://www.japaneseverbconjugator.com/SentenceFinder.asp?txtWord=&#25345;&#12388;" TargetMode="External"/><Relationship Id="rId695" Type="http://schemas.openxmlformats.org/officeDocument/2006/relationships/hyperlink" Target="http://www.japaneseverbconjugator.com/VerbDetails.asp?JapaneseVerb=mushiru&amp;VerbClass=1&amp;EnglishVerb=pluck,%20pick,%20tear" TargetMode="External"/><Relationship Id="rId709" Type="http://schemas.openxmlformats.org/officeDocument/2006/relationships/hyperlink" Target="http://www.japaneseverbconjugator.com/VerbDetails.asp?JapaneseVerb=inoru&amp;VerbClass=1&amp;EnglishVerb=pray,%20wish%20for" TargetMode="External"/><Relationship Id="rId916" Type="http://schemas.openxmlformats.org/officeDocument/2006/relationships/hyperlink" Target="http://www.japaneseverbconjugator.com/SentenceFinder.asp?txtWord=&#35430;&#12377;" TargetMode="External"/><Relationship Id="rId45" Type="http://schemas.openxmlformats.org/officeDocument/2006/relationships/hyperlink" Target="http://www.japaneseverbconjugator.com/VerbDetails.asp?JapaneseVerb=umareru&amp;VerbClass=2&amp;EnglishVerb=be%20born" TargetMode="External"/><Relationship Id="rId110" Type="http://schemas.openxmlformats.org/officeDocument/2006/relationships/hyperlink" Target="http://www.japaneseverbconjugator.com/SentenceFinder.asp?txtWord=&#35211;&#12360;&#12427;" TargetMode="External"/><Relationship Id="rId348" Type="http://schemas.openxmlformats.org/officeDocument/2006/relationships/hyperlink" Target="http://www.japaneseverbconjugator.com/SentenceFinder.asp?txtWord=&#38477;&#12427;" TargetMode="External"/><Relationship Id="rId555" Type="http://schemas.openxmlformats.org/officeDocument/2006/relationships/hyperlink" Target="http://www.japaneseverbconjugator.com/VerbDetails.asp?JapaneseVerb=nokosu&amp;VerbClass=1&amp;EnglishVerb=leave%20behind,%20save" TargetMode="External"/><Relationship Id="rId762" Type="http://schemas.openxmlformats.org/officeDocument/2006/relationships/hyperlink" Target="http://www.japaneseverbconjugator.com/SentenceFinder.asp?txtWord=&#30452;&#12377;" TargetMode="External"/><Relationship Id="rId194" Type="http://schemas.openxmlformats.org/officeDocument/2006/relationships/hyperlink" Target="http://www.japaneseverbconjugator.com/SentenceFinder.asp?txtWord=&#25375;&#12416;" TargetMode="External"/><Relationship Id="rId208" Type="http://schemas.openxmlformats.org/officeDocument/2006/relationships/hyperlink" Target="http://www.japaneseverbconjugator.com/SentenceFinder.asp?txtWord=&#35519;&#12409;&#12427;" TargetMode="External"/><Relationship Id="rId415" Type="http://schemas.openxmlformats.org/officeDocument/2006/relationships/hyperlink" Target="http://www.japaneseverbconjugator.com/VerbDetails.asp?JapaneseVerb=koeru&amp;VerbClass=2&amp;EnglishVerb=get%20fat,%20grow%20fertile%20/%20cross%20over,%20exceed" TargetMode="External"/><Relationship Id="rId622" Type="http://schemas.openxmlformats.org/officeDocument/2006/relationships/hyperlink" Target="http://www.japaneseverbconjugator.com/SentenceFinder.asp?txtWord=&#21205;&#12367;" TargetMode="External"/><Relationship Id="rId261" Type="http://schemas.openxmlformats.org/officeDocument/2006/relationships/hyperlink" Target="http://www.japaneseverbconjugator.com/VerbDetails.asp?JapaneseVerb=kashiru&amp;VerbClass=1&amp;EnglishVerb=curse" TargetMode="External"/><Relationship Id="rId499" Type="http://schemas.openxmlformats.org/officeDocument/2006/relationships/hyperlink" Target="http://www.japaneseverbconjugator.com/VerbDetails.asp?JapaneseVerb=honomekasu&amp;VerbClass=1&amp;EnglishVerb=hint" TargetMode="External"/><Relationship Id="rId927" Type="http://schemas.openxmlformats.org/officeDocument/2006/relationships/hyperlink" Target="http://www.japaneseverbconjugator.com/VerbDetails.asp?JapaneseVerb=shibaru&amp;VerbClass=1&amp;EnglishVerb=tie%20up,%20bind" TargetMode="External"/><Relationship Id="rId56" Type="http://schemas.openxmlformats.org/officeDocument/2006/relationships/hyperlink" Target="http://www.japaneseverbconjugator.com/SentenceFinder.asp?txtWord=&#27770;&#12414;&#12427;" TargetMode="External"/><Relationship Id="rId359" Type="http://schemas.openxmlformats.org/officeDocument/2006/relationships/hyperlink" Target="http://www.japaneseverbconjugator.com/VerbDetails.asp?JapaneseVerb=ochiiru&amp;VerbClass=1&amp;EnglishVerb=fall,%20sink" TargetMode="External"/><Relationship Id="rId566" Type="http://schemas.openxmlformats.org/officeDocument/2006/relationships/hyperlink" Target="http://www.japaneseverbconjugator.com/SentenceFinder.asp?txtWord=&#33253;&#12379;&#12427;" TargetMode="External"/><Relationship Id="rId773" Type="http://schemas.openxmlformats.org/officeDocument/2006/relationships/hyperlink" Target="http://www.japaneseverbconjugator.com/VerbDetails.asp?JapaneseVerb=yasumu&amp;VerbClass=1&amp;EnglishVerb=rest,%20sleep" TargetMode="External"/><Relationship Id="rId121" Type="http://schemas.openxmlformats.org/officeDocument/2006/relationships/hyperlink" Target="http://www.japaneseverbconjugator.com/VerbDetails.asp?JapaneseVerb=shikeru&amp;VerbClass=1&amp;EnglishVerb=become%20damp" TargetMode="External"/><Relationship Id="rId219" Type="http://schemas.openxmlformats.org/officeDocument/2006/relationships/hyperlink" Target="http://www.japaneseverbconjugator.com/VerbDetails.asp?JapaneseVerb=kuzureru&amp;VerbClass=2&amp;EnglishVerb=collapse,%20cave%20in" TargetMode="External"/><Relationship Id="rId426" Type="http://schemas.openxmlformats.org/officeDocument/2006/relationships/hyperlink" Target="http://www.japaneseverbconjugator.com/SentenceFinder.asp?txtWord=&#39348;&#26579;&#12416;" TargetMode="External"/><Relationship Id="rId633" Type="http://schemas.openxmlformats.org/officeDocument/2006/relationships/hyperlink" Target="http://www.japaneseverbconjugator.com/VerbDetails.asp?JapaneseVerb=akeru&amp;VerbClass=2&amp;EnglishVerb=open" TargetMode="External"/><Relationship Id="rId980" Type="http://schemas.openxmlformats.org/officeDocument/2006/relationships/hyperlink" Target="http://www.japaneseverbconjugator.com/SentenceFinder.asp?txtWord=&#27442;&#12375;&#12364;&#12427;" TargetMode="External"/><Relationship Id="rId840" Type="http://schemas.openxmlformats.org/officeDocument/2006/relationships/hyperlink" Target="http://www.japaneseverbconjugator.com/SentenceFinder.asp?txtWord=&#35441;&#12377;" TargetMode="External"/><Relationship Id="rId938" Type="http://schemas.openxmlformats.org/officeDocument/2006/relationships/hyperlink" Target="http://www.japaneseverbconjugator.com/SentenceFinder.asp?txtWord=torment" TargetMode="External"/><Relationship Id="rId67" Type="http://schemas.openxmlformats.org/officeDocument/2006/relationships/hyperlink" Target="http://www.japaneseverbconjugator.com/VerbDetails.asp?JapaneseVerb=tamagiru&amp;VerbClass=1&amp;EnglishVerb=be%20frightened" TargetMode="External"/><Relationship Id="rId272" Type="http://schemas.openxmlformats.org/officeDocument/2006/relationships/hyperlink" Target="http://www.japaneseverbconjugator.com/SentenceFinder.asp?txtWord=&#20605;&#12427;" TargetMode="External"/><Relationship Id="rId577" Type="http://schemas.openxmlformats.org/officeDocument/2006/relationships/hyperlink" Target="http://www.japaneseverbconjugator.com/VerbDetails.asp?JapaneseVerb=sumu&amp;VerbClass=1&amp;EnglishVerb=live,%20reside" TargetMode="External"/><Relationship Id="rId700" Type="http://schemas.openxmlformats.org/officeDocument/2006/relationships/hyperlink" Target="http://www.japaneseverbconjugator.com/SentenceFinder.asp?txtWord=&#30952;&#12367;" TargetMode="External"/><Relationship Id="rId132" Type="http://schemas.openxmlformats.org/officeDocument/2006/relationships/hyperlink" Target="http://www.japaneseverbconjugator.com/SentenceFinder.asp?txtWord=&#30171;&#12416;" TargetMode="External"/><Relationship Id="rId784" Type="http://schemas.openxmlformats.org/officeDocument/2006/relationships/hyperlink" Target="http://www.japaneseverbconjugator.com/SentenceFinder.asp?txtWord=&#25147;&#12377;" TargetMode="External"/><Relationship Id="rId991" Type="http://schemas.openxmlformats.org/officeDocument/2006/relationships/hyperlink" Target="http://www.japaneseverbconjugator.com/VerbDetails.asp?JapaneseVerb=kareru&amp;VerbClass=2&amp;EnglishVerb=wither" TargetMode="External"/><Relationship Id="rId437" Type="http://schemas.openxmlformats.org/officeDocument/2006/relationships/hyperlink" Target="http://www.japaneseverbconjugator.com/VerbDetails.asp?JapaneseVerb=niramu&amp;VerbClass=1&amp;EnglishVerb=glare%20at,%20keep%20an%20eye%20on" TargetMode="External"/><Relationship Id="rId644" Type="http://schemas.openxmlformats.org/officeDocument/2006/relationships/hyperlink" Target="http://www.japaneseverbconjugator.com/SentenceFinder.asp?txtWord=&#20498;&#12377;" TargetMode="External"/><Relationship Id="rId851" Type="http://schemas.openxmlformats.org/officeDocument/2006/relationships/hyperlink" Target="http://www.japaneseverbconjugator.com/VerbDetails.asp?JapaneseVerb=hiromeru&amp;VerbClass=2&amp;EnglishVerb=spread,%20make%20popular" TargetMode="External"/><Relationship Id="rId283" Type="http://schemas.openxmlformats.org/officeDocument/2006/relationships/hyperlink" Target="http://www.japaneseverbconjugator.com/VerbDetails.asp?JapaneseVerb=tayoru&amp;VerbClass=1&amp;EnglishVerb=depend%20on" TargetMode="External"/><Relationship Id="rId490" Type="http://schemas.openxmlformats.org/officeDocument/2006/relationships/hyperlink" Target="http://www.japaneseverbconjugator.com/SentenceFinder.asp?txtWord=&#21161;&#12369;&#12427;" TargetMode="External"/><Relationship Id="rId504" Type="http://schemas.openxmlformats.org/officeDocument/2006/relationships/hyperlink" Target="http://www.japaneseverbconjugator.com/SentenceFinder.asp?txtWord=hit%20against" TargetMode="External"/><Relationship Id="rId711" Type="http://schemas.openxmlformats.org/officeDocument/2006/relationships/hyperlink" Target="http://www.japaneseverbconjugator.com/VerbDetails.asp?JapaneseVerb=umu&amp;VerbClass=1&amp;EnglishVerb=produce,%20give%20birth,%20lay%20eggs" TargetMode="External"/><Relationship Id="rId949" Type="http://schemas.openxmlformats.org/officeDocument/2006/relationships/hyperlink" Target="http://www.japaneseverbconjugator.com/VerbDetails.asp?JapaneseVerb=kesu&amp;VerbClass=1&amp;EnglishVerb=turn%20off,%20erase" TargetMode="External"/><Relationship Id="rId78" Type="http://schemas.openxmlformats.org/officeDocument/2006/relationships/hyperlink" Target="http://www.japaneseverbconjugator.com/SentenceFinder.asp?txtWord=&#36933;&#12428;&#12427;" TargetMode="External"/><Relationship Id="rId143" Type="http://schemas.openxmlformats.org/officeDocument/2006/relationships/hyperlink" Target="http://www.japaneseverbconjugator.com/VerbDetails.asp?JapaneseVerb=hajimeru&amp;VerbClass=2&amp;EnglishVerb=begin" TargetMode="External"/><Relationship Id="rId350" Type="http://schemas.openxmlformats.org/officeDocument/2006/relationships/hyperlink" Target="http://www.japaneseverbconjugator.com/SentenceFinder.asp?txtWord=&#24794;&#12428;&#12427;" TargetMode="External"/><Relationship Id="rId588" Type="http://schemas.openxmlformats.org/officeDocument/2006/relationships/hyperlink" Target="http://www.japaneseverbconjugator.com/SentenceFinder.asp?txtWord=&#22833;&#12358;" TargetMode="External"/><Relationship Id="rId795" Type="http://schemas.openxmlformats.org/officeDocument/2006/relationships/hyperlink" Target="http://www.japaneseverbconjugator.com/VerbDetails.asp?JapaneseVerb=tameru&amp;VerbClass=2&amp;EnglishVerb=save,%20store,%20accumulate" TargetMode="External"/><Relationship Id="rId809" Type="http://schemas.openxmlformats.org/officeDocument/2006/relationships/hyperlink" Target="http://www.japaneseverbconjugator.com/VerbDetails.asp?JapaneseVerb=hanareru&amp;VerbClass=1&amp;EnglishVerb=separate%20from,%20leave" TargetMode="External"/><Relationship Id="rId9" Type="http://schemas.openxmlformats.org/officeDocument/2006/relationships/hyperlink" Target="http://www.japaneseverbconjugator.com/VerbDetails.asp?JapaneseVerb=mitomeru&amp;VerbClass=2&amp;EnglishVerb=admit,%20recognize" TargetMode="External"/><Relationship Id="rId210" Type="http://schemas.openxmlformats.org/officeDocument/2006/relationships/hyperlink" Target="http://www.japaneseverbconjugator.com/SentenceFinder.asp?txtWord=&#36984;&#12406;" TargetMode="External"/><Relationship Id="rId448" Type="http://schemas.openxmlformats.org/officeDocument/2006/relationships/hyperlink" Target="http://www.japaneseverbconjugator.com/SentenceFinder.asp?txtWord=&#20986;&#12427;" TargetMode="External"/><Relationship Id="rId655" Type="http://schemas.openxmlformats.org/officeDocument/2006/relationships/hyperlink" Target="http://www.japaneseverbconjugator.com/VerbDetails.asp?JapaneseVerb=heru&amp;VerbClass=2&amp;EnglishVerb=pass%20through,%20go%20by" TargetMode="External"/><Relationship Id="rId862" Type="http://schemas.openxmlformats.org/officeDocument/2006/relationships/hyperlink" Target="http://www.japaneseverbconjugator.com/SentenceFinder.asp?txtWord=&#30423;&#12416;" TargetMode="External"/><Relationship Id="rId294" Type="http://schemas.openxmlformats.org/officeDocument/2006/relationships/hyperlink" Target="http://www.japaneseverbconjugator.com/SentenceFinder.asp?txtWord=&#27515;&#12396;" TargetMode="External"/><Relationship Id="rId308" Type="http://schemas.openxmlformats.org/officeDocument/2006/relationships/hyperlink" Target="http://www.japaneseverbconjugator.com/SentenceFinder.asp?txtWord=do" TargetMode="External"/><Relationship Id="rId515" Type="http://schemas.openxmlformats.org/officeDocument/2006/relationships/hyperlink" Target="http://www.japaneseverbconjugator.com/VerbDetails.asp?JapaneseVerb=fueru&amp;VerbClass=2&amp;EnglishVerb=increase" TargetMode="External"/><Relationship Id="rId722" Type="http://schemas.openxmlformats.org/officeDocument/2006/relationships/hyperlink" Target="http://www.japaneseverbconjugator.com/SentenceFinder.asp?txtWord=&#27572;&#12427;" TargetMode="External"/><Relationship Id="rId89" Type="http://schemas.openxmlformats.org/officeDocument/2006/relationships/hyperlink" Target="http://www.japaneseverbconjugator.com/VerbDetails.asp?JapaneseVerb=kutsugaeru&amp;VerbClass=1&amp;EnglishVerb=be%20overturned" TargetMode="External"/><Relationship Id="rId154" Type="http://schemas.openxmlformats.org/officeDocument/2006/relationships/hyperlink" Target="http://www.japaneseverbconjugator.com/SentenceFinder.asp?txtWord=&#26354;&#12370;&#12427;" TargetMode="External"/><Relationship Id="rId361" Type="http://schemas.openxmlformats.org/officeDocument/2006/relationships/hyperlink" Target="http://www.japaneseverbconjugator.com/VerbDetails.asp?JapaneseVerb=hiru&amp;VerbClass=1&amp;EnglishVerb=fart,%20expel%20(from%20body)" TargetMode="External"/><Relationship Id="rId599" Type="http://schemas.openxmlformats.org/officeDocument/2006/relationships/hyperlink" Target="http://www.japaneseverbconjugator.com/VerbDetails.asp?JapaneseVerb=karakau&amp;VerbClass=1&amp;EnglishVerb=make%20fun%20of,%20play%20jokes%20on" TargetMode="External"/><Relationship Id="rId1005" Type="http://schemas.openxmlformats.org/officeDocument/2006/relationships/hyperlink" Target="http://www.japaneseverbconjugator.com/VerbDetails.asp?JapaneseVerb=mogiru&amp;VerbClass=1&amp;EnglishVerb=wrench" TargetMode="External"/><Relationship Id="rId459" Type="http://schemas.openxmlformats.org/officeDocument/2006/relationships/hyperlink" Target="http://www.japaneseverbconjugator.com/VerbDetails.asp?JapaneseVerb=nigiru&amp;VerbClass=1&amp;EnglishVerb=grasp" TargetMode="External"/><Relationship Id="rId666" Type="http://schemas.openxmlformats.org/officeDocument/2006/relationships/hyperlink" Target="http://www.japaneseverbconjugator.com/SentenceFinder.asp?txtWord=&#21475;&#35500;&#12367;" TargetMode="External"/><Relationship Id="rId873" Type="http://schemas.openxmlformats.org/officeDocument/2006/relationships/hyperlink" Target="http://www.japaneseverbconjugator.com/VerbDetails.asp?JapaneseVerb=yameru&amp;VerbClass=2&amp;EnglishVerb=stop,%20give%20up,%20resign" TargetMode="External"/><Relationship Id="rId16" Type="http://schemas.openxmlformats.org/officeDocument/2006/relationships/hyperlink" Target="http://www.japaneseverbconjugator.com/SentenceFinder.asp?txtWord=&#24535;&#12377;" TargetMode="External"/><Relationship Id="rId221" Type="http://schemas.openxmlformats.org/officeDocument/2006/relationships/hyperlink" Target="http://www.japaneseverbconjugator.com/VerbDetails.asp?JapaneseVerb=kuru&amp;VerbClass=1&amp;EnglishVerb=come" TargetMode="External"/><Relationship Id="rId319" Type="http://schemas.openxmlformats.org/officeDocument/2006/relationships/hyperlink" Target="http://www.japaneseverbconjugator.com/VerbDetails.asp?JapaneseVerb=nijiru&amp;VerbClass=1&amp;EnglishVerb=edge%20forward" TargetMode="External"/><Relationship Id="rId526" Type="http://schemas.openxmlformats.org/officeDocument/2006/relationships/hyperlink" Target="http://www.japaneseverbconjugator.com/SentenceFinder.asp?txtWord=&#35480;&#12358;" TargetMode="External"/><Relationship Id="rId733" Type="http://schemas.openxmlformats.org/officeDocument/2006/relationships/hyperlink" Target="http://www.japaneseverbconjugator.com/VerbDetails.asp?JapaneseVerb=oku&amp;VerbClass=1&amp;EnglishVerb=put,%20place" TargetMode="External"/><Relationship Id="rId940" Type="http://schemas.openxmlformats.org/officeDocument/2006/relationships/hyperlink" Target="http://www.japaneseverbconjugator.com/SentenceFinder.asp?txtWord=&#35302;&#12428;&#12427;" TargetMode="External"/><Relationship Id="rId165" Type="http://schemas.openxmlformats.org/officeDocument/2006/relationships/hyperlink" Target="http://www.japaneseverbconjugator.com/VerbDetails.asp?JapaneseVerb=tagiru&amp;VerbClass=1&amp;EnglishVerb=boil,%20seethe" TargetMode="External"/><Relationship Id="rId372" Type="http://schemas.openxmlformats.org/officeDocument/2006/relationships/hyperlink" Target="http://www.japaneseverbconjugator.com/SentenceFinder.asp?txtWord=&#24863;&#12376;&#12427;" TargetMode="External"/><Relationship Id="rId677" Type="http://schemas.openxmlformats.org/officeDocument/2006/relationships/hyperlink" Target="http://www.japaneseverbconjugator.com/VerbDetails.asp?JapaneseVerb=kasaneru&amp;VerbClass=2&amp;EnglishVerb=pile%20up,%20repeat" TargetMode="External"/><Relationship Id="rId800" Type="http://schemas.openxmlformats.org/officeDocument/2006/relationships/hyperlink" Target="http://www.japaneseverbconjugator.com/SentenceFinder.asp?txtWord=&#21489;&#12427;" TargetMode="External"/><Relationship Id="rId232" Type="http://schemas.openxmlformats.org/officeDocument/2006/relationships/hyperlink" Target="http://www.japaneseverbconjugator.com/SentenceFinder.asp?txtWord=&#24944;&#12417;&#12427;" TargetMode="External"/><Relationship Id="rId884" Type="http://schemas.openxmlformats.org/officeDocument/2006/relationships/hyperlink" Target="http://www.japaneseverbconjugator.com/SentenceFinder.asp?txtWord=&#35328;&#12356;&#20986;&#12377;" TargetMode="External"/><Relationship Id="rId27" Type="http://schemas.openxmlformats.org/officeDocument/2006/relationships/hyperlink" Target="http://www.japaneseverbconjugator.com/VerbDetails.asp?JapaneseVerb=kinjiru&amp;VerbClass=2&amp;EnglishVerb=ban,%20prohibit" TargetMode="External"/><Relationship Id="rId537" Type="http://schemas.openxmlformats.org/officeDocument/2006/relationships/hyperlink" Target="http://www.japaneseverbconjugator.com/VerbDetails.asp?JapaneseVerb=shiru&amp;VerbClass=1&amp;EnglishVerb=know" TargetMode="External"/><Relationship Id="rId744" Type="http://schemas.openxmlformats.org/officeDocument/2006/relationships/hyperlink" Target="http://www.japaneseverbconjugator.com/SentenceFinder.asp?txtWord=&#35501;&#12416;" TargetMode="External"/><Relationship Id="rId951" Type="http://schemas.openxmlformats.org/officeDocument/2006/relationships/hyperlink" Target="http://www.japaneseverbconjugator.com/VerbDetails.asp?JapaneseVerb=tsukeru%20&amp;VerbClass=2&amp;EnglishVerb=turn%20on,%20light" TargetMode="External"/><Relationship Id="rId80" Type="http://schemas.openxmlformats.org/officeDocument/2006/relationships/hyperlink" Target="http://www.japaneseverbconjugator.com/SentenceFinder.asp?txtWord=&#24608;&#12369;&#12427;" TargetMode="External"/><Relationship Id="rId176" Type="http://schemas.openxmlformats.org/officeDocument/2006/relationships/hyperlink" Target="http://www.japaneseverbconjugator.com/SentenceFinder.asp?txtWord=&#32946;&#12390;&#12427;" TargetMode="External"/><Relationship Id="rId383" Type="http://schemas.openxmlformats.org/officeDocument/2006/relationships/hyperlink" Target="http://www.japaneseverbconjugator.com/VerbDetails.asp?JapaneseVerb=omoneru&amp;VerbClass=1&amp;EnglishVerb=flatter" TargetMode="External"/><Relationship Id="rId590" Type="http://schemas.openxmlformats.org/officeDocument/2006/relationships/hyperlink" Target="http://www.japaneseverbconjugator.com/SentenceFinder.asp?txtWord=&#28961;&#12367;&#12377;" TargetMode="External"/><Relationship Id="rId604" Type="http://schemas.openxmlformats.org/officeDocument/2006/relationships/hyperlink" Target="http://www.japaneseverbconjugator.com/SentenceFinder.asp?txtWord=&#31292;&#12368;" TargetMode="External"/><Relationship Id="rId811" Type="http://schemas.openxmlformats.org/officeDocument/2006/relationships/hyperlink" Target="http://www.japaneseverbconjugator.com/VerbDetails.asp?JapaneseVerb=teru&amp;VerbClass=1&amp;EnglishVerb=shin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22" sqref="B22"/>
    </sheetView>
  </sheetViews>
  <sheetFormatPr defaultRowHeight="15" x14ac:dyDescent="0.25"/>
  <cols>
    <col min="1" max="5" width="29" customWidth="1"/>
  </cols>
  <sheetData>
    <row r="1" spans="1:3" x14ac:dyDescent="0.25">
      <c r="A1" s="1" t="s">
        <v>0</v>
      </c>
      <c r="B1" s="1" t="s">
        <v>1</v>
      </c>
      <c r="C1" s="1" t="s">
        <v>1773</v>
      </c>
    </row>
    <row r="2" spans="1:3" x14ac:dyDescent="0.25">
      <c r="A2" t="s">
        <v>1772</v>
      </c>
      <c r="C2" t="s">
        <v>1774</v>
      </c>
    </row>
    <row r="3" spans="1:3" x14ac:dyDescent="0.25">
      <c r="A3" t="s">
        <v>647</v>
      </c>
      <c r="C3" t="s">
        <v>1775</v>
      </c>
    </row>
    <row r="4" spans="1:3" x14ac:dyDescent="0.25">
      <c r="A4" t="s">
        <v>1776</v>
      </c>
      <c r="C4" t="s">
        <v>1777</v>
      </c>
    </row>
    <row r="5" spans="1:3" x14ac:dyDescent="0.25">
      <c r="A5" t="s">
        <v>1778</v>
      </c>
      <c r="C5" t="s">
        <v>1779</v>
      </c>
    </row>
    <row r="6" spans="1:3" x14ac:dyDescent="0.25">
      <c r="A6" t="s">
        <v>1780</v>
      </c>
      <c r="C6" t="s">
        <v>1781</v>
      </c>
    </row>
    <row r="7" spans="1:3" x14ac:dyDescent="0.25">
      <c r="A7" t="s">
        <v>1782</v>
      </c>
      <c r="C7" t="s">
        <v>1783</v>
      </c>
    </row>
    <row r="8" spans="1:3" x14ac:dyDescent="0.25">
      <c r="A8" t="s">
        <v>1784</v>
      </c>
      <c r="C8" t="s">
        <v>1785</v>
      </c>
    </row>
    <row r="9" spans="1:3" x14ac:dyDescent="0.25">
      <c r="A9" t="s">
        <v>1786</v>
      </c>
      <c r="C9" t="s">
        <v>1787</v>
      </c>
    </row>
    <row r="10" spans="1:3" x14ac:dyDescent="0.25">
      <c r="A10" t="s">
        <v>1788</v>
      </c>
      <c r="C10" t="s">
        <v>682</v>
      </c>
    </row>
    <row r="11" spans="1:3" x14ac:dyDescent="0.25">
      <c r="A11" t="s">
        <v>1789</v>
      </c>
      <c r="C11" t="s">
        <v>1790</v>
      </c>
    </row>
    <row r="12" spans="1:3" x14ac:dyDescent="0.25">
      <c r="A12" t="s">
        <v>1791</v>
      </c>
      <c r="C12" t="s">
        <v>1792</v>
      </c>
    </row>
    <row r="13" spans="1:3" x14ac:dyDescent="0.25">
      <c r="A13" t="s">
        <v>1793</v>
      </c>
      <c r="C13" t="s">
        <v>1794</v>
      </c>
    </row>
    <row r="14" spans="1:3" x14ac:dyDescent="0.25">
      <c r="A14" t="s">
        <v>1795</v>
      </c>
      <c r="C14" t="s">
        <v>1796</v>
      </c>
    </row>
    <row r="15" spans="1:3" x14ac:dyDescent="0.25">
      <c r="A15" t="s">
        <v>1797</v>
      </c>
      <c r="C15" t="s">
        <v>1798</v>
      </c>
    </row>
    <row r="16" spans="1:3" x14ac:dyDescent="0.25">
      <c r="A16" t="s">
        <v>1799</v>
      </c>
      <c r="C16" t="s">
        <v>1800</v>
      </c>
    </row>
    <row r="17" spans="1:3" x14ac:dyDescent="0.25">
      <c r="A17" t="s">
        <v>1801</v>
      </c>
      <c r="C17" t="s">
        <v>1802</v>
      </c>
    </row>
    <row r="18" spans="1:3" x14ac:dyDescent="0.25">
      <c r="A18" t="s">
        <v>1803</v>
      </c>
      <c r="C18" t="s">
        <v>1804</v>
      </c>
    </row>
    <row r="19" spans="1:3" x14ac:dyDescent="0.25">
      <c r="A19" t="s">
        <v>1805</v>
      </c>
      <c r="C19" t="s">
        <v>1806</v>
      </c>
    </row>
    <row r="20" spans="1:3" x14ac:dyDescent="0.25">
      <c r="A20" t="s">
        <v>1807</v>
      </c>
      <c r="C20" t="s">
        <v>1808</v>
      </c>
    </row>
    <row r="21" spans="1:3" x14ac:dyDescent="0.25">
      <c r="A21" t="s">
        <v>1809</v>
      </c>
      <c r="C21" t="s">
        <v>1810</v>
      </c>
    </row>
    <row r="22" spans="1:3" x14ac:dyDescent="0.25">
      <c r="A22" t="s">
        <v>1811</v>
      </c>
      <c r="C22" t="s">
        <v>1812</v>
      </c>
    </row>
    <row r="23" spans="1:3" x14ac:dyDescent="0.25">
      <c r="A23" t="s">
        <v>1813</v>
      </c>
      <c r="C23" t="s">
        <v>1814</v>
      </c>
    </row>
    <row r="24" spans="1:3" x14ac:dyDescent="0.25">
      <c r="A24" t="s">
        <v>1815</v>
      </c>
      <c r="C24" t="s">
        <v>1816</v>
      </c>
    </row>
    <row r="25" spans="1:3" x14ac:dyDescent="0.25">
      <c r="A25" t="s">
        <v>1817</v>
      </c>
      <c r="C25" t="s">
        <v>1818</v>
      </c>
    </row>
    <row r="26" spans="1:3" x14ac:dyDescent="0.25">
      <c r="A26" t="s">
        <v>1819</v>
      </c>
      <c r="C26" t="s">
        <v>1820</v>
      </c>
    </row>
    <row r="27" spans="1:3" x14ac:dyDescent="0.25">
      <c r="A27" t="s">
        <v>1821</v>
      </c>
      <c r="C27" t="s">
        <v>1822</v>
      </c>
    </row>
    <row r="28" spans="1:3" x14ac:dyDescent="0.25">
      <c r="A28" t="s">
        <v>1823</v>
      </c>
      <c r="C28" t="s">
        <v>1824</v>
      </c>
    </row>
    <row r="29" spans="1:3" x14ac:dyDescent="0.25">
      <c r="A29" t="s">
        <v>1825</v>
      </c>
      <c r="C29" t="s">
        <v>1826</v>
      </c>
    </row>
    <row r="30" spans="1:3" x14ac:dyDescent="0.25">
      <c r="A30" t="s">
        <v>1827</v>
      </c>
      <c r="C30" t="s">
        <v>1828</v>
      </c>
    </row>
    <row r="31" spans="1:3" x14ac:dyDescent="0.25">
      <c r="A31" t="s">
        <v>1829</v>
      </c>
      <c r="C31" t="s">
        <v>1830</v>
      </c>
    </row>
    <row r="32" spans="1:3" x14ac:dyDescent="0.25">
      <c r="A32" t="s">
        <v>1831</v>
      </c>
      <c r="C32" t="s">
        <v>1832</v>
      </c>
    </row>
    <row r="33" spans="1:3" x14ac:dyDescent="0.25">
      <c r="A33" t="s">
        <v>1833</v>
      </c>
      <c r="C33" t="s">
        <v>1836</v>
      </c>
    </row>
    <row r="34" spans="1:3" x14ac:dyDescent="0.25">
      <c r="A34" t="s">
        <v>1834</v>
      </c>
      <c r="C34" t="s">
        <v>1837</v>
      </c>
    </row>
    <row r="35" spans="1:3" x14ac:dyDescent="0.25">
      <c r="A35" t="s">
        <v>1835</v>
      </c>
      <c r="C35" t="s">
        <v>1838</v>
      </c>
    </row>
    <row r="36" spans="1:3" x14ac:dyDescent="0.25">
      <c r="A36" t="s">
        <v>1839</v>
      </c>
      <c r="C36" t="s">
        <v>1840</v>
      </c>
    </row>
    <row r="37" spans="1:3" x14ac:dyDescent="0.25">
      <c r="A37" t="s">
        <v>1841</v>
      </c>
      <c r="C37" t="s">
        <v>1842</v>
      </c>
    </row>
    <row r="38" spans="1:3" x14ac:dyDescent="0.25">
      <c r="A38" t="s">
        <v>1843</v>
      </c>
      <c r="C38" t="s">
        <v>1844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9"/>
  <sheetViews>
    <sheetView workbookViewId="0">
      <selection activeCell="B118" sqref="B118"/>
    </sheetView>
  </sheetViews>
  <sheetFormatPr defaultRowHeight="15" x14ac:dyDescent="0.25"/>
  <cols>
    <col min="1" max="6" width="29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1848</v>
      </c>
      <c r="E1" s="1" t="s">
        <v>1849</v>
      </c>
    </row>
    <row r="2" spans="1:5" x14ac:dyDescent="0.25">
      <c r="A2" s="2" t="s">
        <v>3</v>
      </c>
      <c r="B2" s="2" t="s">
        <v>4</v>
      </c>
      <c r="C2" s="2" t="s">
        <v>5</v>
      </c>
      <c r="D2" s="3" t="s">
        <v>6</v>
      </c>
      <c r="E2" s="3" t="s">
        <v>7</v>
      </c>
    </row>
    <row r="3" spans="1:5" x14ac:dyDescent="0.25">
      <c r="A3" s="2" t="s">
        <v>8</v>
      </c>
      <c r="B3" s="2" t="s">
        <v>9</v>
      </c>
      <c r="C3" s="2" t="s">
        <v>10</v>
      </c>
      <c r="D3" s="3" t="s">
        <v>6</v>
      </c>
      <c r="E3" s="3" t="s">
        <v>7</v>
      </c>
    </row>
    <row r="4" spans="1:5" x14ac:dyDescent="0.25">
      <c r="A4" s="5" t="s">
        <v>11</v>
      </c>
      <c r="B4" s="2" t="s">
        <v>12</v>
      </c>
      <c r="C4" s="5" t="s">
        <v>14</v>
      </c>
      <c r="D4" s="6" t="s">
        <v>6</v>
      </c>
      <c r="E4" s="6" t="s">
        <v>7</v>
      </c>
    </row>
    <row r="5" spans="1:5" x14ac:dyDescent="0.25">
      <c r="A5" s="5"/>
      <c r="B5" s="2" t="s">
        <v>13</v>
      </c>
      <c r="C5" s="5"/>
      <c r="D5" s="6"/>
      <c r="E5" s="6"/>
    </row>
    <row r="6" spans="1:5" x14ac:dyDescent="0.25">
      <c r="A6" s="5" t="s">
        <v>15</v>
      </c>
      <c r="B6" s="2" t="s">
        <v>16</v>
      </c>
      <c r="C6" s="5" t="s">
        <v>18</v>
      </c>
      <c r="D6" s="6" t="s">
        <v>6</v>
      </c>
      <c r="E6" s="6" t="s">
        <v>7</v>
      </c>
    </row>
    <row r="7" spans="1:5" x14ac:dyDescent="0.25">
      <c r="A7" s="5"/>
      <c r="B7" s="2" t="s">
        <v>17</v>
      </c>
      <c r="C7" s="5"/>
      <c r="D7" s="6"/>
      <c r="E7" s="6"/>
    </row>
    <row r="8" spans="1:5" x14ac:dyDescent="0.25">
      <c r="A8" s="5" t="s">
        <v>19</v>
      </c>
      <c r="B8" s="2" t="s">
        <v>20</v>
      </c>
      <c r="C8" s="5" t="s">
        <v>22</v>
      </c>
      <c r="D8" s="6" t="s">
        <v>6</v>
      </c>
      <c r="E8" s="6" t="s">
        <v>7</v>
      </c>
    </row>
    <row r="9" spans="1:5" x14ac:dyDescent="0.25">
      <c r="A9" s="5"/>
      <c r="B9" s="2" t="s">
        <v>21</v>
      </c>
      <c r="C9" s="5"/>
      <c r="D9" s="6"/>
      <c r="E9" s="6"/>
    </row>
    <row r="10" spans="1:5" x14ac:dyDescent="0.25">
      <c r="A10" s="5" t="s">
        <v>23</v>
      </c>
      <c r="B10" s="2" t="s">
        <v>24</v>
      </c>
      <c r="C10" s="5" t="s">
        <v>26</v>
      </c>
      <c r="D10" s="6" t="s">
        <v>6</v>
      </c>
      <c r="E10" s="6" t="s">
        <v>7</v>
      </c>
    </row>
    <row r="11" spans="1:5" x14ac:dyDescent="0.25">
      <c r="A11" s="5"/>
      <c r="B11" s="2" t="s">
        <v>25</v>
      </c>
      <c r="C11" s="5"/>
      <c r="D11" s="6"/>
      <c r="E11" s="6"/>
    </row>
    <row r="12" spans="1:5" x14ac:dyDescent="0.25">
      <c r="A12" s="5" t="s">
        <v>27</v>
      </c>
      <c r="B12" s="2" t="s">
        <v>28</v>
      </c>
      <c r="C12" s="5" t="s">
        <v>30</v>
      </c>
      <c r="D12" s="6" t="s">
        <v>6</v>
      </c>
      <c r="E12" s="6" t="s">
        <v>7</v>
      </c>
    </row>
    <row r="13" spans="1:5" x14ac:dyDescent="0.25">
      <c r="A13" s="5"/>
      <c r="B13" s="2" t="s">
        <v>29</v>
      </c>
      <c r="C13" s="5"/>
      <c r="D13" s="6"/>
      <c r="E13" s="6"/>
    </row>
    <row r="14" spans="1:5" x14ac:dyDescent="0.25">
      <c r="A14" s="5" t="s">
        <v>31</v>
      </c>
      <c r="B14" s="2" t="s">
        <v>32</v>
      </c>
      <c r="C14" s="5" t="s">
        <v>34</v>
      </c>
      <c r="D14" s="6" t="s">
        <v>6</v>
      </c>
      <c r="E14" s="6" t="s">
        <v>7</v>
      </c>
    </row>
    <row r="15" spans="1:5" x14ac:dyDescent="0.25">
      <c r="A15" s="5"/>
      <c r="B15" s="2" t="s">
        <v>33</v>
      </c>
      <c r="C15" s="5"/>
      <c r="D15" s="6"/>
      <c r="E15" s="6"/>
    </row>
    <row r="16" spans="1:5" x14ac:dyDescent="0.25">
      <c r="A16" s="5" t="s">
        <v>35</v>
      </c>
      <c r="B16" s="2" t="s">
        <v>36</v>
      </c>
      <c r="C16" s="5" t="s">
        <v>38</v>
      </c>
      <c r="D16" s="6" t="s">
        <v>6</v>
      </c>
      <c r="E16" s="6" t="s">
        <v>7</v>
      </c>
    </row>
    <row r="17" spans="1:5" x14ac:dyDescent="0.25">
      <c r="A17" s="5"/>
      <c r="B17" s="2" t="s">
        <v>37</v>
      </c>
      <c r="C17" s="5"/>
      <c r="D17" s="6"/>
      <c r="E17" s="6"/>
    </row>
    <row r="18" spans="1:5" x14ac:dyDescent="0.25">
      <c r="A18" s="2" t="s">
        <v>39</v>
      </c>
      <c r="B18" s="2" t="s">
        <v>40</v>
      </c>
      <c r="C18" s="2" t="s">
        <v>41</v>
      </c>
      <c r="D18" s="3" t="s">
        <v>6</v>
      </c>
      <c r="E18" s="3" t="s">
        <v>7</v>
      </c>
    </row>
    <row r="19" spans="1:5" x14ac:dyDescent="0.25">
      <c r="A19" s="5" t="s">
        <v>42</v>
      </c>
      <c r="B19" s="2" t="s">
        <v>43</v>
      </c>
      <c r="C19" s="5" t="s">
        <v>45</v>
      </c>
      <c r="D19" s="6" t="s">
        <v>6</v>
      </c>
      <c r="E19" s="6" t="s">
        <v>7</v>
      </c>
    </row>
    <row r="20" spans="1:5" x14ac:dyDescent="0.25">
      <c r="A20" s="5"/>
      <c r="B20" s="2" t="s">
        <v>44</v>
      </c>
      <c r="C20" s="5"/>
      <c r="D20" s="6"/>
      <c r="E20" s="6"/>
    </row>
    <row r="21" spans="1:5" x14ac:dyDescent="0.25">
      <c r="A21" s="5" t="s">
        <v>46</v>
      </c>
      <c r="B21" s="2" t="s">
        <v>47</v>
      </c>
      <c r="C21" s="5" t="s">
        <v>49</v>
      </c>
      <c r="D21" s="6" t="s">
        <v>6</v>
      </c>
      <c r="E21" s="6" t="s">
        <v>7</v>
      </c>
    </row>
    <row r="22" spans="1:5" x14ac:dyDescent="0.25">
      <c r="A22" s="5"/>
      <c r="B22" s="2" t="s">
        <v>48</v>
      </c>
      <c r="C22" s="5"/>
      <c r="D22" s="6"/>
      <c r="E22" s="6"/>
    </row>
    <row r="23" spans="1:5" x14ac:dyDescent="0.25">
      <c r="A23" s="2" t="s">
        <v>50</v>
      </c>
      <c r="B23" s="2" t="s">
        <v>51</v>
      </c>
      <c r="C23" s="2" t="s">
        <v>52</v>
      </c>
      <c r="D23" s="3" t="s">
        <v>6</v>
      </c>
      <c r="E23" s="3" t="s">
        <v>7</v>
      </c>
    </row>
    <row r="24" spans="1:5" x14ac:dyDescent="0.25">
      <c r="A24" s="5" t="s">
        <v>53</v>
      </c>
      <c r="B24" s="2" t="s">
        <v>54</v>
      </c>
      <c r="C24" s="5" t="s">
        <v>56</v>
      </c>
      <c r="D24" s="6" t="s">
        <v>6</v>
      </c>
      <c r="E24" s="6" t="s">
        <v>7</v>
      </c>
    </row>
    <row r="25" spans="1:5" x14ac:dyDescent="0.25">
      <c r="A25" s="5"/>
      <c r="B25" s="2" t="s">
        <v>55</v>
      </c>
      <c r="C25" s="5"/>
      <c r="D25" s="6"/>
      <c r="E25" s="6"/>
    </row>
    <row r="26" spans="1:5" x14ac:dyDescent="0.25">
      <c r="A26" s="5" t="s">
        <v>57</v>
      </c>
      <c r="B26" s="2" t="s">
        <v>58</v>
      </c>
      <c r="C26" s="5" t="s">
        <v>60</v>
      </c>
      <c r="D26" s="6" t="s">
        <v>6</v>
      </c>
      <c r="E26" s="6" t="s">
        <v>7</v>
      </c>
    </row>
    <row r="27" spans="1:5" x14ac:dyDescent="0.25">
      <c r="A27" s="5"/>
      <c r="B27" s="2" t="s">
        <v>59</v>
      </c>
      <c r="C27" s="5"/>
      <c r="D27" s="6"/>
      <c r="E27" s="6"/>
    </row>
    <row r="28" spans="1:5" x14ac:dyDescent="0.25">
      <c r="A28" s="5" t="s">
        <v>61</v>
      </c>
      <c r="B28" s="2" t="s">
        <v>62</v>
      </c>
      <c r="C28" s="5" t="s">
        <v>64</v>
      </c>
      <c r="D28" s="6" t="s">
        <v>6</v>
      </c>
      <c r="E28" s="6" t="s">
        <v>7</v>
      </c>
    </row>
    <row r="29" spans="1:5" x14ac:dyDescent="0.25">
      <c r="A29" s="5"/>
      <c r="B29" s="2" t="s">
        <v>63</v>
      </c>
      <c r="C29" s="5"/>
      <c r="D29" s="6"/>
      <c r="E29" s="6"/>
    </row>
    <row r="30" spans="1:5" x14ac:dyDescent="0.25">
      <c r="A30" s="5" t="s">
        <v>65</v>
      </c>
      <c r="B30" s="2" t="s">
        <v>66</v>
      </c>
      <c r="C30" s="5" t="s">
        <v>68</v>
      </c>
      <c r="D30" s="6" t="s">
        <v>6</v>
      </c>
      <c r="E30" s="6" t="s">
        <v>7</v>
      </c>
    </row>
    <row r="31" spans="1:5" x14ac:dyDescent="0.25">
      <c r="A31" s="5"/>
      <c r="B31" s="2" t="s">
        <v>67</v>
      </c>
      <c r="C31" s="5"/>
      <c r="D31" s="6"/>
      <c r="E31" s="6"/>
    </row>
    <row r="32" spans="1:5" x14ac:dyDescent="0.25">
      <c r="A32" s="2" t="s">
        <v>69</v>
      </c>
      <c r="B32" s="2" t="s">
        <v>70</v>
      </c>
      <c r="C32" s="2" t="s">
        <v>71</v>
      </c>
      <c r="D32" s="3" t="s">
        <v>6</v>
      </c>
      <c r="E32" s="3" t="s">
        <v>7</v>
      </c>
    </row>
    <row r="33" spans="1:5" x14ac:dyDescent="0.25">
      <c r="A33" s="5" t="s">
        <v>72</v>
      </c>
      <c r="B33" s="2" t="s">
        <v>73</v>
      </c>
      <c r="C33" s="5" t="s">
        <v>75</v>
      </c>
      <c r="D33" s="6" t="s">
        <v>6</v>
      </c>
      <c r="E33" s="6" t="s">
        <v>7</v>
      </c>
    </row>
    <row r="34" spans="1:5" x14ac:dyDescent="0.25">
      <c r="A34" s="5"/>
      <c r="B34" s="2" t="s">
        <v>74</v>
      </c>
      <c r="C34" s="5"/>
      <c r="D34" s="6"/>
      <c r="E34" s="6"/>
    </row>
    <row r="35" spans="1:5" x14ac:dyDescent="0.25">
      <c r="A35" s="5" t="s">
        <v>76</v>
      </c>
      <c r="B35" s="2" t="s">
        <v>77</v>
      </c>
      <c r="C35" s="5" t="s">
        <v>79</v>
      </c>
      <c r="D35" s="6" t="s">
        <v>6</v>
      </c>
      <c r="E35" s="6" t="s">
        <v>7</v>
      </c>
    </row>
    <row r="36" spans="1:5" x14ac:dyDescent="0.25">
      <c r="A36" s="5"/>
      <c r="B36" s="2" t="s">
        <v>78</v>
      </c>
      <c r="C36" s="5"/>
      <c r="D36" s="6"/>
      <c r="E36" s="6"/>
    </row>
    <row r="37" spans="1:5" x14ac:dyDescent="0.25">
      <c r="A37" s="5" t="s">
        <v>80</v>
      </c>
      <c r="B37" s="2" t="s">
        <v>81</v>
      </c>
      <c r="C37" s="5" t="s">
        <v>83</v>
      </c>
      <c r="D37" s="6" t="s">
        <v>6</v>
      </c>
      <c r="E37" s="6" t="s">
        <v>7</v>
      </c>
    </row>
    <row r="38" spans="1:5" x14ac:dyDescent="0.25">
      <c r="A38" s="5"/>
      <c r="B38" s="2" t="s">
        <v>82</v>
      </c>
      <c r="C38" s="5"/>
      <c r="D38" s="6"/>
      <c r="E38" s="6"/>
    </row>
    <row r="39" spans="1:5" x14ac:dyDescent="0.25">
      <c r="A39" s="5" t="s">
        <v>84</v>
      </c>
      <c r="B39" s="2" t="s">
        <v>85</v>
      </c>
      <c r="C39" s="5" t="s">
        <v>87</v>
      </c>
      <c r="D39" s="6" t="s">
        <v>6</v>
      </c>
      <c r="E39" s="6" t="s">
        <v>7</v>
      </c>
    </row>
    <row r="40" spans="1:5" x14ac:dyDescent="0.25">
      <c r="A40" s="5"/>
      <c r="B40" s="2" t="s">
        <v>86</v>
      </c>
      <c r="C40" s="5"/>
      <c r="D40" s="6"/>
      <c r="E40" s="6"/>
    </row>
    <row r="41" spans="1:5" x14ac:dyDescent="0.25">
      <c r="A41" s="5" t="s">
        <v>88</v>
      </c>
      <c r="B41" s="2" t="s">
        <v>89</v>
      </c>
      <c r="C41" s="5" t="s">
        <v>91</v>
      </c>
      <c r="D41" s="6" t="s">
        <v>6</v>
      </c>
      <c r="E41" s="6" t="s">
        <v>7</v>
      </c>
    </row>
    <row r="42" spans="1:5" x14ac:dyDescent="0.25">
      <c r="A42" s="5"/>
      <c r="B42" s="2" t="s">
        <v>90</v>
      </c>
      <c r="C42" s="5"/>
      <c r="D42" s="6"/>
      <c r="E42" s="6"/>
    </row>
    <row r="43" spans="1:5" x14ac:dyDescent="0.25">
      <c r="A43" s="5" t="s">
        <v>92</v>
      </c>
      <c r="B43" s="2" t="s">
        <v>93</v>
      </c>
      <c r="C43" s="5" t="s">
        <v>95</v>
      </c>
      <c r="D43" s="6" t="s">
        <v>6</v>
      </c>
      <c r="E43" s="6" t="s">
        <v>7</v>
      </c>
    </row>
    <row r="44" spans="1:5" x14ac:dyDescent="0.25">
      <c r="A44" s="5"/>
      <c r="B44" s="2" t="s">
        <v>94</v>
      </c>
      <c r="C44" s="5"/>
      <c r="D44" s="6"/>
      <c r="E44" s="6"/>
    </row>
    <row r="45" spans="1:5" x14ac:dyDescent="0.25">
      <c r="A45" s="5" t="s">
        <v>96</v>
      </c>
      <c r="B45" s="2" t="s">
        <v>97</v>
      </c>
      <c r="C45" s="5" t="s">
        <v>99</v>
      </c>
      <c r="D45" s="6" t="s">
        <v>6</v>
      </c>
      <c r="E45" s="6" t="s">
        <v>7</v>
      </c>
    </row>
    <row r="46" spans="1:5" x14ac:dyDescent="0.25">
      <c r="A46" s="5"/>
      <c r="B46" s="2" t="s">
        <v>98</v>
      </c>
      <c r="C46" s="5"/>
      <c r="D46" s="6"/>
      <c r="E46" s="6"/>
    </row>
    <row r="47" spans="1:5" x14ac:dyDescent="0.25">
      <c r="A47" s="2" t="s">
        <v>100</v>
      </c>
      <c r="B47" s="2"/>
      <c r="C47" s="2" t="s">
        <v>101</v>
      </c>
      <c r="D47" s="3" t="s">
        <v>6</v>
      </c>
      <c r="E47" s="3" t="s">
        <v>7</v>
      </c>
    </row>
    <row r="48" spans="1:5" x14ac:dyDescent="0.25">
      <c r="A48" s="5" t="s">
        <v>102</v>
      </c>
      <c r="B48" s="2" t="s">
        <v>103</v>
      </c>
      <c r="C48" s="5" t="s">
        <v>105</v>
      </c>
      <c r="D48" s="6" t="s">
        <v>6</v>
      </c>
      <c r="E48" s="6" t="s">
        <v>7</v>
      </c>
    </row>
    <row r="49" spans="1:5" x14ac:dyDescent="0.25">
      <c r="A49" s="5"/>
      <c r="B49" s="2" t="s">
        <v>104</v>
      </c>
      <c r="C49" s="5"/>
      <c r="D49" s="6"/>
      <c r="E49" s="6"/>
    </row>
    <row r="50" spans="1:5" x14ac:dyDescent="0.25">
      <c r="A50" s="5" t="s">
        <v>106</v>
      </c>
      <c r="B50" s="2" t="s">
        <v>107</v>
      </c>
      <c r="C50" s="5" t="s">
        <v>109</v>
      </c>
      <c r="D50" s="6" t="s">
        <v>6</v>
      </c>
      <c r="E50" s="6" t="s">
        <v>7</v>
      </c>
    </row>
    <row r="51" spans="1:5" x14ac:dyDescent="0.25">
      <c r="A51" s="5"/>
      <c r="B51" s="2" t="s">
        <v>108</v>
      </c>
      <c r="C51" s="5"/>
      <c r="D51" s="6"/>
      <c r="E51" s="6"/>
    </row>
    <row r="52" spans="1:5" x14ac:dyDescent="0.25">
      <c r="A52" s="5" t="s">
        <v>110</v>
      </c>
      <c r="B52" s="2" t="s">
        <v>111</v>
      </c>
      <c r="C52" s="5" t="s">
        <v>113</v>
      </c>
      <c r="D52" s="6" t="s">
        <v>6</v>
      </c>
      <c r="E52" s="6" t="s">
        <v>7</v>
      </c>
    </row>
    <row r="53" spans="1:5" x14ac:dyDescent="0.25">
      <c r="A53" s="5"/>
      <c r="B53" s="2" t="s">
        <v>112</v>
      </c>
      <c r="C53" s="5"/>
      <c r="D53" s="6"/>
      <c r="E53" s="6"/>
    </row>
    <row r="54" spans="1:5" x14ac:dyDescent="0.25">
      <c r="A54" s="5" t="s">
        <v>114</v>
      </c>
      <c r="B54" s="2" t="s">
        <v>115</v>
      </c>
      <c r="C54" s="5" t="s">
        <v>117</v>
      </c>
      <c r="D54" s="6" t="s">
        <v>6</v>
      </c>
      <c r="E54" s="6" t="s">
        <v>7</v>
      </c>
    </row>
    <row r="55" spans="1:5" x14ac:dyDescent="0.25">
      <c r="A55" s="5"/>
      <c r="B55" s="2" t="s">
        <v>116</v>
      </c>
      <c r="C55" s="5"/>
      <c r="D55" s="6"/>
      <c r="E55" s="6"/>
    </row>
    <row r="56" spans="1:5" x14ac:dyDescent="0.25">
      <c r="A56" s="5" t="s">
        <v>118</v>
      </c>
      <c r="B56" s="2" t="s">
        <v>119</v>
      </c>
      <c r="C56" s="5" t="s">
        <v>121</v>
      </c>
      <c r="D56" s="6" t="s">
        <v>6</v>
      </c>
      <c r="E56" s="6" t="s">
        <v>7</v>
      </c>
    </row>
    <row r="57" spans="1:5" x14ac:dyDescent="0.25">
      <c r="A57" s="5"/>
      <c r="B57" s="2" t="s">
        <v>120</v>
      </c>
      <c r="C57" s="5"/>
      <c r="D57" s="6"/>
      <c r="E57" s="6"/>
    </row>
    <row r="58" spans="1:5" x14ac:dyDescent="0.25">
      <c r="A58" s="5" t="s">
        <v>122</v>
      </c>
      <c r="B58" s="2" t="s">
        <v>123</v>
      </c>
      <c r="C58" s="5" t="s">
        <v>125</v>
      </c>
      <c r="D58" s="6" t="s">
        <v>6</v>
      </c>
      <c r="E58" s="6" t="s">
        <v>7</v>
      </c>
    </row>
    <row r="59" spans="1:5" x14ac:dyDescent="0.25">
      <c r="A59" s="5"/>
      <c r="B59" s="2" t="s">
        <v>124</v>
      </c>
      <c r="C59" s="5"/>
      <c r="D59" s="6"/>
      <c r="E59" s="6"/>
    </row>
    <row r="60" spans="1:5" x14ac:dyDescent="0.25">
      <c r="A60" s="5" t="s">
        <v>126</v>
      </c>
      <c r="B60" s="2" t="s">
        <v>127</v>
      </c>
      <c r="C60" s="5" t="s">
        <v>129</v>
      </c>
      <c r="D60" s="6" t="s">
        <v>6</v>
      </c>
      <c r="E60" s="6" t="s">
        <v>7</v>
      </c>
    </row>
    <row r="61" spans="1:5" x14ac:dyDescent="0.25">
      <c r="A61" s="5"/>
      <c r="B61" s="2" t="s">
        <v>128</v>
      </c>
      <c r="C61" s="5"/>
      <c r="D61" s="6"/>
      <c r="E61" s="6"/>
    </row>
    <row r="62" spans="1:5" x14ac:dyDescent="0.25">
      <c r="A62" s="2" t="s">
        <v>130</v>
      </c>
      <c r="B62" s="2"/>
      <c r="C62" s="2" t="s">
        <v>131</v>
      </c>
      <c r="D62" s="3" t="s">
        <v>6</v>
      </c>
      <c r="E62" s="3" t="s">
        <v>7</v>
      </c>
    </row>
    <row r="63" spans="1:5" x14ac:dyDescent="0.25">
      <c r="A63" s="2" t="s">
        <v>132</v>
      </c>
      <c r="B63" s="2" t="s">
        <v>133</v>
      </c>
      <c r="C63" s="2" t="s">
        <v>134</v>
      </c>
      <c r="D63" s="3" t="s">
        <v>6</v>
      </c>
      <c r="E63" s="3" t="s">
        <v>7</v>
      </c>
    </row>
    <row r="64" spans="1:5" x14ac:dyDescent="0.25">
      <c r="A64" s="2" t="s">
        <v>135</v>
      </c>
      <c r="B64" s="2" t="s">
        <v>136</v>
      </c>
      <c r="C64" s="2" t="s">
        <v>137</v>
      </c>
      <c r="D64" s="3" t="s">
        <v>6</v>
      </c>
      <c r="E64" s="3" t="s">
        <v>7</v>
      </c>
    </row>
    <row r="65" spans="1:5" x14ac:dyDescent="0.25">
      <c r="A65" s="5" t="s">
        <v>138</v>
      </c>
      <c r="B65" s="2" t="s">
        <v>139</v>
      </c>
      <c r="C65" s="5" t="s">
        <v>141</v>
      </c>
      <c r="D65" s="6" t="s">
        <v>6</v>
      </c>
      <c r="E65" s="6" t="s">
        <v>7</v>
      </c>
    </row>
    <row r="66" spans="1:5" x14ac:dyDescent="0.25">
      <c r="A66" s="5"/>
      <c r="B66" s="2" t="s">
        <v>140</v>
      </c>
      <c r="C66" s="5"/>
      <c r="D66" s="6"/>
      <c r="E66" s="6"/>
    </row>
    <row r="67" spans="1:5" x14ac:dyDescent="0.25">
      <c r="A67" s="5" t="s">
        <v>142</v>
      </c>
      <c r="B67" s="2" t="s">
        <v>143</v>
      </c>
      <c r="C67" s="5" t="s">
        <v>145</v>
      </c>
      <c r="D67" s="6" t="s">
        <v>6</v>
      </c>
      <c r="E67" s="6" t="s">
        <v>7</v>
      </c>
    </row>
    <row r="68" spans="1:5" x14ac:dyDescent="0.25">
      <c r="A68" s="5"/>
      <c r="B68" s="2" t="s">
        <v>144</v>
      </c>
      <c r="C68" s="5"/>
      <c r="D68" s="6"/>
      <c r="E68" s="6"/>
    </row>
    <row r="69" spans="1:5" x14ac:dyDescent="0.25">
      <c r="A69" s="5" t="s">
        <v>146</v>
      </c>
      <c r="B69" s="2" t="s">
        <v>147</v>
      </c>
      <c r="C69" s="5" t="s">
        <v>149</v>
      </c>
      <c r="D69" s="6" t="s">
        <v>6</v>
      </c>
      <c r="E69" s="6" t="s">
        <v>7</v>
      </c>
    </row>
    <row r="70" spans="1:5" x14ac:dyDescent="0.25">
      <c r="A70" s="5"/>
      <c r="B70" s="2" t="s">
        <v>148</v>
      </c>
      <c r="C70" s="5"/>
      <c r="D70" s="6"/>
      <c r="E70" s="6"/>
    </row>
    <row r="71" spans="1:5" x14ac:dyDescent="0.25">
      <c r="A71" s="5" t="s">
        <v>150</v>
      </c>
      <c r="B71" s="2" t="s">
        <v>151</v>
      </c>
      <c r="C71" s="5" t="s">
        <v>153</v>
      </c>
      <c r="D71" s="6" t="s">
        <v>6</v>
      </c>
      <c r="E71" s="6" t="s">
        <v>7</v>
      </c>
    </row>
    <row r="72" spans="1:5" x14ac:dyDescent="0.25">
      <c r="A72" s="5"/>
      <c r="B72" s="2" t="s">
        <v>152</v>
      </c>
      <c r="C72" s="5"/>
      <c r="D72" s="6"/>
      <c r="E72" s="6"/>
    </row>
    <row r="73" spans="1:5" x14ac:dyDescent="0.25">
      <c r="A73" s="5" t="s">
        <v>154</v>
      </c>
      <c r="B73" s="2" t="s">
        <v>155</v>
      </c>
      <c r="C73" s="5" t="s">
        <v>157</v>
      </c>
      <c r="D73" s="6" t="s">
        <v>6</v>
      </c>
      <c r="E73" s="6" t="s">
        <v>7</v>
      </c>
    </row>
    <row r="74" spans="1:5" x14ac:dyDescent="0.25">
      <c r="A74" s="5"/>
      <c r="B74" s="2" t="s">
        <v>156</v>
      </c>
      <c r="C74" s="5"/>
      <c r="D74" s="6"/>
      <c r="E74" s="6"/>
    </row>
    <row r="75" spans="1:5" x14ac:dyDescent="0.25">
      <c r="A75" s="5" t="s">
        <v>158</v>
      </c>
      <c r="B75" s="2" t="s">
        <v>159</v>
      </c>
      <c r="C75" s="5" t="s">
        <v>161</v>
      </c>
      <c r="D75" s="6" t="s">
        <v>6</v>
      </c>
      <c r="E75" s="6" t="s">
        <v>7</v>
      </c>
    </row>
    <row r="76" spans="1:5" x14ac:dyDescent="0.25">
      <c r="A76" s="5"/>
      <c r="B76" s="2" t="s">
        <v>160</v>
      </c>
      <c r="C76" s="5"/>
      <c r="D76" s="6"/>
      <c r="E76" s="6"/>
    </row>
    <row r="77" spans="1:5" x14ac:dyDescent="0.25">
      <c r="A77" s="5" t="s">
        <v>162</v>
      </c>
      <c r="B77" s="2" t="s">
        <v>163</v>
      </c>
      <c r="C77" s="5" t="s">
        <v>165</v>
      </c>
      <c r="D77" s="6" t="s">
        <v>6</v>
      </c>
      <c r="E77" s="6" t="s">
        <v>7</v>
      </c>
    </row>
    <row r="78" spans="1:5" x14ac:dyDescent="0.25">
      <c r="A78" s="5"/>
      <c r="B78" s="2" t="s">
        <v>164</v>
      </c>
      <c r="C78" s="5"/>
      <c r="D78" s="6"/>
      <c r="E78" s="6"/>
    </row>
    <row r="79" spans="1:5" x14ac:dyDescent="0.25">
      <c r="A79" s="5" t="s">
        <v>166</v>
      </c>
      <c r="B79" s="2" t="s">
        <v>167</v>
      </c>
      <c r="C79" s="5" t="s">
        <v>169</v>
      </c>
      <c r="D79" s="6" t="s">
        <v>6</v>
      </c>
      <c r="E79" s="6" t="s">
        <v>7</v>
      </c>
    </row>
    <row r="80" spans="1:5" x14ac:dyDescent="0.25">
      <c r="A80" s="5"/>
      <c r="B80" s="2" t="s">
        <v>168</v>
      </c>
      <c r="C80" s="5"/>
      <c r="D80" s="6"/>
      <c r="E80" s="6"/>
    </row>
    <row r="81" spans="1:5" x14ac:dyDescent="0.25">
      <c r="A81" s="2" t="s">
        <v>170</v>
      </c>
      <c r="B81" s="2"/>
      <c r="C81" s="2" t="s">
        <v>171</v>
      </c>
      <c r="D81" s="3" t="s">
        <v>6</v>
      </c>
      <c r="E81" s="3" t="s">
        <v>7</v>
      </c>
    </row>
    <row r="82" spans="1:5" x14ac:dyDescent="0.25">
      <c r="A82" s="5" t="s">
        <v>172</v>
      </c>
      <c r="B82" s="2" t="s">
        <v>173</v>
      </c>
      <c r="C82" s="5" t="s">
        <v>175</v>
      </c>
      <c r="D82" s="6" t="s">
        <v>6</v>
      </c>
      <c r="E82" s="6" t="s">
        <v>7</v>
      </c>
    </row>
    <row r="83" spans="1:5" x14ac:dyDescent="0.25">
      <c r="A83" s="5"/>
      <c r="B83" s="2" t="s">
        <v>174</v>
      </c>
      <c r="C83" s="5"/>
      <c r="D83" s="6"/>
      <c r="E83" s="6"/>
    </row>
    <row r="84" spans="1:5" x14ac:dyDescent="0.25">
      <c r="A84" s="2" t="s">
        <v>176</v>
      </c>
      <c r="B84" s="2" t="s">
        <v>177</v>
      </c>
      <c r="C84" s="2" t="s">
        <v>178</v>
      </c>
      <c r="D84" s="3" t="s">
        <v>6</v>
      </c>
      <c r="E84" s="3" t="s">
        <v>7</v>
      </c>
    </row>
    <row r="85" spans="1:5" x14ac:dyDescent="0.25">
      <c r="A85" s="5" t="s">
        <v>179</v>
      </c>
      <c r="B85" s="2" t="s">
        <v>180</v>
      </c>
      <c r="C85" s="5" t="s">
        <v>182</v>
      </c>
      <c r="D85" s="6" t="s">
        <v>6</v>
      </c>
      <c r="E85" s="6" t="s">
        <v>7</v>
      </c>
    </row>
    <row r="86" spans="1:5" x14ac:dyDescent="0.25">
      <c r="A86" s="5"/>
      <c r="B86" s="2" t="s">
        <v>181</v>
      </c>
      <c r="C86" s="5"/>
      <c r="D86" s="6"/>
      <c r="E86" s="6"/>
    </row>
    <row r="87" spans="1:5" x14ac:dyDescent="0.25">
      <c r="A87" s="5" t="s">
        <v>183</v>
      </c>
      <c r="B87" s="2" t="s">
        <v>184</v>
      </c>
      <c r="C87" s="5" t="s">
        <v>186</v>
      </c>
      <c r="D87" s="6" t="s">
        <v>6</v>
      </c>
      <c r="E87" s="6" t="s">
        <v>7</v>
      </c>
    </row>
    <row r="88" spans="1:5" x14ac:dyDescent="0.25">
      <c r="A88" s="5"/>
      <c r="B88" s="2" t="s">
        <v>185</v>
      </c>
      <c r="C88" s="5"/>
      <c r="D88" s="6"/>
      <c r="E88" s="6"/>
    </row>
    <row r="89" spans="1:5" x14ac:dyDescent="0.25">
      <c r="A89" s="5" t="s">
        <v>187</v>
      </c>
      <c r="B89" s="2" t="s">
        <v>188</v>
      </c>
      <c r="C89" s="5" t="s">
        <v>190</v>
      </c>
      <c r="D89" s="6" t="s">
        <v>6</v>
      </c>
      <c r="E89" s="6" t="s">
        <v>7</v>
      </c>
    </row>
    <row r="90" spans="1:5" x14ac:dyDescent="0.25">
      <c r="A90" s="5"/>
      <c r="B90" s="2" t="s">
        <v>189</v>
      </c>
      <c r="C90" s="5"/>
      <c r="D90" s="6"/>
      <c r="E90" s="6"/>
    </row>
    <row r="91" spans="1:5" x14ac:dyDescent="0.25">
      <c r="A91" s="2" t="s">
        <v>191</v>
      </c>
      <c r="B91" s="2" t="s">
        <v>192</v>
      </c>
      <c r="C91" s="2" t="s">
        <v>193</v>
      </c>
      <c r="D91" s="3" t="s">
        <v>6</v>
      </c>
      <c r="E91" s="3" t="s">
        <v>7</v>
      </c>
    </row>
    <row r="92" spans="1:5" x14ac:dyDescent="0.25">
      <c r="A92" s="2" t="s">
        <v>194</v>
      </c>
      <c r="B92" s="2"/>
      <c r="C92" s="2" t="s">
        <v>195</v>
      </c>
      <c r="D92" s="3" t="s">
        <v>6</v>
      </c>
      <c r="E92" s="3" t="s">
        <v>7</v>
      </c>
    </row>
    <row r="93" spans="1:5" x14ac:dyDescent="0.25">
      <c r="A93" s="2" t="s">
        <v>196</v>
      </c>
      <c r="B93" s="2" t="s">
        <v>197</v>
      </c>
      <c r="C93" s="2" t="s">
        <v>198</v>
      </c>
      <c r="D93" s="3" t="s">
        <v>6</v>
      </c>
      <c r="E93" s="3" t="s">
        <v>7</v>
      </c>
    </row>
    <row r="94" spans="1:5" x14ac:dyDescent="0.25">
      <c r="A94" s="5" t="s">
        <v>199</v>
      </c>
      <c r="B94" s="2" t="s">
        <v>200</v>
      </c>
      <c r="C94" s="5" t="s">
        <v>202</v>
      </c>
      <c r="D94" s="6" t="s">
        <v>6</v>
      </c>
      <c r="E94" s="6" t="s">
        <v>7</v>
      </c>
    </row>
    <row r="95" spans="1:5" x14ac:dyDescent="0.25">
      <c r="A95" s="5"/>
      <c r="B95" s="2" t="s">
        <v>201</v>
      </c>
      <c r="C95" s="5"/>
      <c r="D95" s="6"/>
      <c r="E95" s="6"/>
    </row>
    <row r="96" spans="1:5" x14ac:dyDescent="0.25">
      <c r="A96" s="5" t="s">
        <v>203</v>
      </c>
      <c r="B96" s="2" t="s">
        <v>204</v>
      </c>
      <c r="C96" s="5" t="s">
        <v>206</v>
      </c>
      <c r="D96" s="6" t="s">
        <v>6</v>
      </c>
      <c r="E96" s="6" t="s">
        <v>7</v>
      </c>
    </row>
    <row r="97" spans="1:5" x14ac:dyDescent="0.25">
      <c r="A97" s="5"/>
      <c r="B97" s="2" t="s">
        <v>205</v>
      </c>
      <c r="C97" s="5"/>
      <c r="D97" s="6"/>
      <c r="E97" s="6"/>
    </row>
    <row r="98" spans="1:5" x14ac:dyDescent="0.25">
      <c r="A98" s="5" t="s">
        <v>207</v>
      </c>
      <c r="B98" s="2" t="s">
        <v>208</v>
      </c>
      <c r="C98" s="5" t="s">
        <v>210</v>
      </c>
      <c r="D98" s="6" t="s">
        <v>6</v>
      </c>
      <c r="E98" s="6" t="s">
        <v>7</v>
      </c>
    </row>
    <row r="99" spans="1:5" x14ac:dyDescent="0.25">
      <c r="A99" s="5"/>
      <c r="B99" s="2" t="s">
        <v>209</v>
      </c>
      <c r="C99" s="5"/>
      <c r="D99" s="6"/>
      <c r="E99" s="6"/>
    </row>
    <row r="100" spans="1:5" x14ac:dyDescent="0.25">
      <c r="A100" s="2" t="s">
        <v>211</v>
      </c>
      <c r="B100" s="2"/>
      <c r="C100" s="2" t="s">
        <v>212</v>
      </c>
      <c r="D100" s="3" t="s">
        <v>6</v>
      </c>
      <c r="E100" s="3" t="s">
        <v>7</v>
      </c>
    </row>
    <row r="101" spans="1:5" x14ac:dyDescent="0.25">
      <c r="A101" s="2" t="s">
        <v>213</v>
      </c>
      <c r="B101" s="2" t="s">
        <v>214</v>
      </c>
      <c r="C101" s="2" t="s">
        <v>215</v>
      </c>
      <c r="D101" s="3" t="s">
        <v>6</v>
      </c>
      <c r="E101" s="3" t="s">
        <v>7</v>
      </c>
    </row>
    <row r="102" spans="1:5" x14ac:dyDescent="0.25">
      <c r="A102" s="5" t="s">
        <v>216</v>
      </c>
      <c r="B102" s="2" t="s">
        <v>217</v>
      </c>
      <c r="C102" s="5" t="s">
        <v>219</v>
      </c>
      <c r="D102" s="6" t="s">
        <v>6</v>
      </c>
      <c r="E102" s="6" t="s">
        <v>7</v>
      </c>
    </row>
    <row r="103" spans="1:5" x14ac:dyDescent="0.25">
      <c r="A103" s="5"/>
      <c r="B103" s="2" t="s">
        <v>218</v>
      </c>
      <c r="C103" s="5"/>
      <c r="D103" s="6"/>
      <c r="E103" s="6"/>
    </row>
    <row r="104" spans="1:5" x14ac:dyDescent="0.25">
      <c r="A104" s="5" t="s">
        <v>220</v>
      </c>
      <c r="B104" s="2" t="s">
        <v>221</v>
      </c>
      <c r="C104" s="5" t="s">
        <v>223</v>
      </c>
      <c r="D104" s="6" t="s">
        <v>6</v>
      </c>
      <c r="E104" s="6" t="s">
        <v>7</v>
      </c>
    </row>
    <row r="105" spans="1:5" x14ac:dyDescent="0.25">
      <c r="A105" s="5"/>
      <c r="B105" s="2" t="s">
        <v>222</v>
      </c>
      <c r="C105" s="5"/>
      <c r="D105" s="6"/>
      <c r="E105" s="6"/>
    </row>
    <row r="106" spans="1:5" x14ac:dyDescent="0.25">
      <c r="A106" s="2" t="s">
        <v>224</v>
      </c>
      <c r="B106" s="2"/>
      <c r="C106" s="2" t="s">
        <v>225</v>
      </c>
      <c r="D106" s="3" t="s">
        <v>6</v>
      </c>
      <c r="E106" s="3" t="s">
        <v>7</v>
      </c>
    </row>
    <row r="107" spans="1:5" x14ac:dyDescent="0.25">
      <c r="A107" s="2" t="s">
        <v>226</v>
      </c>
      <c r="B107" s="2"/>
      <c r="C107" s="2" t="s">
        <v>227</v>
      </c>
      <c r="D107" s="3" t="s">
        <v>6</v>
      </c>
      <c r="E107" s="3" t="s">
        <v>7</v>
      </c>
    </row>
    <row r="108" spans="1:5" x14ac:dyDescent="0.25">
      <c r="A108" s="5" t="s">
        <v>228</v>
      </c>
      <c r="B108" s="2" t="s">
        <v>229</v>
      </c>
      <c r="C108" s="5" t="s">
        <v>231</v>
      </c>
      <c r="D108" s="6" t="s">
        <v>6</v>
      </c>
      <c r="E108" s="6" t="s">
        <v>7</v>
      </c>
    </row>
    <row r="109" spans="1:5" x14ac:dyDescent="0.25">
      <c r="A109" s="5"/>
      <c r="B109" s="2" t="s">
        <v>230</v>
      </c>
      <c r="C109" s="5"/>
      <c r="D109" s="6"/>
      <c r="E109" s="6"/>
    </row>
    <row r="110" spans="1:5" x14ac:dyDescent="0.25">
      <c r="A110" s="5" t="s">
        <v>232</v>
      </c>
      <c r="B110" s="2" t="s">
        <v>233</v>
      </c>
      <c r="C110" s="5" t="s">
        <v>235</v>
      </c>
      <c r="D110" s="6" t="s">
        <v>6</v>
      </c>
      <c r="E110" s="6" t="s">
        <v>7</v>
      </c>
    </row>
    <row r="111" spans="1:5" x14ac:dyDescent="0.25">
      <c r="A111" s="5"/>
      <c r="B111" s="2" t="s">
        <v>234</v>
      </c>
      <c r="C111" s="5"/>
      <c r="D111" s="6"/>
      <c r="E111" s="6"/>
    </row>
    <row r="112" spans="1:5" x14ac:dyDescent="0.25">
      <c r="A112" s="5" t="s">
        <v>236</v>
      </c>
      <c r="B112" s="2" t="s">
        <v>237</v>
      </c>
      <c r="C112" s="5" t="s">
        <v>239</v>
      </c>
      <c r="D112" s="6" t="s">
        <v>6</v>
      </c>
      <c r="E112" s="6" t="s">
        <v>7</v>
      </c>
    </row>
    <row r="113" spans="1:5" x14ac:dyDescent="0.25">
      <c r="A113" s="5"/>
      <c r="B113" s="2" t="s">
        <v>238</v>
      </c>
      <c r="C113" s="5"/>
      <c r="D113" s="6"/>
      <c r="E113" s="6"/>
    </row>
    <row r="114" spans="1:5" x14ac:dyDescent="0.25">
      <c r="A114" s="5" t="s">
        <v>240</v>
      </c>
      <c r="B114" s="2" t="s">
        <v>241</v>
      </c>
      <c r="C114" s="5" t="s">
        <v>243</v>
      </c>
      <c r="D114" s="6" t="s">
        <v>6</v>
      </c>
      <c r="E114" s="6" t="s">
        <v>7</v>
      </c>
    </row>
    <row r="115" spans="1:5" x14ac:dyDescent="0.25">
      <c r="A115" s="5"/>
      <c r="B115" s="2" t="s">
        <v>242</v>
      </c>
      <c r="C115" s="5"/>
      <c r="D115" s="6"/>
      <c r="E115" s="6"/>
    </row>
    <row r="116" spans="1:5" x14ac:dyDescent="0.25">
      <c r="A116" s="2" t="s">
        <v>244</v>
      </c>
      <c r="B116" s="2"/>
      <c r="C116" s="2" t="s">
        <v>245</v>
      </c>
      <c r="D116" s="3" t="s">
        <v>6</v>
      </c>
      <c r="E116" s="3" t="s">
        <v>7</v>
      </c>
    </row>
    <row r="117" spans="1:5" x14ac:dyDescent="0.25">
      <c r="A117" s="5" t="s">
        <v>246</v>
      </c>
      <c r="B117" s="2" t="s">
        <v>247</v>
      </c>
      <c r="C117" s="5" t="s">
        <v>249</v>
      </c>
      <c r="D117" s="6" t="s">
        <v>6</v>
      </c>
      <c r="E117" s="6" t="s">
        <v>7</v>
      </c>
    </row>
    <row r="118" spans="1:5" x14ac:dyDescent="0.25">
      <c r="A118" s="5"/>
      <c r="B118" s="2" t="s">
        <v>248</v>
      </c>
      <c r="C118" s="5"/>
      <c r="D118" s="6"/>
      <c r="E118" s="6"/>
    </row>
    <row r="119" spans="1:5" x14ac:dyDescent="0.25">
      <c r="A119" s="5" t="s">
        <v>250</v>
      </c>
      <c r="B119" s="2" t="s">
        <v>251</v>
      </c>
      <c r="C119" s="5" t="s">
        <v>253</v>
      </c>
      <c r="D119" s="6" t="s">
        <v>6</v>
      </c>
      <c r="E119" s="6" t="s">
        <v>7</v>
      </c>
    </row>
    <row r="120" spans="1:5" x14ac:dyDescent="0.25">
      <c r="A120" s="5"/>
      <c r="B120" s="2" t="s">
        <v>252</v>
      </c>
      <c r="C120" s="5"/>
      <c r="D120" s="6"/>
      <c r="E120" s="6"/>
    </row>
    <row r="121" spans="1:5" x14ac:dyDescent="0.25">
      <c r="A121" s="2" t="s">
        <v>72</v>
      </c>
      <c r="B121" s="2"/>
      <c r="C121" s="2" t="s">
        <v>254</v>
      </c>
      <c r="D121" s="3" t="s">
        <v>6</v>
      </c>
      <c r="E121" s="3" t="s">
        <v>7</v>
      </c>
    </row>
    <row r="122" spans="1:5" x14ac:dyDescent="0.25">
      <c r="A122" s="5" t="s">
        <v>255</v>
      </c>
      <c r="B122" s="2" t="s">
        <v>256</v>
      </c>
      <c r="C122" s="5" t="s">
        <v>258</v>
      </c>
      <c r="D122" s="6" t="s">
        <v>6</v>
      </c>
      <c r="E122" s="6" t="s">
        <v>7</v>
      </c>
    </row>
    <row r="123" spans="1:5" x14ac:dyDescent="0.25">
      <c r="A123" s="5"/>
      <c r="B123" s="2" t="s">
        <v>257</v>
      </c>
      <c r="C123" s="5"/>
      <c r="D123" s="6"/>
      <c r="E123" s="6"/>
    </row>
    <row r="124" spans="1:5" x14ac:dyDescent="0.25">
      <c r="A124" s="5" t="s">
        <v>259</v>
      </c>
      <c r="B124" s="2" t="s">
        <v>260</v>
      </c>
      <c r="C124" s="5" t="s">
        <v>262</v>
      </c>
      <c r="D124" s="6" t="s">
        <v>6</v>
      </c>
      <c r="E124" s="6" t="s">
        <v>7</v>
      </c>
    </row>
    <row r="125" spans="1:5" x14ac:dyDescent="0.25">
      <c r="A125" s="5"/>
      <c r="B125" s="2" t="s">
        <v>261</v>
      </c>
      <c r="C125" s="5"/>
      <c r="D125" s="6"/>
      <c r="E125" s="6"/>
    </row>
    <row r="126" spans="1:5" x14ac:dyDescent="0.25">
      <c r="A126" s="5" t="s">
        <v>263</v>
      </c>
      <c r="B126" s="2" t="s">
        <v>264</v>
      </c>
      <c r="C126" s="5" t="s">
        <v>262</v>
      </c>
      <c r="D126" s="6" t="s">
        <v>6</v>
      </c>
      <c r="E126" s="6" t="s">
        <v>7</v>
      </c>
    </row>
    <row r="127" spans="1:5" x14ac:dyDescent="0.25">
      <c r="A127" s="5"/>
      <c r="B127" s="2" t="s">
        <v>265</v>
      </c>
      <c r="C127" s="5"/>
      <c r="D127" s="6"/>
      <c r="E127" s="6"/>
    </row>
    <row r="128" spans="1:5" x14ac:dyDescent="0.25">
      <c r="A128" s="5" t="s">
        <v>266</v>
      </c>
      <c r="B128" s="2" t="s">
        <v>267</v>
      </c>
      <c r="C128" s="5" t="s">
        <v>269</v>
      </c>
      <c r="D128" s="6" t="s">
        <v>6</v>
      </c>
      <c r="E128" s="6" t="s">
        <v>7</v>
      </c>
    </row>
    <row r="129" spans="1:5" x14ac:dyDescent="0.25">
      <c r="A129" s="5"/>
      <c r="B129" s="2" t="s">
        <v>268</v>
      </c>
      <c r="C129" s="5"/>
      <c r="D129" s="6"/>
      <c r="E129" s="6"/>
    </row>
    <row r="130" spans="1:5" x14ac:dyDescent="0.25">
      <c r="A130" s="2" t="s">
        <v>270</v>
      </c>
      <c r="B130" s="2"/>
      <c r="C130" s="2" t="s">
        <v>271</v>
      </c>
      <c r="D130" s="3" t="s">
        <v>6</v>
      </c>
      <c r="E130" s="3" t="s">
        <v>7</v>
      </c>
    </row>
    <row r="131" spans="1:5" x14ac:dyDescent="0.25">
      <c r="A131" s="5" t="s">
        <v>272</v>
      </c>
      <c r="B131" s="2" t="s">
        <v>273</v>
      </c>
      <c r="C131" s="5" t="s">
        <v>275</v>
      </c>
      <c r="D131" s="6" t="s">
        <v>6</v>
      </c>
      <c r="E131" s="6" t="s">
        <v>7</v>
      </c>
    </row>
    <row r="132" spans="1:5" x14ac:dyDescent="0.25">
      <c r="A132" s="5"/>
      <c r="B132" s="2" t="s">
        <v>274</v>
      </c>
      <c r="C132" s="5"/>
      <c r="D132" s="6"/>
      <c r="E132" s="6"/>
    </row>
    <row r="133" spans="1:5" x14ac:dyDescent="0.25">
      <c r="A133" s="5" t="s">
        <v>276</v>
      </c>
      <c r="B133" s="2" t="s">
        <v>277</v>
      </c>
      <c r="C133" s="5" t="s">
        <v>275</v>
      </c>
      <c r="D133" s="6" t="s">
        <v>6</v>
      </c>
      <c r="E133" s="6" t="s">
        <v>7</v>
      </c>
    </row>
    <row r="134" spans="1:5" x14ac:dyDescent="0.25">
      <c r="A134" s="5"/>
      <c r="B134" s="2" t="s">
        <v>278</v>
      </c>
      <c r="C134" s="5"/>
      <c r="D134" s="6"/>
      <c r="E134" s="6"/>
    </row>
    <row r="135" spans="1:5" x14ac:dyDescent="0.25">
      <c r="A135" s="5" t="s">
        <v>279</v>
      </c>
      <c r="B135" s="2" t="s">
        <v>280</v>
      </c>
      <c r="C135" s="5" t="s">
        <v>282</v>
      </c>
      <c r="D135" s="6" t="s">
        <v>6</v>
      </c>
      <c r="E135" s="6" t="s">
        <v>7</v>
      </c>
    </row>
    <row r="136" spans="1:5" x14ac:dyDescent="0.25">
      <c r="A136" s="5"/>
      <c r="B136" s="2" t="s">
        <v>281</v>
      </c>
      <c r="C136" s="5"/>
      <c r="D136" s="6"/>
      <c r="E136" s="6"/>
    </row>
    <row r="137" spans="1:5" x14ac:dyDescent="0.25">
      <c r="A137" s="5" t="s">
        <v>283</v>
      </c>
      <c r="B137" s="2" t="s">
        <v>284</v>
      </c>
      <c r="C137" s="5" t="s">
        <v>286</v>
      </c>
      <c r="D137" s="6" t="s">
        <v>6</v>
      </c>
      <c r="E137" s="6" t="s">
        <v>7</v>
      </c>
    </row>
    <row r="138" spans="1:5" x14ac:dyDescent="0.25">
      <c r="A138" s="5"/>
      <c r="B138" s="2" t="s">
        <v>285</v>
      </c>
      <c r="C138" s="5"/>
      <c r="D138" s="6"/>
      <c r="E138" s="6"/>
    </row>
    <row r="139" spans="1:5" x14ac:dyDescent="0.25">
      <c r="A139" s="5" t="s">
        <v>287</v>
      </c>
      <c r="B139" s="2" t="s">
        <v>288</v>
      </c>
      <c r="C139" s="5" t="s">
        <v>290</v>
      </c>
      <c r="D139" s="6" t="s">
        <v>6</v>
      </c>
      <c r="E139" s="6" t="s">
        <v>7</v>
      </c>
    </row>
    <row r="140" spans="1:5" x14ac:dyDescent="0.25">
      <c r="A140" s="5"/>
      <c r="B140" s="2" t="s">
        <v>289</v>
      </c>
      <c r="C140" s="5"/>
      <c r="D140" s="6"/>
      <c r="E140" s="6"/>
    </row>
    <row r="141" spans="1:5" x14ac:dyDescent="0.25">
      <c r="A141" s="5" t="s">
        <v>291</v>
      </c>
      <c r="B141" s="2" t="s">
        <v>292</v>
      </c>
      <c r="C141" s="5" t="s">
        <v>294</v>
      </c>
      <c r="D141" s="6" t="s">
        <v>6</v>
      </c>
      <c r="E141" s="6" t="s">
        <v>7</v>
      </c>
    </row>
    <row r="142" spans="1:5" x14ac:dyDescent="0.25">
      <c r="A142" s="5"/>
      <c r="B142" s="2" t="s">
        <v>293</v>
      </c>
      <c r="C142" s="5"/>
      <c r="D142" s="6"/>
      <c r="E142" s="6"/>
    </row>
    <row r="143" spans="1:5" x14ac:dyDescent="0.25">
      <c r="A143" s="5" t="s">
        <v>295</v>
      </c>
      <c r="B143" s="2" t="s">
        <v>296</v>
      </c>
      <c r="C143" s="5" t="s">
        <v>298</v>
      </c>
      <c r="D143" s="6" t="s">
        <v>6</v>
      </c>
      <c r="E143" s="6" t="s">
        <v>7</v>
      </c>
    </row>
    <row r="144" spans="1:5" x14ac:dyDescent="0.25">
      <c r="A144" s="5"/>
      <c r="B144" s="2" t="s">
        <v>297</v>
      </c>
      <c r="C144" s="5"/>
      <c r="D144" s="6"/>
      <c r="E144" s="6"/>
    </row>
    <row r="145" spans="1:5" x14ac:dyDescent="0.25">
      <c r="A145" s="2" t="s">
        <v>299</v>
      </c>
      <c r="B145" s="2"/>
      <c r="C145" s="2" t="s">
        <v>300</v>
      </c>
      <c r="D145" s="3" t="s">
        <v>6</v>
      </c>
      <c r="E145" s="3" t="s">
        <v>7</v>
      </c>
    </row>
    <row r="146" spans="1:5" x14ac:dyDescent="0.25">
      <c r="A146" s="5" t="s">
        <v>301</v>
      </c>
      <c r="B146" s="2" t="s">
        <v>302</v>
      </c>
      <c r="C146" s="5" t="s">
        <v>304</v>
      </c>
      <c r="D146" s="6" t="s">
        <v>6</v>
      </c>
      <c r="E146" s="6" t="s">
        <v>7</v>
      </c>
    </row>
    <row r="147" spans="1:5" x14ac:dyDescent="0.25">
      <c r="A147" s="5"/>
      <c r="B147" s="2" t="s">
        <v>303</v>
      </c>
      <c r="C147" s="5"/>
      <c r="D147" s="6"/>
      <c r="E147" s="6"/>
    </row>
    <row r="148" spans="1:5" x14ac:dyDescent="0.25">
      <c r="A148" s="5" t="s">
        <v>305</v>
      </c>
      <c r="B148" s="2" t="s">
        <v>306</v>
      </c>
      <c r="C148" s="5" t="s">
        <v>308</v>
      </c>
      <c r="D148" s="6" t="s">
        <v>6</v>
      </c>
      <c r="E148" s="6" t="s">
        <v>7</v>
      </c>
    </row>
    <row r="149" spans="1:5" x14ac:dyDescent="0.25">
      <c r="A149" s="5"/>
      <c r="B149" s="2" t="s">
        <v>307</v>
      </c>
      <c r="C149" s="5"/>
      <c r="D149" s="6"/>
      <c r="E149" s="6"/>
    </row>
    <row r="150" spans="1:5" x14ac:dyDescent="0.25">
      <c r="A150" s="5" t="s">
        <v>309</v>
      </c>
      <c r="B150" s="2" t="s">
        <v>310</v>
      </c>
      <c r="C150" s="5" t="s">
        <v>312</v>
      </c>
      <c r="D150" s="6" t="s">
        <v>6</v>
      </c>
      <c r="E150" s="6" t="s">
        <v>7</v>
      </c>
    </row>
    <row r="151" spans="1:5" x14ac:dyDescent="0.25">
      <c r="A151" s="5"/>
      <c r="B151" s="2" t="s">
        <v>311</v>
      </c>
      <c r="C151" s="5"/>
      <c r="D151" s="6"/>
      <c r="E151" s="6"/>
    </row>
    <row r="152" spans="1:5" x14ac:dyDescent="0.25">
      <c r="A152" s="2" t="s">
        <v>313</v>
      </c>
      <c r="B152" s="2"/>
      <c r="C152" s="2" t="s">
        <v>314</v>
      </c>
      <c r="D152" s="3" t="s">
        <v>6</v>
      </c>
      <c r="E152" s="3" t="s">
        <v>7</v>
      </c>
    </row>
    <row r="153" spans="1:5" x14ac:dyDescent="0.25">
      <c r="A153" s="5" t="s">
        <v>315</v>
      </c>
      <c r="B153" s="2" t="s">
        <v>316</v>
      </c>
      <c r="C153" s="5" t="s">
        <v>318</v>
      </c>
      <c r="D153" s="6" t="s">
        <v>6</v>
      </c>
      <c r="E153" s="6" t="s">
        <v>7</v>
      </c>
    </row>
    <row r="154" spans="1:5" x14ac:dyDescent="0.25">
      <c r="A154" s="5"/>
      <c r="B154" s="2" t="s">
        <v>317</v>
      </c>
      <c r="C154" s="5"/>
      <c r="D154" s="6"/>
      <c r="E154" s="6"/>
    </row>
    <row r="155" spans="1:5" x14ac:dyDescent="0.25">
      <c r="A155" s="2" t="s">
        <v>319</v>
      </c>
      <c r="B155" s="2"/>
      <c r="C155" s="2" t="s">
        <v>320</v>
      </c>
      <c r="D155" s="3" t="s">
        <v>6</v>
      </c>
      <c r="E155" s="3" t="s">
        <v>7</v>
      </c>
    </row>
    <row r="156" spans="1:5" x14ac:dyDescent="0.25">
      <c r="A156" s="5" t="s">
        <v>321</v>
      </c>
      <c r="B156" s="2" t="s">
        <v>322</v>
      </c>
      <c r="C156" s="5" t="s">
        <v>324</v>
      </c>
      <c r="D156" s="6" t="s">
        <v>6</v>
      </c>
      <c r="E156" s="6" t="s">
        <v>7</v>
      </c>
    </row>
    <row r="157" spans="1:5" x14ac:dyDescent="0.25">
      <c r="A157" s="5"/>
      <c r="B157" s="2" t="s">
        <v>323</v>
      </c>
      <c r="C157" s="5"/>
      <c r="D157" s="6"/>
      <c r="E157" s="6"/>
    </row>
    <row r="158" spans="1:5" x14ac:dyDescent="0.25">
      <c r="A158" s="5" t="s">
        <v>325</v>
      </c>
      <c r="B158" s="2" t="s">
        <v>326</v>
      </c>
      <c r="C158" s="5" t="s">
        <v>328</v>
      </c>
      <c r="D158" s="6" t="s">
        <v>6</v>
      </c>
      <c r="E158" s="6" t="s">
        <v>7</v>
      </c>
    </row>
    <row r="159" spans="1:5" x14ac:dyDescent="0.25">
      <c r="A159" s="5"/>
      <c r="B159" s="2" t="s">
        <v>327</v>
      </c>
      <c r="C159" s="5"/>
      <c r="D159" s="6"/>
      <c r="E159" s="6"/>
    </row>
    <row r="160" spans="1:5" x14ac:dyDescent="0.25">
      <c r="A160" s="5" t="s">
        <v>329</v>
      </c>
      <c r="B160" s="2" t="s">
        <v>330</v>
      </c>
      <c r="C160" s="5" t="s">
        <v>332</v>
      </c>
      <c r="D160" s="6" t="s">
        <v>6</v>
      </c>
      <c r="E160" s="6" t="s">
        <v>7</v>
      </c>
    </row>
    <row r="161" spans="1:5" x14ac:dyDescent="0.25">
      <c r="A161" s="5"/>
      <c r="B161" s="2" t="s">
        <v>331</v>
      </c>
      <c r="C161" s="5"/>
      <c r="D161" s="6"/>
      <c r="E161" s="6"/>
    </row>
    <row r="162" spans="1:5" x14ac:dyDescent="0.25">
      <c r="A162" s="5" t="s">
        <v>333</v>
      </c>
      <c r="B162" s="2" t="s">
        <v>334</v>
      </c>
      <c r="C162" s="5" t="s">
        <v>336</v>
      </c>
      <c r="D162" s="6" t="s">
        <v>6</v>
      </c>
      <c r="E162" s="6" t="s">
        <v>7</v>
      </c>
    </row>
    <row r="163" spans="1:5" x14ac:dyDescent="0.25">
      <c r="A163" s="5"/>
      <c r="B163" s="2" t="s">
        <v>335</v>
      </c>
      <c r="C163" s="5"/>
      <c r="D163" s="6"/>
      <c r="E163" s="6"/>
    </row>
    <row r="164" spans="1:5" x14ac:dyDescent="0.25">
      <c r="A164" s="5" t="s">
        <v>337</v>
      </c>
      <c r="B164" s="2" t="s">
        <v>338</v>
      </c>
      <c r="C164" s="5" t="s">
        <v>340</v>
      </c>
      <c r="D164" s="6" t="s">
        <v>6</v>
      </c>
      <c r="E164" s="6" t="s">
        <v>7</v>
      </c>
    </row>
    <row r="165" spans="1:5" x14ac:dyDescent="0.25">
      <c r="A165" s="5"/>
      <c r="B165" s="2" t="s">
        <v>339</v>
      </c>
      <c r="C165" s="5"/>
      <c r="D165" s="6"/>
      <c r="E165" s="6"/>
    </row>
    <row r="166" spans="1:5" x14ac:dyDescent="0.25">
      <c r="A166" s="5" t="s">
        <v>341</v>
      </c>
      <c r="B166" s="2" t="s">
        <v>342</v>
      </c>
      <c r="C166" s="5" t="s">
        <v>344</v>
      </c>
      <c r="D166" s="6" t="s">
        <v>6</v>
      </c>
      <c r="E166" s="6" t="s">
        <v>7</v>
      </c>
    </row>
    <row r="167" spans="1:5" x14ac:dyDescent="0.25">
      <c r="A167" s="5"/>
      <c r="B167" s="2" t="s">
        <v>343</v>
      </c>
      <c r="C167" s="5"/>
      <c r="D167" s="6"/>
      <c r="E167" s="6"/>
    </row>
    <row r="168" spans="1:5" x14ac:dyDescent="0.25">
      <c r="A168" s="5" t="s">
        <v>345</v>
      </c>
      <c r="B168" s="2" t="s">
        <v>346</v>
      </c>
      <c r="C168" s="5" t="s">
        <v>348</v>
      </c>
      <c r="D168" s="6" t="s">
        <v>6</v>
      </c>
      <c r="E168" s="6" t="s">
        <v>7</v>
      </c>
    </row>
    <row r="169" spans="1:5" x14ac:dyDescent="0.25">
      <c r="A169" s="5"/>
      <c r="B169" s="2" t="s">
        <v>347</v>
      </c>
      <c r="C169" s="5"/>
      <c r="D169" s="6"/>
      <c r="E169" s="6"/>
    </row>
    <row r="170" spans="1:5" x14ac:dyDescent="0.25">
      <c r="A170" s="5" t="s">
        <v>349</v>
      </c>
      <c r="B170" s="2" t="s">
        <v>350</v>
      </c>
      <c r="C170" s="5" t="s">
        <v>352</v>
      </c>
      <c r="D170" s="6" t="s">
        <v>6</v>
      </c>
      <c r="E170" s="6" t="s">
        <v>7</v>
      </c>
    </row>
    <row r="171" spans="1:5" x14ac:dyDescent="0.25">
      <c r="A171" s="5"/>
      <c r="B171" s="2" t="s">
        <v>351</v>
      </c>
      <c r="C171" s="5"/>
      <c r="D171" s="6"/>
      <c r="E171" s="6"/>
    </row>
    <row r="172" spans="1:5" x14ac:dyDescent="0.25">
      <c r="A172" s="5" t="s">
        <v>353</v>
      </c>
      <c r="B172" s="2" t="s">
        <v>354</v>
      </c>
      <c r="C172" s="5" t="s">
        <v>356</v>
      </c>
      <c r="D172" s="6" t="s">
        <v>6</v>
      </c>
      <c r="E172" s="6" t="s">
        <v>7</v>
      </c>
    </row>
    <row r="173" spans="1:5" x14ac:dyDescent="0.25">
      <c r="A173" s="5"/>
      <c r="B173" s="2" t="s">
        <v>355</v>
      </c>
      <c r="C173" s="5"/>
      <c r="D173" s="6"/>
      <c r="E173" s="6"/>
    </row>
    <row r="174" spans="1:5" x14ac:dyDescent="0.25">
      <c r="A174" s="5" t="s">
        <v>357</v>
      </c>
      <c r="B174" s="2" t="s">
        <v>358</v>
      </c>
      <c r="C174" s="5" t="s">
        <v>360</v>
      </c>
      <c r="D174" s="6" t="s">
        <v>6</v>
      </c>
      <c r="E174" s="6" t="s">
        <v>7</v>
      </c>
    </row>
    <row r="175" spans="1:5" x14ac:dyDescent="0.25">
      <c r="A175" s="5"/>
      <c r="B175" s="2" t="s">
        <v>359</v>
      </c>
      <c r="C175" s="5"/>
      <c r="D175" s="6"/>
      <c r="E175" s="6"/>
    </row>
    <row r="176" spans="1:5" x14ac:dyDescent="0.25">
      <c r="A176" s="2" t="s">
        <v>361</v>
      </c>
      <c r="B176" s="2" t="s">
        <v>362</v>
      </c>
      <c r="C176" s="2" t="s">
        <v>360</v>
      </c>
      <c r="D176" s="3" t="s">
        <v>6</v>
      </c>
      <c r="E176" s="3" t="s">
        <v>7</v>
      </c>
    </row>
    <row r="177" spans="1:5" x14ac:dyDescent="0.25">
      <c r="A177" s="5" t="s">
        <v>363</v>
      </c>
      <c r="B177" s="2" t="s">
        <v>364</v>
      </c>
      <c r="C177" s="5" t="s">
        <v>366</v>
      </c>
      <c r="D177" s="6" t="s">
        <v>6</v>
      </c>
      <c r="E177" s="6" t="s">
        <v>7</v>
      </c>
    </row>
    <row r="178" spans="1:5" x14ac:dyDescent="0.25">
      <c r="A178" s="5"/>
      <c r="B178" s="2" t="s">
        <v>365</v>
      </c>
      <c r="C178" s="5"/>
      <c r="D178" s="6"/>
      <c r="E178" s="6"/>
    </row>
    <row r="179" spans="1:5" x14ac:dyDescent="0.25">
      <c r="A179" s="5" t="s">
        <v>367</v>
      </c>
      <c r="B179" s="2" t="s">
        <v>368</v>
      </c>
      <c r="C179" s="5" t="s">
        <v>370</v>
      </c>
      <c r="D179" s="6" t="s">
        <v>6</v>
      </c>
      <c r="E179" s="6" t="s">
        <v>7</v>
      </c>
    </row>
    <row r="180" spans="1:5" x14ac:dyDescent="0.25">
      <c r="A180" s="5"/>
      <c r="B180" s="2" t="s">
        <v>369</v>
      </c>
      <c r="C180" s="5"/>
      <c r="D180" s="6"/>
      <c r="E180" s="6"/>
    </row>
    <row r="181" spans="1:5" x14ac:dyDescent="0.25">
      <c r="A181" s="2" t="s">
        <v>371</v>
      </c>
      <c r="B181" s="2"/>
      <c r="C181" s="2" t="s">
        <v>370</v>
      </c>
      <c r="D181" s="3" t="s">
        <v>6</v>
      </c>
      <c r="E181" s="3" t="s">
        <v>7</v>
      </c>
    </row>
    <row r="182" spans="1:5" x14ac:dyDescent="0.25">
      <c r="A182" s="5" t="s">
        <v>372</v>
      </c>
      <c r="B182" s="2" t="s">
        <v>373</v>
      </c>
      <c r="C182" s="5" t="s">
        <v>375</v>
      </c>
      <c r="D182" s="6" t="s">
        <v>6</v>
      </c>
      <c r="E182" s="6" t="s">
        <v>7</v>
      </c>
    </row>
    <row r="183" spans="1:5" x14ac:dyDescent="0.25">
      <c r="A183" s="5"/>
      <c r="B183" s="2" t="s">
        <v>374</v>
      </c>
      <c r="C183" s="5"/>
      <c r="D183" s="6"/>
      <c r="E183" s="6"/>
    </row>
    <row r="184" spans="1:5" x14ac:dyDescent="0.25">
      <c r="A184" s="2" t="s">
        <v>376</v>
      </c>
      <c r="B184" s="2" t="s">
        <v>377</v>
      </c>
      <c r="C184" s="2" t="s">
        <v>378</v>
      </c>
      <c r="D184" s="3" t="s">
        <v>6</v>
      </c>
      <c r="E184" s="3" t="s">
        <v>7</v>
      </c>
    </row>
    <row r="185" spans="1:5" x14ac:dyDescent="0.25">
      <c r="A185" s="5" t="s">
        <v>379</v>
      </c>
      <c r="B185" s="2" t="s">
        <v>380</v>
      </c>
      <c r="C185" s="5" t="s">
        <v>382</v>
      </c>
      <c r="D185" s="6" t="s">
        <v>6</v>
      </c>
      <c r="E185" s="6" t="s">
        <v>7</v>
      </c>
    </row>
    <row r="186" spans="1:5" x14ac:dyDescent="0.25">
      <c r="A186" s="5"/>
      <c r="B186" s="2" t="s">
        <v>381</v>
      </c>
      <c r="C186" s="5"/>
      <c r="D186" s="6"/>
      <c r="E186" s="6"/>
    </row>
    <row r="187" spans="1:5" x14ac:dyDescent="0.25">
      <c r="A187" s="5" t="s">
        <v>383</v>
      </c>
      <c r="B187" s="2" t="s">
        <v>384</v>
      </c>
      <c r="C187" s="5" t="s">
        <v>386</v>
      </c>
      <c r="D187" s="6" t="s">
        <v>6</v>
      </c>
      <c r="E187" s="6" t="s">
        <v>7</v>
      </c>
    </row>
    <row r="188" spans="1:5" x14ac:dyDescent="0.25">
      <c r="A188" s="5"/>
      <c r="B188" s="2" t="s">
        <v>385</v>
      </c>
      <c r="C188" s="5"/>
      <c r="D188" s="6"/>
      <c r="E188" s="6"/>
    </row>
    <row r="189" spans="1:5" x14ac:dyDescent="0.25">
      <c r="A189" s="5" t="s">
        <v>387</v>
      </c>
      <c r="B189" s="2" t="s">
        <v>388</v>
      </c>
      <c r="C189" s="5" t="s">
        <v>390</v>
      </c>
      <c r="D189" s="6" t="s">
        <v>6</v>
      </c>
      <c r="E189" s="6" t="s">
        <v>7</v>
      </c>
    </row>
    <row r="190" spans="1:5" x14ac:dyDescent="0.25">
      <c r="A190" s="5"/>
      <c r="B190" s="2" t="s">
        <v>389</v>
      </c>
      <c r="C190" s="5"/>
      <c r="D190" s="6"/>
      <c r="E190" s="6"/>
    </row>
    <row r="191" spans="1:5" x14ac:dyDescent="0.25">
      <c r="A191" s="5" t="s">
        <v>391</v>
      </c>
      <c r="B191" s="2" t="s">
        <v>392</v>
      </c>
      <c r="C191" s="5" t="s">
        <v>394</v>
      </c>
      <c r="D191" s="6" t="s">
        <v>6</v>
      </c>
      <c r="E191" s="6" t="s">
        <v>7</v>
      </c>
    </row>
    <row r="192" spans="1:5" x14ac:dyDescent="0.25">
      <c r="A192" s="5"/>
      <c r="B192" s="2" t="s">
        <v>393</v>
      </c>
      <c r="C192" s="5"/>
      <c r="D192" s="6"/>
      <c r="E192" s="6"/>
    </row>
    <row r="193" spans="1:5" x14ac:dyDescent="0.25">
      <c r="A193" s="5" t="s">
        <v>395</v>
      </c>
      <c r="B193" s="2" t="s">
        <v>396</v>
      </c>
      <c r="C193" s="5" t="s">
        <v>398</v>
      </c>
      <c r="D193" s="6" t="s">
        <v>6</v>
      </c>
      <c r="E193" s="6" t="s">
        <v>7</v>
      </c>
    </row>
    <row r="194" spans="1:5" x14ac:dyDescent="0.25">
      <c r="A194" s="5"/>
      <c r="B194" s="2" t="s">
        <v>397</v>
      </c>
      <c r="C194" s="5"/>
      <c r="D194" s="6"/>
      <c r="E194" s="6"/>
    </row>
    <row r="195" spans="1:5" x14ac:dyDescent="0.25">
      <c r="A195" s="5" t="s">
        <v>399</v>
      </c>
      <c r="B195" s="2" t="s">
        <v>400</v>
      </c>
      <c r="C195" s="5" t="s">
        <v>402</v>
      </c>
      <c r="D195" s="6" t="s">
        <v>6</v>
      </c>
      <c r="E195" s="6" t="s">
        <v>7</v>
      </c>
    </row>
    <row r="196" spans="1:5" x14ac:dyDescent="0.25">
      <c r="A196" s="5"/>
      <c r="B196" s="2" t="s">
        <v>401</v>
      </c>
      <c r="C196" s="5"/>
      <c r="D196" s="6"/>
      <c r="E196" s="6"/>
    </row>
    <row r="197" spans="1:5" x14ac:dyDescent="0.25">
      <c r="A197" s="5" t="s">
        <v>403</v>
      </c>
      <c r="B197" s="2" t="s">
        <v>404</v>
      </c>
      <c r="C197" s="5" t="s">
        <v>406</v>
      </c>
      <c r="D197" s="6" t="s">
        <v>6</v>
      </c>
      <c r="E197" s="6" t="s">
        <v>7</v>
      </c>
    </row>
    <row r="198" spans="1:5" x14ac:dyDescent="0.25">
      <c r="A198" s="5"/>
      <c r="B198" s="2" t="s">
        <v>405</v>
      </c>
      <c r="C198" s="5"/>
      <c r="D198" s="6"/>
      <c r="E198" s="6"/>
    </row>
    <row r="199" spans="1:5" x14ac:dyDescent="0.25">
      <c r="A199" s="5" t="s">
        <v>407</v>
      </c>
      <c r="B199" s="2" t="s">
        <v>408</v>
      </c>
      <c r="C199" s="5" t="s">
        <v>410</v>
      </c>
      <c r="D199" s="6" t="s">
        <v>6</v>
      </c>
      <c r="E199" s="6" t="s">
        <v>7</v>
      </c>
    </row>
    <row r="200" spans="1:5" x14ac:dyDescent="0.25">
      <c r="A200" s="5"/>
      <c r="B200" s="2" t="s">
        <v>409</v>
      </c>
      <c r="C200" s="5"/>
      <c r="D200" s="6"/>
      <c r="E200" s="6"/>
    </row>
    <row r="201" spans="1:5" x14ac:dyDescent="0.25">
      <c r="A201" s="5" t="s">
        <v>411</v>
      </c>
      <c r="B201" s="2" t="s">
        <v>412</v>
      </c>
      <c r="C201" s="5" t="s">
        <v>414</v>
      </c>
      <c r="D201" s="6" t="s">
        <v>6</v>
      </c>
      <c r="E201" s="6" t="s">
        <v>7</v>
      </c>
    </row>
    <row r="202" spans="1:5" x14ac:dyDescent="0.25">
      <c r="A202" s="5"/>
      <c r="B202" s="2" t="s">
        <v>413</v>
      </c>
      <c r="C202" s="5"/>
      <c r="D202" s="6"/>
      <c r="E202" s="6"/>
    </row>
    <row r="203" spans="1:5" x14ac:dyDescent="0.25">
      <c r="A203" s="5" t="s">
        <v>415</v>
      </c>
      <c r="B203" s="2" t="s">
        <v>416</v>
      </c>
      <c r="C203" s="5" t="s">
        <v>418</v>
      </c>
      <c r="D203" s="6" t="s">
        <v>6</v>
      </c>
      <c r="E203" s="6" t="s">
        <v>7</v>
      </c>
    </row>
    <row r="204" spans="1:5" x14ac:dyDescent="0.25">
      <c r="A204" s="5"/>
      <c r="B204" s="2" t="s">
        <v>417</v>
      </c>
      <c r="C204" s="5"/>
      <c r="D204" s="6"/>
      <c r="E204" s="6"/>
    </row>
    <row r="205" spans="1:5" x14ac:dyDescent="0.25">
      <c r="A205" s="5" t="s">
        <v>419</v>
      </c>
      <c r="B205" s="2" t="s">
        <v>420</v>
      </c>
      <c r="C205" s="5" t="s">
        <v>422</v>
      </c>
      <c r="D205" s="6" t="s">
        <v>6</v>
      </c>
      <c r="E205" s="6" t="s">
        <v>7</v>
      </c>
    </row>
    <row r="206" spans="1:5" x14ac:dyDescent="0.25">
      <c r="A206" s="5"/>
      <c r="B206" s="2" t="s">
        <v>421</v>
      </c>
      <c r="C206" s="5"/>
      <c r="D206" s="6"/>
      <c r="E206" s="6"/>
    </row>
    <row r="207" spans="1:5" x14ac:dyDescent="0.25">
      <c r="A207" s="5" t="s">
        <v>423</v>
      </c>
      <c r="B207" s="2" t="s">
        <v>424</v>
      </c>
      <c r="C207" s="5" t="s">
        <v>426</v>
      </c>
      <c r="D207" s="6" t="s">
        <v>6</v>
      </c>
      <c r="E207" s="6" t="s">
        <v>7</v>
      </c>
    </row>
    <row r="208" spans="1:5" x14ac:dyDescent="0.25">
      <c r="A208" s="5"/>
      <c r="B208" s="2" t="s">
        <v>425</v>
      </c>
      <c r="C208" s="5"/>
      <c r="D208" s="6"/>
      <c r="E208" s="6"/>
    </row>
    <row r="209" spans="1:5" x14ac:dyDescent="0.25">
      <c r="A209" s="5" t="s">
        <v>427</v>
      </c>
      <c r="B209" s="2" t="s">
        <v>428</v>
      </c>
      <c r="C209" s="5" t="s">
        <v>430</v>
      </c>
      <c r="D209" s="6" t="s">
        <v>6</v>
      </c>
      <c r="E209" s="6" t="s">
        <v>7</v>
      </c>
    </row>
    <row r="210" spans="1:5" x14ac:dyDescent="0.25">
      <c r="A210" s="5"/>
      <c r="B210" s="2" t="s">
        <v>429</v>
      </c>
      <c r="C210" s="5"/>
      <c r="D210" s="6"/>
      <c r="E210" s="6"/>
    </row>
    <row r="211" spans="1:5" x14ac:dyDescent="0.25">
      <c r="A211" s="5" t="s">
        <v>431</v>
      </c>
      <c r="B211" s="2" t="s">
        <v>432</v>
      </c>
      <c r="C211" s="5" t="s">
        <v>434</v>
      </c>
      <c r="D211" s="6" t="s">
        <v>6</v>
      </c>
      <c r="E211" s="6" t="s">
        <v>7</v>
      </c>
    </row>
    <row r="212" spans="1:5" x14ac:dyDescent="0.25">
      <c r="A212" s="5"/>
      <c r="B212" s="2" t="s">
        <v>433</v>
      </c>
      <c r="C212" s="5"/>
      <c r="D212" s="6"/>
      <c r="E212" s="6"/>
    </row>
    <row r="213" spans="1:5" x14ac:dyDescent="0.25">
      <c r="A213" s="2" t="s">
        <v>435</v>
      </c>
      <c r="B213" s="2"/>
      <c r="C213" s="2" t="s">
        <v>436</v>
      </c>
      <c r="D213" s="3" t="s">
        <v>6</v>
      </c>
      <c r="E213" s="3" t="s">
        <v>7</v>
      </c>
    </row>
    <row r="214" spans="1:5" x14ac:dyDescent="0.25">
      <c r="A214" s="5" t="s">
        <v>437</v>
      </c>
      <c r="B214" s="2" t="s">
        <v>438</v>
      </c>
      <c r="C214" s="5" t="s">
        <v>440</v>
      </c>
      <c r="D214" s="6" t="s">
        <v>6</v>
      </c>
      <c r="E214" s="6" t="s">
        <v>7</v>
      </c>
    </row>
    <row r="215" spans="1:5" x14ac:dyDescent="0.25">
      <c r="A215" s="5"/>
      <c r="B215" s="2" t="s">
        <v>439</v>
      </c>
      <c r="C215" s="5"/>
      <c r="D215" s="6"/>
      <c r="E215" s="6"/>
    </row>
    <row r="216" spans="1:5" x14ac:dyDescent="0.25">
      <c r="A216" s="2" t="s">
        <v>441</v>
      </c>
      <c r="B216" s="2"/>
      <c r="C216" s="2" t="s">
        <v>442</v>
      </c>
      <c r="D216" s="3" t="s">
        <v>6</v>
      </c>
      <c r="E216" s="3" t="s">
        <v>7</v>
      </c>
    </row>
    <row r="217" spans="1:5" x14ac:dyDescent="0.25">
      <c r="A217" s="5" t="s">
        <v>443</v>
      </c>
      <c r="B217" s="2" t="s">
        <v>444</v>
      </c>
      <c r="C217" s="5" t="s">
        <v>446</v>
      </c>
      <c r="D217" s="6" t="s">
        <v>6</v>
      </c>
      <c r="E217" s="6" t="s">
        <v>7</v>
      </c>
    </row>
    <row r="218" spans="1:5" x14ac:dyDescent="0.25">
      <c r="A218" s="5"/>
      <c r="B218" s="2" t="s">
        <v>445</v>
      </c>
      <c r="C218" s="5"/>
      <c r="D218" s="6"/>
      <c r="E218" s="6"/>
    </row>
    <row r="219" spans="1:5" x14ac:dyDescent="0.25">
      <c r="A219" s="5" t="s">
        <v>447</v>
      </c>
      <c r="B219" s="2" t="s">
        <v>448</v>
      </c>
      <c r="C219" s="5" t="s">
        <v>450</v>
      </c>
      <c r="D219" s="6" t="s">
        <v>6</v>
      </c>
      <c r="E219" s="6" t="s">
        <v>7</v>
      </c>
    </row>
    <row r="220" spans="1:5" x14ac:dyDescent="0.25">
      <c r="A220" s="5"/>
      <c r="B220" s="2" t="s">
        <v>449</v>
      </c>
      <c r="C220" s="5"/>
      <c r="D220" s="6"/>
      <c r="E220" s="6"/>
    </row>
    <row r="221" spans="1:5" x14ac:dyDescent="0.25">
      <c r="A221" s="5" t="s">
        <v>451</v>
      </c>
      <c r="B221" s="2" t="s">
        <v>452</v>
      </c>
      <c r="C221" s="5" t="s">
        <v>454</v>
      </c>
      <c r="D221" s="6" t="s">
        <v>6</v>
      </c>
      <c r="E221" s="6" t="s">
        <v>7</v>
      </c>
    </row>
    <row r="222" spans="1:5" x14ac:dyDescent="0.25">
      <c r="A222" s="5"/>
      <c r="B222" s="2" t="s">
        <v>453</v>
      </c>
      <c r="C222" s="5"/>
      <c r="D222" s="6"/>
      <c r="E222" s="6"/>
    </row>
    <row r="223" spans="1:5" x14ac:dyDescent="0.25">
      <c r="A223" s="5" t="s">
        <v>455</v>
      </c>
      <c r="B223" s="2" t="s">
        <v>456</v>
      </c>
      <c r="C223" s="5" t="s">
        <v>458</v>
      </c>
      <c r="D223" s="6" t="s">
        <v>6</v>
      </c>
      <c r="E223" s="6" t="s">
        <v>7</v>
      </c>
    </row>
    <row r="224" spans="1:5" x14ac:dyDescent="0.25">
      <c r="A224" s="5"/>
      <c r="B224" s="2" t="s">
        <v>457</v>
      </c>
      <c r="C224" s="5"/>
      <c r="D224" s="6"/>
      <c r="E224" s="6"/>
    </row>
    <row r="225" spans="1:5" x14ac:dyDescent="0.25">
      <c r="A225" s="5" t="s">
        <v>459</v>
      </c>
      <c r="B225" s="2" t="s">
        <v>460</v>
      </c>
      <c r="C225" s="5" t="s">
        <v>462</v>
      </c>
      <c r="D225" s="6" t="s">
        <v>6</v>
      </c>
      <c r="E225" s="6" t="s">
        <v>7</v>
      </c>
    </row>
    <row r="226" spans="1:5" x14ac:dyDescent="0.25">
      <c r="A226" s="5"/>
      <c r="B226" s="2" t="s">
        <v>461</v>
      </c>
      <c r="C226" s="5"/>
      <c r="D226" s="6"/>
      <c r="E226" s="6"/>
    </row>
    <row r="227" spans="1:5" x14ac:dyDescent="0.25">
      <c r="A227" s="5" t="s">
        <v>463</v>
      </c>
      <c r="B227" s="2" t="s">
        <v>464</v>
      </c>
      <c r="C227" s="5" t="s">
        <v>466</v>
      </c>
      <c r="D227" s="6" t="s">
        <v>6</v>
      </c>
      <c r="E227" s="6" t="s">
        <v>7</v>
      </c>
    </row>
    <row r="228" spans="1:5" x14ac:dyDescent="0.25">
      <c r="A228" s="5"/>
      <c r="B228" s="2" t="s">
        <v>465</v>
      </c>
      <c r="C228" s="5"/>
      <c r="D228" s="6"/>
      <c r="E228" s="6"/>
    </row>
    <row r="229" spans="1:5" x14ac:dyDescent="0.25">
      <c r="A229" s="5" t="s">
        <v>467</v>
      </c>
      <c r="B229" s="2" t="s">
        <v>468</v>
      </c>
      <c r="C229" s="5" t="s">
        <v>470</v>
      </c>
      <c r="D229" s="6" t="s">
        <v>6</v>
      </c>
      <c r="E229" s="6" t="s">
        <v>7</v>
      </c>
    </row>
    <row r="230" spans="1:5" x14ac:dyDescent="0.25">
      <c r="A230" s="5"/>
      <c r="B230" s="2" t="s">
        <v>469</v>
      </c>
      <c r="C230" s="5"/>
      <c r="D230" s="6"/>
      <c r="E230" s="6"/>
    </row>
    <row r="231" spans="1:5" x14ac:dyDescent="0.25">
      <c r="A231" s="5" t="s">
        <v>471</v>
      </c>
      <c r="B231" s="2" t="s">
        <v>472</v>
      </c>
      <c r="C231" s="5" t="s">
        <v>474</v>
      </c>
      <c r="D231" s="6" t="s">
        <v>6</v>
      </c>
      <c r="E231" s="6" t="s">
        <v>7</v>
      </c>
    </row>
    <row r="232" spans="1:5" x14ac:dyDescent="0.25">
      <c r="A232" s="5"/>
      <c r="B232" s="2" t="s">
        <v>473</v>
      </c>
      <c r="C232" s="5"/>
      <c r="D232" s="6"/>
      <c r="E232" s="6"/>
    </row>
    <row r="233" spans="1:5" x14ac:dyDescent="0.25">
      <c r="A233" s="2" t="s">
        <v>475</v>
      </c>
      <c r="B233" s="2"/>
      <c r="C233" s="2" t="s">
        <v>476</v>
      </c>
      <c r="D233" s="3" t="s">
        <v>6</v>
      </c>
      <c r="E233" s="3" t="s">
        <v>7</v>
      </c>
    </row>
    <row r="234" spans="1:5" x14ac:dyDescent="0.25">
      <c r="A234" s="5" t="s">
        <v>477</v>
      </c>
      <c r="B234" s="2" t="s">
        <v>478</v>
      </c>
      <c r="C234" s="5" t="s">
        <v>480</v>
      </c>
      <c r="D234" s="6" t="s">
        <v>6</v>
      </c>
      <c r="E234" s="6" t="s">
        <v>7</v>
      </c>
    </row>
    <row r="235" spans="1:5" x14ac:dyDescent="0.25">
      <c r="A235" s="5"/>
      <c r="B235" s="2" t="s">
        <v>479</v>
      </c>
      <c r="C235" s="5"/>
      <c r="D235" s="6"/>
      <c r="E235" s="6"/>
    </row>
    <row r="236" spans="1:5" x14ac:dyDescent="0.25">
      <c r="A236" s="5" t="s">
        <v>481</v>
      </c>
      <c r="B236" s="2" t="s">
        <v>482</v>
      </c>
      <c r="C236" s="5" t="s">
        <v>484</v>
      </c>
      <c r="D236" s="6" t="s">
        <v>6</v>
      </c>
      <c r="E236" s="6" t="s">
        <v>7</v>
      </c>
    </row>
    <row r="237" spans="1:5" x14ac:dyDescent="0.25">
      <c r="A237" s="5"/>
      <c r="B237" s="2" t="s">
        <v>483</v>
      </c>
      <c r="C237" s="5"/>
      <c r="D237" s="6"/>
      <c r="E237" s="6"/>
    </row>
    <row r="238" spans="1:5" x14ac:dyDescent="0.25">
      <c r="A238" s="2" t="s">
        <v>485</v>
      </c>
      <c r="B238" s="2"/>
      <c r="C238" s="2" t="s">
        <v>486</v>
      </c>
      <c r="D238" s="3" t="s">
        <v>6</v>
      </c>
      <c r="E238" s="3" t="s">
        <v>7</v>
      </c>
    </row>
    <row r="239" spans="1:5" x14ac:dyDescent="0.25">
      <c r="A239" s="5" t="s">
        <v>487</v>
      </c>
      <c r="B239" s="2" t="s">
        <v>488</v>
      </c>
      <c r="C239" s="5" t="s">
        <v>490</v>
      </c>
      <c r="D239" s="6" t="s">
        <v>6</v>
      </c>
      <c r="E239" s="6" t="s">
        <v>7</v>
      </c>
    </row>
    <row r="240" spans="1:5" x14ac:dyDescent="0.25">
      <c r="A240" s="5"/>
      <c r="B240" s="2" t="s">
        <v>489</v>
      </c>
      <c r="C240" s="5"/>
      <c r="D240" s="6"/>
      <c r="E240" s="6"/>
    </row>
    <row r="241" spans="1:5" x14ac:dyDescent="0.25">
      <c r="A241" s="5" t="s">
        <v>491</v>
      </c>
      <c r="B241" s="2" t="s">
        <v>492</v>
      </c>
      <c r="C241" s="5" t="s">
        <v>494</v>
      </c>
      <c r="D241" s="6" t="s">
        <v>6</v>
      </c>
      <c r="E241" s="6" t="s">
        <v>7</v>
      </c>
    </row>
    <row r="242" spans="1:5" x14ac:dyDescent="0.25">
      <c r="A242" s="5"/>
      <c r="B242" s="2" t="s">
        <v>493</v>
      </c>
      <c r="C242" s="5"/>
      <c r="D242" s="6"/>
      <c r="E242" s="6"/>
    </row>
    <row r="243" spans="1:5" x14ac:dyDescent="0.25">
      <c r="A243" s="2" t="s">
        <v>495</v>
      </c>
      <c r="B243" s="2" t="s">
        <v>496</v>
      </c>
      <c r="C243" s="2" t="s">
        <v>497</v>
      </c>
      <c r="D243" s="3" t="s">
        <v>6</v>
      </c>
      <c r="E243" s="3" t="s">
        <v>7</v>
      </c>
    </row>
    <row r="244" spans="1:5" x14ac:dyDescent="0.25">
      <c r="A244" s="5" t="s">
        <v>498</v>
      </c>
      <c r="B244" s="2" t="s">
        <v>499</v>
      </c>
      <c r="C244" s="5" t="s">
        <v>501</v>
      </c>
      <c r="D244" s="6" t="s">
        <v>6</v>
      </c>
      <c r="E244" s="6" t="s">
        <v>7</v>
      </c>
    </row>
    <row r="245" spans="1:5" x14ac:dyDescent="0.25">
      <c r="A245" s="5"/>
      <c r="B245" s="2" t="s">
        <v>500</v>
      </c>
      <c r="C245" s="5"/>
      <c r="D245" s="6"/>
      <c r="E245" s="6"/>
    </row>
    <row r="246" spans="1:5" x14ac:dyDescent="0.25">
      <c r="A246" s="5" t="s">
        <v>502</v>
      </c>
      <c r="B246" s="2" t="s">
        <v>503</v>
      </c>
      <c r="C246" s="5" t="s">
        <v>505</v>
      </c>
      <c r="D246" s="6" t="s">
        <v>6</v>
      </c>
      <c r="E246" s="6" t="s">
        <v>7</v>
      </c>
    </row>
    <row r="247" spans="1:5" x14ac:dyDescent="0.25">
      <c r="A247" s="5"/>
      <c r="B247" s="2" t="s">
        <v>504</v>
      </c>
      <c r="C247" s="5"/>
      <c r="D247" s="6"/>
      <c r="E247" s="6"/>
    </row>
    <row r="248" spans="1:5" x14ac:dyDescent="0.25">
      <c r="A248" s="2" t="s">
        <v>506</v>
      </c>
      <c r="B248" s="2" t="s">
        <v>507</v>
      </c>
      <c r="C248" s="2" t="s">
        <v>508</v>
      </c>
      <c r="D248" s="3" t="s">
        <v>6</v>
      </c>
      <c r="E248" s="3" t="s">
        <v>7</v>
      </c>
    </row>
    <row r="249" spans="1:5" x14ac:dyDescent="0.25">
      <c r="A249" s="5" t="s">
        <v>509</v>
      </c>
      <c r="B249" s="2" t="s">
        <v>510</v>
      </c>
      <c r="C249" s="5" t="s">
        <v>512</v>
      </c>
      <c r="D249" s="6" t="s">
        <v>6</v>
      </c>
      <c r="E249" s="6" t="s">
        <v>7</v>
      </c>
    </row>
    <row r="250" spans="1:5" x14ac:dyDescent="0.25">
      <c r="A250" s="5"/>
      <c r="B250" s="2" t="s">
        <v>511</v>
      </c>
      <c r="C250" s="5"/>
      <c r="D250" s="6"/>
      <c r="E250" s="6"/>
    </row>
    <row r="251" spans="1:5" x14ac:dyDescent="0.25">
      <c r="A251" s="2" t="s">
        <v>513</v>
      </c>
      <c r="B251" s="2"/>
      <c r="C251" s="2" t="s">
        <v>514</v>
      </c>
      <c r="D251" s="3" t="s">
        <v>6</v>
      </c>
      <c r="E251" s="3" t="s">
        <v>7</v>
      </c>
    </row>
    <row r="252" spans="1:5" x14ac:dyDescent="0.25">
      <c r="A252" s="2" t="s">
        <v>515</v>
      </c>
      <c r="B252" s="2"/>
      <c r="C252" s="2" t="s">
        <v>516</v>
      </c>
      <c r="D252" s="3" t="s">
        <v>6</v>
      </c>
      <c r="E252" s="3" t="s">
        <v>7</v>
      </c>
    </row>
    <row r="253" spans="1:5" x14ac:dyDescent="0.25">
      <c r="A253" s="5" t="s">
        <v>517</v>
      </c>
      <c r="B253" s="2" t="s">
        <v>518</v>
      </c>
      <c r="C253" s="5" t="s">
        <v>520</v>
      </c>
      <c r="D253" s="6" t="s">
        <v>6</v>
      </c>
      <c r="E253" s="6" t="s">
        <v>7</v>
      </c>
    </row>
    <row r="254" spans="1:5" x14ac:dyDescent="0.25">
      <c r="A254" s="5"/>
      <c r="B254" s="2" t="s">
        <v>519</v>
      </c>
      <c r="C254" s="5"/>
      <c r="D254" s="6"/>
      <c r="E254" s="6"/>
    </row>
    <row r="255" spans="1:5" x14ac:dyDescent="0.25">
      <c r="A255" s="5" t="s">
        <v>521</v>
      </c>
      <c r="B255" s="2" t="s">
        <v>522</v>
      </c>
      <c r="C255" s="5" t="s">
        <v>524</v>
      </c>
      <c r="D255" s="6" t="s">
        <v>6</v>
      </c>
      <c r="E255" s="6" t="s">
        <v>7</v>
      </c>
    </row>
    <row r="256" spans="1:5" x14ac:dyDescent="0.25">
      <c r="A256" s="5"/>
      <c r="B256" s="2" t="s">
        <v>523</v>
      </c>
      <c r="C256" s="5"/>
      <c r="D256" s="6"/>
      <c r="E256" s="6"/>
    </row>
    <row r="257" spans="1:5" x14ac:dyDescent="0.25">
      <c r="A257" s="5" t="s">
        <v>525</v>
      </c>
      <c r="B257" s="2" t="s">
        <v>526</v>
      </c>
      <c r="C257" s="5" t="s">
        <v>528</v>
      </c>
      <c r="D257" s="6" t="s">
        <v>6</v>
      </c>
      <c r="E257" s="6" t="s">
        <v>7</v>
      </c>
    </row>
    <row r="258" spans="1:5" x14ac:dyDescent="0.25">
      <c r="A258" s="5"/>
      <c r="B258" s="2" t="s">
        <v>527</v>
      </c>
      <c r="C258" s="5"/>
      <c r="D258" s="6"/>
      <c r="E258" s="6"/>
    </row>
    <row r="259" spans="1:5" x14ac:dyDescent="0.25">
      <c r="A259" s="5" t="s">
        <v>529</v>
      </c>
      <c r="B259" s="2" t="s">
        <v>530</v>
      </c>
      <c r="C259" s="5" t="s">
        <v>532</v>
      </c>
      <c r="D259" s="6" t="s">
        <v>6</v>
      </c>
      <c r="E259" s="6" t="s">
        <v>7</v>
      </c>
    </row>
    <row r="260" spans="1:5" x14ac:dyDescent="0.25">
      <c r="A260" s="5"/>
      <c r="B260" s="2" t="s">
        <v>531</v>
      </c>
      <c r="C260" s="5"/>
      <c r="D260" s="6"/>
      <c r="E260" s="6"/>
    </row>
    <row r="261" spans="1:5" x14ac:dyDescent="0.25">
      <c r="A261" s="5" t="s">
        <v>533</v>
      </c>
      <c r="B261" s="2" t="s">
        <v>534</v>
      </c>
      <c r="C261" s="5" t="s">
        <v>536</v>
      </c>
      <c r="D261" s="6" t="s">
        <v>6</v>
      </c>
      <c r="E261" s="6" t="s">
        <v>7</v>
      </c>
    </row>
    <row r="262" spans="1:5" x14ac:dyDescent="0.25">
      <c r="A262" s="5"/>
      <c r="B262" s="2" t="s">
        <v>535</v>
      </c>
      <c r="C262" s="5"/>
      <c r="D262" s="6"/>
      <c r="E262" s="6"/>
    </row>
    <row r="263" spans="1:5" x14ac:dyDescent="0.25">
      <c r="A263" s="5" t="s">
        <v>537</v>
      </c>
      <c r="B263" s="2" t="s">
        <v>538</v>
      </c>
      <c r="C263" s="5" t="s">
        <v>540</v>
      </c>
      <c r="D263" s="6" t="s">
        <v>6</v>
      </c>
      <c r="E263" s="6" t="s">
        <v>7</v>
      </c>
    </row>
    <row r="264" spans="1:5" x14ac:dyDescent="0.25">
      <c r="A264" s="5"/>
      <c r="B264" s="2" t="s">
        <v>539</v>
      </c>
      <c r="C264" s="5"/>
      <c r="D264" s="6"/>
      <c r="E264" s="6"/>
    </row>
    <row r="265" spans="1:5" x14ac:dyDescent="0.25">
      <c r="A265" s="5" t="s">
        <v>541</v>
      </c>
      <c r="B265" s="2" t="s">
        <v>542</v>
      </c>
      <c r="C265" s="5" t="s">
        <v>544</v>
      </c>
      <c r="D265" s="6" t="s">
        <v>6</v>
      </c>
      <c r="E265" s="6" t="s">
        <v>7</v>
      </c>
    </row>
    <row r="266" spans="1:5" x14ac:dyDescent="0.25">
      <c r="A266" s="5"/>
      <c r="B266" s="2" t="s">
        <v>543</v>
      </c>
      <c r="C266" s="5"/>
      <c r="D266" s="6"/>
      <c r="E266" s="6"/>
    </row>
    <row r="267" spans="1:5" x14ac:dyDescent="0.25">
      <c r="A267" s="2" t="s">
        <v>545</v>
      </c>
      <c r="B267" s="2"/>
      <c r="C267" s="2" t="s">
        <v>546</v>
      </c>
      <c r="D267" s="3" t="s">
        <v>6</v>
      </c>
      <c r="E267" s="3" t="s">
        <v>7</v>
      </c>
    </row>
    <row r="268" spans="1:5" x14ac:dyDescent="0.25">
      <c r="A268" s="2" t="s">
        <v>547</v>
      </c>
      <c r="B268" s="2"/>
      <c r="C268" s="2" t="s">
        <v>548</v>
      </c>
      <c r="D268" s="3" t="s">
        <v>6</v>
      </c>
      <c r="E268" s="3" t="s">
        <v>7</v>
      </c>
    </row>
    <row r="269" spans="1:5" x14ac:dyDescent="0.25">
      <c r="A269" s="2" t="s">
        <v>549</v>
      </c>
      <c r="B269" s="2" t="s">
        <v>550</v>
      </c>
      <c r="C269" s="2" t="s">
        <v>551</v>
      </c>
      <c r="D269" s="3" t="s">
        <v>6</v>
      </c>
      <c r="E269" s="3" t="s">
        <v>7</v>
      </c>
    </row>
    <row r="270" spans="1:5" x14ac:dyDescent="0.25">
      <c r="A270" s="2" t="s">
        <v>552</v>
      </c>
      <c r="B270" s="2" t="s">
        <v>553</v>
      </c>
      <c r="C270" s="2" t="s">
        <v>554</v>
      </c>
      <c r="D270" s="3" t="s">
        <v>6</v>
      </c>
      <c r="E270" s="3" t="s">
        <v>7</v>
      </c>
    </row>
    <row r="271" spans="1:5" x14ac:dyDescent="0.25">
      <c r="A271" s="2" t="s">
        <v>555</v>
      </c>
      <c r="B271" s="2"/>
      <c r="C271" s="2" t="s">
        <v>556</v>
      </c>
      <c r="D271" s="3" t="s">
        <v>6</v>
      </c>
      <c r="E271" s="3" t="s">
        <v>7</v>
      </c>
    </row>
    <row r="272" spans="1:5" x14ac:dyDescent="0.25">
      <c r="A272" s="5" t="s">
        <v>557</v>
      </c>
      <c r="B272" s="2" t="s">
        <v>558</v>
      </c>
      <c r="C272" s="5" t="s">
        <v>560</v>
      </c>
      <c r="D272" s="6" t="s">
        <v>6</v>
      </c>
      <c r="E272" s="6" t="s">
        <v>7</v>
      </c>
    </row>
    <row r="273" spans="1:5" x14ac:dyDescent="0.25">
      <c r="A273" s="5"/>
      <c r="B273" s="2" t="s">
        <v>559</v>
      </c>
      <c r="C273" s="5"/>
      <c r="D273" s="6"/>
      <c r="E273" s="6"/>
    </row>
    <row r="274" spans="1:5" x14ac:dyDescent="0.25">
      <c r="A274" s="5" t="s">
        <v>561</v>
      </c>
      <c r="B274" s="2" t="s">
        <v>562</v>
      </c>
      <c r="C274" s="5" t="s">
        <v>564</v>
      </c>
      <c r="D274" s="6" t="s">
        <v>6</v>
      </c>
      <c r="E274" s="6" t="s">
        <v>7</v>
      </c>
    </row>
    <row r="275" spans="1:5" x14ac:dyDescent="0.25">
      <c r="A275" s="5"/>
      <c r="B275" s="2" t="s">
        <v>563</v>
      </c>
      <c r="C275" s="5"/>
      <c r="D275" s="6"/>
      <c r="E275" s="6"/>
    </row>
    <row r="276" spans="1:5" x14ac:dyDescent="0.25">
      <c r="A276" s="5" t="s">
        <v>565</v>
      </c>
      <c r="B276" s="2" t="s">
        <v>566</v>
      </c>
      <c r="C276" s="5" t="s">
        <v>568</v>
      </c>
      <c r="D276" s="6" t="s">
        <v>6</v>
      </c>
      <c r="E276" s="6" t="s">
        <v>7</v>
      </c>
    </row>
    <row r="277" spans="1:5" x14ac:dyDescent="0.25">
      <c r="A277" s="5"/>
      <c r="B277" s="2" t="s">
        <v>567</v>
      </c>
      <c r="C277" s="5"/>
      <c r="D277" s="6"/>
      <c r="E277" s="6"/>
    </row>
    <row r="278" spans="1:5" x14ac:dyDescent="0.25">
      <c r="A278" s="5" t="s">
        <v>569</v>
      </c>
      <c r="B278" s="2" t="s">
        <v>570</v>
      </c>
      <c r="C278" s="5" t="s">
        <v>572</v>
      </c>
      <c r="D278" s="6" t="s">
        <v>6</v>
      </c>
      <c r="E278" s="6" t="s">
        <v>7</v>
      </c>
    </row>
    <row r="279" spans="1:5" x14ac:dyDescent="0.25">
      <c r="A279" s="5"/>
      <c r="B279" s="2" t="s">
        <v>571</v>
      </c>
      <c r="C279" s="5"/>
      <c r="D279" s="6"/>
      <c r="E279" s="6"/>
    </row>
    <row r="280" spans="1:5" x14ac:dyDescent="0.25">
      <c r="A280" s="2" t="s">
        <v>573</v>
      </c>
      <c r="B280" s="2"/>
      <c r="C280" s="2" t="s">
        <v>574</v>
      </c>
      <c r="D280" s="3" t="s">
        <v>6</v>
      </c>
      <c r="E280" s="3" t="s">
        <v>7</v>
      </c>
    </row>
    <row r="281" spans="1:5" x14ac:dyDescent="0.25">
      <c r="A281" s="5" t="s">
        <v>575</v>
      </c>
      <c r="B281" s="2" t="s">
        <v>576</v>
      </c>
      <c r="C281" s="5" t="s">
        <v>578</v>
      </c>
      <c r="D281" s="6" t="s">
        <v>6</v>
      </c>
      <c r="E281" s="6" t="s">
        <v>7</v>
      </c>
    </row>
    <row r="282" spans="1:5" x14ac:dyDescent="0.25">
      <c r="A282" s="5"/>
      <c r="B282" s="2" t="s">
        <v>577</v>
      </c>
      <c r="C282" s="5"/>
      <c r="D282" s="6"/>
      <c r="E282" s="6"/>
    </row>
    <row r="283" spans="1:5" x14ac:dyDescent="0.25">
      <c r="A283" s="5" t="s">
        <v>579</v>
      </c>
      <c r="B283" s="2" t="s">
        <v>580</v>
      </c>
      <c r="C283" s="5" t="s">
        <v>582</v>
      </c>
      <c r="D283" s="6" t="s">
        <v>6</v>
      </c>
      <c r="E283" s="6" t="s">
        <v>7</v>
      </c>
    </row>
    <row r="284" spans="1:5" x14ac:dyDescent="0.25">
      <c r="A284" s="5"/>
      <c r="B284" s="2" t="s">
        <v>581</v>
      </c>
      <c r="C284" s="5"/>
      <c r="D284" s="6"/>
      <c r="E284" s="6"/>
    </row>
    <row r="285" spans="1:5" x14ac:dyDescent="0.25">
      <c r="A285" s="5" t="s">
        <v>583</v>
      </c>
      <c r="B285" s="2" t="s">
        <v>584</v>
      </c>
      <c r="C285" s="5" t="s">
        <v>586</v>
      </c>
      <c r="D285" s="6" t="s">
        <v>6</v>
      </c>
      <c r="E285" s="6" t="s">
        <v>7</v>
      </c>
    </row>
    <row r="286" spans="1:5" x14ac:dyDescent="0.25">
      <c r="A286" s="5"/>
      <c r="B286" s="2" t="s">
        <v>585</v>
      </c>
      <c r="C286" s="5"/>
      <c r="D286" s="6"/>
      <c r="E286" s="6"/>
    </row>
    <row r="287" spans="1:5" x14ac:dyDescent="0.25">
      <c r="A287" s="5" t="s">
        <v>587</v>
      </c>
      <c r="B287" s="2" t="s">
        <v>588</v>
      </c>
      <c r="C287" s="5" t="s">
        <v>590</v>
      </c>
      <c r="D287" s="6" t="s">
        <v>6</v>
      </c>
      <c r="E287" s="6" t="s">
        <v>7</v>
      </c>
    </row>
    <row r="288" spans="1:5" x14ac:dyDescent="0.25">
      <c r="A288" s="5"/>
      <c r="B288" s="2" t="s">
        <v>589</v>
      </c>
      <c r="C288" s="5"/>
      <c r="D288" s="6"/>
      <c r="E288" s="6"/>
    </row>
    <row r="289" spans="1:5" x14ac:dyDescent="0.25">
      <c r="A289" s="5" t="s">
        <v>591</v>
      </c>
      <c r="B289" s="2" t="s">
        <v>592</v>
      </c>
      <c r="C289" s="5" t="s">
        <v>594</v>
      </c>
      <c r="D289" s="6" t="s">
        <v>6</v>
      </c>
      <c r="E289" s="6" t="s">
        <v>7</v>
      </c>
    </row>
    <row r="290" spans="1:5" x14ac:dyDescent="0.25">
      <c r="A290" s="5"/>
      <c r="B290" s="2" t="s">
        <v>593</v>
      </c>
      <c r="C290" s="5"/>
      <c r="D290" s="6"/>
      <c r="E290" s="6"/>
    </row>
    <row r="291" spans="1:5" x14ac:dyDescent="0.25">
      <c r="A291" s="5" t="s">
        <v>595</v>
      </c>
      <c r="B291" s="2" t="s">
        <v>596</v>
      </c>
      <c r="C291" s="5" t="s">
        <v>598</v>
      </c>
      <c r="D291" s="6" t="s">
        <v>6</v>
      </c>
      <c r="E291" s="6" t="s">
        <v>7</v>
      </c>
    </row>
    <row r="292" spans="1:5" x14ac:dyDescent="0.25">
      <c r="A292" s="5"/>
      <c r="B292" s="2" t="s">
        <v>597</v>
      </c>
      <c r="C292" s="5"/>
      <c r="D292" s="6"/>
      <c r="E292" s="6"/>
    </row>
    <row r="293" spans="1:5" x14ac:dyDescent="0.25">
      <c r="A293" s="5" t="s">
        <v>599</v>
      </c>
      <c r="B293" s="2" t="s">
        <v>600</v>
      </c>
      <c r="C293" s="5" t="s">
        <v>602</v>
      </c>
      <c r="D293" s="6" t="s">
        <v>6</v>
      </c>
      <c r="E293" s="6" t="s">
        <v>7</v>
      </c>
    </row>
    <row r="294" spans="1:5" x14ac:dyDescent="0.25">
      <c r="A294" s="5"/>
      <c r="B294" s="2" t="s">
        <v>601</v>
      </c>
      <c r="C294" s="5"/>
      <c r="D294" s="6"/>
      <c r="E294" s="6"/>
    </row>
    <row r="295" spans="1:5" x14ac:dyDescent="0.25">
      <c r="A295" s="5" t="s">
        <v>603</v>
      </c>
      <c r="B295" s="2" t="s">
        <v>604</v>
      </c>
      <c r="C295" s="5" t="s">
        <v>606</v>
      </c>
      <c r="D295" s="6" t="s">
        <v>6</v>
      </c>
      <c r="E295" s="6" t="s">
        <v>7</v>
      </c>
    </row>
    <row r="296" spans="1:5" x14ac:dyDescent="0.25">
      <c r="A296" s="5"/>
      <c r="B296" s="2" t="s">
        <v>605</v>
      </c>
      <c r="C296" s="5"/>
      <c r="D296" s="6"/>
      <c r="E296" s="6"/>
    </row>
    <row r="297" spans="1:5" x14ac:dyDescent="0.25">
      <c r="A297" s="5" t="s">
        <v>607</v>
      </c>
      <c r="B297" s="2" t="s">
        <v>608</v>
      </c>
      <c r="C297" s="5" t="s">
        <v>610</v>
      </c>
      <c r="D297" s="6" t="s">
        <v>6</v>
      </c>
      <c r="E297" s="6" t="s">
        <v>7</v>
      </c>
    </row>
    <row r="298" spans="1:5" x14ac:dyDescent="0.25">
      <c r="A298" s="5"/>
      <c r="B298" s="2" t="s">
        <v>609</v>
      </c>
      <c r="C298" s="5"/>
      <c r="D298" s="6"/>
      <c r="E298" s="6"/>
    </row>
    <row r="299" spans="1:5" x14ac:dyDescent="0.25">
      <c r="A299" s="5" t="s">
        <v>611</v>
      </c>
      <c r="B299" s="2" t="s">
        <v>612</v>
      </c>
      <c r="C299" s="5" t="s">
        <v>614</v>
      </c>
      <c r="D299" s="6" t="s">
        <v>6</v>
      </c>
      <c r="E299" s="6" t="s">
        <v>7</v>
      </c>
    </row>
    <row r="300" spans="1:5" x14ac:dyDescent="0.25">
      <c r="A300" s="5"/>
      <c r="B300" s="2" t="s">
        <v>613</v>
      </c>
      <c r="C300" s="5"/>
      <c r="D300" s="6"/>
      <c r="E300" s="6"/>
    </row>
    <row r="301" spans="1:5" x14ac:dyDescent="0.25">
      <c r="A301" s="5" t="s">
        <v>615</v>
      </c>
      <c r="B301" s="2" t="s">
        <v>616</v>
      </c>
      <c r="C301" s="5" t="s">
        <v>618</v>
      </c>
      <c r="D301" s="6" t="s">
        <v>6</v>
      </c>
      <c r="E301" s="6" t="s">
        <v>7</v>
      </c>
    </row>
    <row r="302" spans="1:5" x14ac:dyDescent="0.25">
      <c r="A302" s="5"/>
      <c r="B302" s="2" t="s">
        <v>617</v>
      </c>
      <c r="C302" s="5"/>
      <c r="D302" s="6"/>
      <c r="E302" s="6"/>
    </row>
    <row r="303" spans="1:5" x14ac:dyDescent="0.25">
      <c r="A303" s="5" t="s">
        <v>619</v>
      </c>
      <c r="B303" s="2" t="s">
        <v>620</v>
      </c>
      <c r="C303" s="5" t="s">
        <v>622</v>
      </c>
      <c r="D303" s="6" t="s">
        <v>6</v>
      </c>
      <c r="E303" s="6" t="s">
        <v>7</v>
      </c>
    </row>
    <row r="304" spans="1:5" x14ac:dyDescent="0.25">
      <c r="A304" s="5"/>
      <c r="B304" s="2" t="s">
        <v>621</v>
      </c>
      <c r="C304" s="5"/>
      <c r="D304" s="6"/>
      <c r="E304" s="6"/>
    </row>
    <row r="305" spans="1:5" x14ac:dyDescent="0.25">
      <c r="A305" s="2" t="s">
        <v>623</v>
      </c>
      <c r="B305" s="2"/>
      <c r="C305" s="2" t="s">
        <v>624</v>
      </c>
      <c r="D305" s="3" t="s">
        <v>6</v>
      </c>
      <c r="E305" s="3" t="s">
        <v>7</v>
      </c>
    </row>
    <row r="306" spans="1:5" x14ac:dyDescent="0.25">
      <c r="A306" s="5" t="s">
        <v>625</v>
      </c>
      <c r="B306" s="2" t="s">
        <v>626</v>
      </c>
      <c r="C306" s="5" t="s">
        <v>628</v>
      </c>
      <c r="D306" s="6" t="s">
        <v>6</v>
      </c>
      <c r="E306" s="6" t="s">
        <v>7</v>
      </c>
    </row>
    <row r="307" spans="1:5" x14ac:dyDescent="0.25">
      <c r="A307" s="5"/>
      <c r="B307" s="2" t="s">
        <v>627</v>
      </c>
      <c r="C307" s="5"/>
      <c r="D307" s="6"/>
      <c r="E307" s="6"/>
    </row>
    <row r="308" spans="1:5" x14ac:dyDescent="0.25">
      <c r="A308" s="5" t="s">
        <v>629</v>
      </c>
      <c r="B308" s="2" t="s">
        <v>630</v>
      </c>
      <c r="C308" s="5" t="s">
        <v>632</v>
      </c>
      <c r="D308" s="6" t="s">
        <v>6</v>
      </c>
      <c r="E308" s="6" t="s">
        <v>7</v>
      </c>
    </row>
    <row r="309" spans="1:5" x14ac:dyDescent="0.25">
      <c r="A309" s="5"/>
      <c r="B309" s="2" t="s">
        <v>631</v>
      </c>
      <c r="C309" s="5"/>
      <c r="D309" s="6"/>
      <c r="E309" s="6"/>
    </row>
    <row r="310" spans="1:5" x14ac:dyDescent="0.25">
      <c r="A310" s="5" t="s">
        <v>633</v>
      </c>
      <c r="B310" s="2" t="s">
        <v>634</v>
      </c>
      <c r="C310" s="5" t="s">
        <v>636</v>
      </c>
      <c r="D310" s="6" t="s">
        <v>6</v>
      </c>
      <c r="E310" s="6" t="s">
        <v>7</v>
      </c>
    </row>
    <row r="311" spans="1:5" x14ac:dyDescent="0.25">
      <c r="A311" s="5"/>
      <c r="B311" s="2" t="s">
        <v>635</v>
      </c>
      <c r="C311" s="5"/>
      <c r="D311" s="6"/>
      <c r="E311" s="6"/>
    </row>
    <row r="312" spans="1:5" x14ac:dyDescent="0.25">
      <c r="A312" s="5" t="s">
        <v>637</v>
      </c>
      <c r="B312" s="2" t="s">
        <v>638</v>
      </c>
      <c r="C312" s="5" t="s">
        <v>640</v>
      </c>
      <c r="D312" s="6" t="s">
        <v>6</v>
      </c>
      <c r="E312" s="6" t="s">
        <v>7</v>
      </c>
    </row>
    <row r="313" spans="1:5" x14ac:dyDescent="0.25">
      <c r="A313" s="5"/>
      <c r="B313" s="2" t="s">
        <v>639</v>
      </c>
      <c r="C313" s="5"/>
      <c r="D313" s="6"/>
      <c r="E313" s="6"/>
    </row>
    <row r="314" spans="1:5" x14ac:dyDescent="0.25">
      <c r="A314" s="5" t="s">
        <v>641</v>
      </c>
      <c r="B314" s="2" t="s">
        <v>642</v>
      </c>
      <c r="C314" s="5" t="s">
        <v>644</v>
      </c>
      <c r="D314" s="6" t="s">
        <v>6</v>
      </c>
      <c r="E314" s="6" t="s">
        <v>7</v>
      </c>
    </row>
    <row r="315" spans="1:5" x14ac:dyDescent="0.25">
      <c r="A315" s="5"/>
      <c r="B315" s="2" t="s">
        <v>643</v>
      </c>
      <c r="C315" s="5"/>
      <c r="D315" s="6"/>
      <c r="E315" s="6"/>
    </row>
    <row r="316" spans="1:5" x14ac:dyDescent="0.25">
      <c r="A316" s="2" t="s">
        <v>645</v>
      </c>
      <c r="B316" s="2"/>
      <c r="C316" s="2" t="s">
        <v>646</v>
      </c>
      <c r="D316" s="3" t="s">
        <v>6</v>
      </c>
      <c r="E316" s="3" t="s">
        <v>7</v>
      </c>
    </row>
    <row r="317" spans="1:5" x14ac:dyDescent="0.25">
      <c r="A317" s="2" t="s">
        <v>645</v>
      </c>
      <c r="B317" s="2"/>
      <c r="C317" s="2" t="s">
        <v>646</v>
      </c>
      <c r="D317" s="3" t="s">
        <v>6</v>
      </c>
      <c r="E317" s="3" t="s">
        <v>7</v>
      </c>
    </row>
    <row r="318" spans="1:5" x14ac:dyDescent="0.25">
      <c r="A318" s="2" t="s">
        <v>647</v>
      </c>
      <c r="B318" s="2"/>
      <c r="C318" s="2" t="s">
        <v>648</v>
      </c>
      <c r="D318" s="3" t="s">
        <v>6</v>
      </c>
      <c r="E318" s="3" t="s">
        <v>7</v>
      </c>
    </row>
    <row r="319" spans="1:5" x14ac:dyDescent="0.25">
      <c r="A319" s="5" t="s">
        <v>649</v>
      </c>
      <c r="B319" s="2" t="s">
        <v>650</v>
      </c>
      <c r="C319" s="5" t="s">
        <v>652</v>
      </c>
      <c r="D319" s="6" t="s">
        <v>6</v>
      </c>
      <c r="E319" s="6" t="s">
        <v>7</v>
      </c>
    </row>
    <row r="320" spans="1:5" x14ac:dyDescent="0.25">
      <c r="A320" s="5"/>
      <c r="B320" s="2" t="s">
        <v>651</v>
      </c>
      <c r="C320" s="5"/>
      <c r="D320" s="6"/>
      <c r="E320" s="6"/>
    </row>
    <row r="321" spans="1:5" x14ac:dyDescent="0.25">
      <c r="A321" s="5" t="s">
        <v>653</v>
      </c>
      <c r="B321" s="2" t="s">
        <v>654</v>
      </c>
      <c r="C321" s="5" t="s">
        <v>656</v>
      </c>
      <c r="D321" s="6" t="s">
        <v>6</v>
      </c>
      <c r="E321" s="6" t="s">
        <v>7</v>
      </c>
    </row>
    <row r="322" spans="1:5" x14ac:dyDescent="0.25">
      <c r="A322" s="5"/>
      <c r="B322" s="2" t="s">
        <v>655</v>
      </c>
      <c r="C322" s="5"/>
      <c r="D322" s="6"/>
      <c r="E322" s="6"/>
    </row>
    <row r="323" spans="1:5" x14ac:dyDescent="0.25">
      <c r="A323" s="2" t="s">
        <v>657</v>
      </c>
      <c r="B323" s="2"/>
      <c r="C323" s="2" t="s">
        <v>658</v>
      </c>
      <c r="D323" s="3" t="s">
        <v>6</v>
      </c>
      <c r="E323" s="3" t="s">
        <v>7</v>
      </c>
    </row>
    <row r="324" spans="1:5" x14ac:dyDescent="0.25">
      <c r="A324" s="5" t="s">
        <v>659</v>
      </c>
      <c r="B324" s="2" t="s">
        <v>660</v>
      </c>
      <c r="C324" s="5" t="s">
        <v>662</v>
      </c>
      <c r="D324" s="6" t="s">
        <v>6</v>
      </c>
      <c r="E324" s="6" t="s">
        <v>7</v>
      </c>
    </row>
    <row r="325" spans="1:5" x14ac:dyDescent="0.25">
      <c r="A325" s="5"/>
      <c r="B325" s="2" t="s">
        <v>661</v>
      </c>
      <c r="C325" s="5"/>
      <c r="D325" s="6"/>
      <c r="E325" s="6"/>
    </row>
    <row r="326" spans="1:5" x14ac:dyDescent="0.25">
      <c r="A326" s="5" t="s">
        <v>663</v>
      </c>
      <c r="B326" s="2" t="s">
        <v>664</v>
      </c>
      <c r="C326" s="5" t="s">
        <v>666</v>
      </c>
      <c r="D326" s="6" t="s">
        <v>6</v>
      </c>
      <c r="E326" s="6" t="s">
        <v>7</v>
      </c>
    </row>
    <row r="327" spans="1:5" x14ac:dyDescent="0.25">
      <c r="A327" s="5"/>
      <c r="B327" s="2" t="s">
        <v>665</v>
      </c>
      <c r="C327" s="5"/>
      <c r="D327" s="6"/>
      <c r="E327" s="6"/>
    </row>
    <row r="328" spans="1:5" x14ac:dyDescent="0.25">
      <c r="A328" s="2" t="s">
        <v>667</v>
      </c>
      <c r="B328" s="2"/>
      <c r="C328" s="2" t="s">
        <v>668</v>
      </c>
      <c r="D328" s="3" t="s">
        <v>6</v>
      </c>
      <c r="E328" s="3" t="s">
        <v>7</v>
      </c>
    </row>
    <row r="329" spans="1:5" x14ac:dyDescent="0.25">
      <c r="A329" s="2" t="s">
        <v>669</v>
      </c>
      <c r="B329" s="2"/>
      <c r="C329" s="2" t="s">
        <v>670</v>
      </c>
      <c r="D329" s="3" t="s">
        <v>6</v>
      </c>
      <c r="E329" s="3" t="s">
        <v>7</v>
      </c>
    </row>
    <row r="330" spans="1:5" x14ac:dyDescent="0.25">
      <c r="A330" s="5" t="s">
        <v>671</v>
      </c>
      <c r="B330" s="2" t="s">
        <v>672</v>
      </c>
      <c r="C330" s="5" t="s">
        <v>674</v>
      </c>
      <c r="D330" s="6" t="s">
        <v>6</v>
      </c>
      <c r="E330" s="6" t="s">
        <v>7</v>
      </c>
    </row>
    <row r="331" spans="1:5" x14ac:dyDescent="0.25">
      <c r="A331" s="5"/>
      <c r="B331" s="2" t="s">
        <v>673</v>
      </c>
      <c r="C331" s="5"/>
      <c r="D331" s="6"/>
      <c r="E331" s="6"/>
    </row>
    <row r="332" spans="1:5" x14ac:dyDescent="0.25">
      <c r="A332" s="5" t="s">
        <v>675</v>
      </c>
      <c r="B332" s="2" t="s">
        <v>676</v>
      </c>
      <c r="C332" s="5" t="s">
        <v>678</v>
      </c>
      <c r="D332" s="6" t="s">
        <v>6</v>
      </c>
      <c r="E332" s="6" t="s">
        <v>7</v>
      </c>
    </row>
    <row r="333" spans="1:5" x14ac:dyDescent="0.25">
      <c r="A333" s="5"/>
      <c r="B333" s="2" t="s">
        <v>677</v>
      </c>
      <c r="C333" s="5"/>
      <c r="D333" s="6"/>
      <c r="E333" s="6"/>
    </row>
    <row r="334" spans="1:5" x14ac:dyDescent="0.25">
      <c r="A334" s="5" t="s">
        <v>679</v>
      </c>
      <c r="B334" s="2" t="s">
        <v>680</v>
      </c>
      <c r="C334" s="5" t="s">
        <v>682</v>
      </c>
      <c r="D334" s="6" t="s">
        <v>6</v>
      </c>
      <c r="E334" s="6" t="s">
        <v>7</v>
      </c>
    </row>
    <row r="335" spans="1:5" x14ac:dyDescent="0.25">
      <c r="A335" s="5"/>
      <c r="B335" s="2" t="s">
        <v>681</v>
      </c>
      <c r="C335" s="5"/>
      <c r="D335" s="6"/>
      <c r="E335" s="6"/>
    </row>
    <row r="336" spans="1:5" x14ac:dyDescent="0.25">
      <c r="A336" s="2" t="s">
        <v>683</v>
      </c>
      <c r="B336" s="2"/>
      <c r="C336" s="2" t="s">
        <v>684</v>
      </c>
      <c r="D336" s="3" t="s">
        <v>6</v>
      </c>
      <c r="E336" s="3" t="s">
        <v>7</v>
      </c>
    </row>
    <row r="337" spans="1:5" x14ac:dyDescent="0.25">
      <c r="A337" s="2" t="s">
        <v>685</v>
      </c>
      <c r="B337" s="2"/>
      <c r="C337" s="2" t="s">
        <v>686</v>
      </c>
      <c r="D337" s="3" t="s">
        <v>6</v>
      </c>
      <c r="E337" s="3" t="s">
        <v>7</v>
      </c>
    </row>
    <row r="338" spans="1:5" x14ac:dyDescent="0.25">
      <c r="A338" s="5" t="s">
        <v>687</v>
      </c>
      <c r="B338" s="2" t="s">
        <v>688</v>
      </c>
      <c r="C338" s="5" t="s">
        <v>690</v>
      </c>
      <c r="D338" s="6" t="s">
        <v>6</v>
      </c>
      <c r="E338" s="6" t="s">
        <v>7</v>
      </c>
    </row>
    <row r="339" spans="1:5" x14ac:dyDescent="0.25">
      <c r="A339" s="5"/>
      <c r="B339" s="2" t="s">
        <v>689</v>
      </c>
      <c r="C339" s="5"/>
      <c r="D339" s="6"/>
      <c r="E339" s="6"/>
    </row>
    <row r="340" spans="1:5" x14ac:dyDescent="0.25">
      <c r="A340" s="2" t="s">
        <v>691</v>
      </c>
      <c r="B340" s="2"/>
      <c r="C340" s="2" t="s">
        <v>692</v>
      </c>
      <c r="D340" s="3" t="s">
        <v>6</v>
      </c>
      <c r="E340" s="3" t="s">
        <v>7</v>
      </c>
    </row>
    <row r="341" spans="1:5" x14ac:dyDescent="0.25">
      <c r="A341" s="5" t="s">
        <v>693</v>
      </c>
      <c r="B341" s="2" t="s">
        <v>694</v>
      </c>
      <c r="C341" s="5" t="s">
        <v>696</v>
      </c>
      <c r="D341" s="6" t="s">
        <v>6</v>
      </c>
      <c r="E341" s="6" t="s">
        <v>7</v>
      </c>
    </row>
    <row r="342" spans="1:5" x14ac:dyDescent="0.25">
      <c r="A342" s="5"/>
      <c r="B342" s="2" t="s">
        <v>695</v>
      </c>
      <c r="C342" s="5"/>
      <c r="D342" s="6"/>
      <c r="E342" s="6"/>
    </row>
    <row r="343" spans="1:5" x14ac:dyDescent="0.25">
      <c r="A343" s="5" t="s">
        <v>697</v>
      </c>
      <c r="B343" s="2" t="s">
        <v>698</v>
      </c>
      <c r="C343" s="5" t="s">
        <v>700</v>
      </c>
      <c r="D343" s="6" t="s">
        <v>6</v>
      </c>
      <c r="E343" s="6" t="s">
        <v>7</v>
      </c>
    </row>
    <row r="344" spans="1:5" x14ac:dyDescent="0.25">
      <c r="A344" s="5"/>
      <c r="B344" s="2" t="s">
        <v>699</v>
      </c>
      <c r="C344" s="5"/>
      <c r="D344" s="6"/>
      <c r="E344" s="6"/>
    </row>
    <row r="345" spans="1:5" x14ac:dyDescent="0.25">
      <c r="A345" s="2" t="s">
        <v>701</v>
      </c>
      <c r="B345" s="2"/>
      <c r="C345" s="2" t="s">
        <v>702</v>
      </c>
      <c r="D345" s="3" t="s">
        <v>6</v>
      </c>
      <c r="E345" s="3" t="s">
        <v>7</v>
      </c>
    </row>
    <row r="346" spans="1:5" x14ac:dyDescent="0.25">
      <c r="A346" s="5" t="s">
        <v>703</v>
      </c>
      <c r="B346" s="2" t="s">
        <v>704</v>
      </c>
      <c r="C346" s="5" t="s">
        <v>706</v>
      </c>
      <c r="D346" s="6" t="s">
        <v>6</v>
      </c>
      <c r="E346" s="6" t="s">
        <v>7</v>
      </c>
    </row>
    <row r="347" spans="1:5" x14ac:dyDescent="0.25">
      <c r="A347" s="5"/>
      <c r="B347" s="2" t="s">
        <v>705</v>
      </c>
      <c r="C347" s="5"/>
      <c r="D347" s="6"/>
      <c r="E347" s="6"/>
    </row>
    <row r="348" spans="1:5" x14ac:dyDescent="0.25">
      <c r="A348" s="5" t="s">
        <v>707</v>
      </c>
      <c r="B348" s="2" t="s">
        <v>708</v>
      </c>
      <c r="C348" s="5" t="s">
        <v>710</v>
      </c>
      <c r="D348" s="6" t="s">
        <v>6</v>
      </c>
      <c r="E348" s="6" t="s">
        <v>7</v>
      </c>
    </row>
    <row r="349" spans="1:5" x14ac:dyDescent="0.25">
      <c r="A349" s="5"/>
      <c r="B349" s="2" t="s">
        <v>709</v>
      </c>
      <c r="C349" s="5"/>
      <c r="D349" s="6"/>
      <c r="E349" s="6"/>
    </row>
    <row r="350" spans="1:5" x14ac:dyDescent="0.25">
      <c r="A350" s="5" t="s">
        <v>711</v>
      </c>
      <c r="B350" s="2" t="s">
        <v>712</v>
      </c>
      <c r="C350" s="5" t="s">
        <v>714</v>
      </c>
      <c r="D350" s="6" t="s">
        <v>6</v>
      </c>
      <c r="E350" s="6" t="s">
        <v>7</v>
      </c>
    </row>
    <row r="351" spans="1:5" x14ac:dyDescent="0.25">
      <c r="A351" s="5"/>
      <c r="B351" s="2" t="s">
        <v>713</v>
      </c>
      <c r="C351" s="5"/>
      <c r="D351" s="6"/>
      <c r="E351" s="6"/>
    </row>
    <row r="352" spans="1:5" x14ac:dyDescent="0.25">
      <c r="A352" s="5" t="s">
        <v>715</v>
      </c>
      <c r="B352" s="2" t="s">
        <v>716</v>
      </c>
      <c r="C352" s="5" t="s">
        <v>718</v>
      </c>
      <c r="D352" s="6" t="s">
        <v>6</v>
      </c>
      <c r="E352" s="6" t="s">
        <v>7</v>
      </c>
    </row>
    <row r="353" spans="1:5" x14ac:dyDescent="0.25">
      <c r="A353" s="5"/>
      <c r="B353" s="2" t="s">
        <v>717</v>
      </c>
      <c r="C353" s="5"/>
      <c r="D353" s="6"/>
      <c r="E353" s="6"/>
    </row>
    <row r="354" spans="1:5" x14ac:dyDescent="0.25">
      <c r="A354" s="5" t="s">
        <v>719</v>
      </c>
      <c r="B354" s="2" t="s">
        <v>720</v>
      </c>
      <c r="C354" s="5" t="s">
        <v>722</v>
      </c>
      <c r="D354" s="6" t="s">
        <v>6</v>
      </c>
      <c r="E354" s="6" t="s">
        <v>7</v>
      </c>
    </row>
    <row r="355" spans="1:5" x14ac:dyDescent="0.25">
      <c r="A355" s="5"/>
      <c r="B355" s="2" t="s">
        <v>721</v>
      </c>
      <c r="C355" s="5"/>
      <c r="D355" s="6"/>
      <c r="E355" s="6"/>
    </row>
    <row r="356" spans="1:5" x14ac:dyDescent="0.25">
      <c r="A356" s="5" t="s">
        <v>723</v>
      </c>
      <c r="B356" s="2" t="s">
        <v>724</v>
      </c>
      <c r="C356" s="5" t="s">
        <v>726</v>
      </c>
      <c r="D356" s="6" t="s">
        <v>6</v>
      </c>
      <c r="E356" s="6" t="s">
        <v>7</v>
      </c>
    </row>
    <row r="357" spans="1:5" x14ac:dyDescent="0.25">
      <c r="A357" s="5"/>
      <c r="B357" s="2" t="s">
        <v>725</v>
      </c>
      <c r="C357" s="5"/>
      <c r="D357" s="6"/>
      <c r="E357" s="6"/>
    </row>
    <row r="358" spans="1:5" x14ac:dyDescent="0.25">
      <c r="A358" s="5" t="s">
        <v>727</v>
      </c>
      <c r="B358" s="2" t="s">
        <v>728</v>
      </c>
      <c r="C358" s="5" t="s">
        <v>730</v>
      </c>
      <c r="D358" s="6" t="s">
        <v>6</v>
      </c>
      <c r="E358" s="6" t="s">
        <v>7</v>
      </c>
    </row>
    <row r="359" spans="1:5" x14ac:dyDescent="0.25">
      <c r="A359" s="5"/>
      <c r="B359" s="2" t="s">
        <v>729</v>
      </c>
      <c r="C359" s="5"/>
      <c r="D359" s="6"/>
      <c r="E359" s="6"/>
    </row>
    <row r="360" spans="1:5" x14ac:dyDescent="0.25">
      <c r="A360" s="5" t="s">
        <v>731</v>
      </c>
      <c r="B360" s="2" t="s">
        <v>732</v>
      </c>
      <c r="C360" s="5" t="s">
        <v>734</v>
      </c>
      <c r="D360" s="6" t="s">
        <v>6</v>
      </c>
      <c r="E360" s="6" t="s">
        <v>7</v>
      </c>
    </row>
    <row r="361" spans="1:5" x14ac:dyDescent="0.25">
      <c r="A361" s="5"/>
      <c r="B361" s="2" t="s">
        <v>733</v>
      </c>
      <c r="C361" s="5"/>
      <c r="D361" s="6"/>
      <c r="E361" s="6"/>
    </row>
    <row r="362" spans="1:5" x14ac:dyDescent="0.25">
      <c r="A362" s="2" t="s">
        <v>735</v>
      </c>
      <c r="B362" s="2"/>
      <c r="C362" s="2" t="s">
        <v>736</v>
      </c>
      <c r="D362" s="3" t="s">
        <v>6</v>
      </c>
      <c r="E362" s="3" t="s">
        <v>7</v>
      </c>
    </row>
    <row r="363" spans="1:5" ht="28.5" x14ac:dyDescent="0.25">
      <c r="A363" s="2" t="s">
        <v>737</v>
      </c>
      <c r="B363" s="2" t="s">
        <v>738</v>
      </c>
      <c r="C363" s="2" t="s">
        <v>739</v>
      </c>
      <c r="D363" s="3" t="s">
        <v>6</v>
      </c>
      <c r="E363" s="3" t="s">
        <v>7</v>
      </c>
    </row>
    <row r="364" spans="1:5" x14ac:dyDescent="0.25">
      <c r="A364" s="5" t="s">
        <v>740</v>
      </c>
      <c r="B364" s="2" t="s">
        <v>741</v>
      </c>
      <c r="C364" s="5" t="s">
        <v>743</v>
      </c>
      <c r="D364" s="6" t="s">
        <v>6</v>
      </c>
      <c r="E364" s="6" t="s">
        <v>7</v>
      </c>
    </row>
    <row r="365" spans="1:5" x14ac:dyDescent="0.25">
      <c r="A365" s="5"/>
      <c r="B365" s="2" t="s">
        <v>742</v>
      </c>
      <c r="C365" s="5"/>
      <c r="D365" s="6"/>
      <c r="E365" s="6"/>
    </row>
    <row r="366" spans="1:5" x14ac:dyDescent="0.25">
      <c r="A366" s="5" t="s">
        <v>744</v>
      </c>
      <c r="B366" s="2" t="s">
        <v>745</v>
      </c>
      <c r="C366" s="5" t="s">
        <v>747</v>
      </c>
      <c r="D366" s="6" t="s">
        <v>6</v>
      </c>
      <c r="E366" s="6" t="s">
        <v>7</v>
      </c>
    </row>
    <row r="367" spans="1:5" x14ac:dyDescent="0.25">
      <c r="A367" s="5"/>
      <c r="B367" s="2" t="s">
        <v>746</v>
      </c>
      <c r="C367" s="5"/>
      <c r="D367" s="6"/>
      <c r="E367" s="6"/>
    </row>
    <row r="368" spans="1:5" x14ac:dyDescent="0.25">
      <c r="A368" s="5" t="s">
        <v>748</v>
      </c>
      <c r="B368" s="2" t="s">
        <v>749</v>
      </c>
      <c r="C368" s="5" t="s">
        <v>751</v>
      </c>
      <c r="D368" s="6" t="s">
        <v>6</v>
      </c>
      <c r="E368" s="6" t="s">
        <v>7</v>
      </c>
    </row>
    <row r="369" spans="1:5" x14ac:dyDescent="0.25">
      <c r="A369" s="5"/>
      <c r="B369" s="2" t="s">
        <v>750</v>
      </c>
      <c r="C369" s="5"/>
      <c r="D369" s="6"/>
      <c r="E369" s="6"/>
    </row>
    <row r="370" spans="1:5" x14ac:dyDescent="0.25">
      <c r="A370" s="5" t="s">
        <v>752</v>
      </c>
      <c r="B370" s="2" t="s">
        <v>753</v>
      </c>
      <c r="C370" s="5" t="s">
        <v>755</v>
      </c>
      <c r="D370" s="6" t="s">
        <v>6</v>
      </c>
      <c r="E370" s="6" t="s">
        <v>7</v>
      </c>
    </row>
    <row r="371" spans="1:5" x14ac:dyDescent="0.25">
      <c r="A371" s="5"/>
      <c r="B371" s="2" t="s">
        <v>754</v>
      </c>
      <c r="C371" s="5"/>
      <c r="D371" s="6"/>
      <c r="E371" s="6"/>
    </row>
    <row r="372" spans="1:5" x14ac:dyDescent="0.25">
      <c r="A372" s="5" t="s">
        <v>756</v>
      </c>
      <c r="B372" s="2" t="s">
        <v>757</v>
      </c>
      <c r="C372" s="5" t="s">
        <v>759</v>
      </c>
      <c r="D372" s="6" t="s">
        <v>6</v>
      </c>
      <c r="E372" s="6" t="s">
        <v>7</v>
      </c>
    </row>
    <row r="373" spans="1:5" x14ac:dyDescent="0.25">
      <c r="A373" s="5"/>
      <c r="B373" s="2" t="s">
        <v>758</v>
      </c>
      <c r="C373" s="5"/>
      <c r="D373" s="6"/>
      <c r="E373" s="6"/>
    </row>
    <row r="374" spans="1:5" x14ac:dyDescent="0.25">
      <c r="A374" s="5" t="s">
        <v>760</v>
      </c>
      <c r="B374" s="2" t="s">
        <v>761</v>
      </c>
      <c r="C374" s="5" t="s">
        <v>763</v>
      </c>
      <c r="D374" s="6" t="s">
        <v>6</v>
      </c>
      <c r="E374" s="6" t="s">
        <v>7</v>
      </c>
    </row>
    <row r="375" spans="1:5" x14ac:dyDescent="0.25">
      <c r="A375" s="5"/>
      <c r="B375" s="2" t="s">
        <v>762</v>
      </c>
      <c r="C375" s="5"/>
      <c r="D375" s="6"/>
      <c r="E375" s="6"/>
    </row>
    <row r="376" spans="1:5" x14ac:dyDescent="0.25">
      <c r="A376" s="5" t="s">
        <v>764</v>
      </c>
      <c r="B376" s="2" t="s">
        <v>765</v>
      </c>
      <c r="C376" s="5" t="s">
        <v>767</v>
      </c>
      <c r="D376" s="6" t="s">
        <v>6</v>
      </c>
      <c r="E376" s="6" t="s">
        <v>7</v>
      </c>
    </row>
    <row r="377" spans="1:5" x14ac:dyDescent="0.25">
      <c r="A377" s="5"/>
      <c r="B377" s="2" t="s">
        <v>766</v>
      </c>
      <c r="C377" s="5"/>
      <c r="D377" s="6"/>
      <c r="E377" s="6"/>
    </row>
    <row r="378" spans="1:5" x14ac:dyDescent="0.25">
      <c r="A378" s="5" t="s">
        <v>768</v>
      </c>
      <c r="B378" s="2" t="s">
        <v>769</v>
      </c>
      <c r="C378" s="5" t="s">
        <v>770</v>
      </c>
      <c r="D378" s="6" t="s">
        <v>6</v>
      </c>
      <c r="E378" s="6" t="s">
        <v>7</v>
      </c>
    </row>
    <row r="379" spans="1:5" x14ac:dyDescent="0.25">
      <c r="A379" s="5"/>
      <c r="B379" s="2" t="s">
        <v>769</v>
      </c>
      <c r="C379" s="5"/>
      <c r="D379" s="6"/>
      <c r="E379" s="6"/>
    </row>
    <row r="380" spans="1:5" x14ac:dyDescent="0.25">
      <c r="A380" s="5" t="s">
        <v>771</v>
      </c>
      <c r="B380" s="2" t="s">
        <v>772</v>
      </c>
      <c r="C380" s="5" t="s">
        <v>774</v>
      </c>
      <c r="D380" s="6" t="s">
        <v>6</v>
      </c>
      <c r="E380" s="6" t="s">
        <v>7</v>
      </c>
    </row>
    <row r="381" spans="1:5" x14ac:dyDescent="0.25">
      <c r="A381" s="5"/>
      <c r="B381" s="2" t="s">
        <v>773</v>
      </c>
      <c r="C381" s="5"/>
      <c r="D381" s="6"/>
      <c r="E381" s="6"/>
    </row>
    <row r="382" spans="1:5" x14ac:dyDescent="0.25">
      <c r="A382" s="5" t="s">
        <v>775</v>
      </c>
      <c r="B382" s="2" t="s">
        <v>776</v>
      </c>
      <c r="C382" s="5" t="s">
        <v>778</v>
      </c>
      <c r="D382" s="6" t="s">
        <v>6</v>
      </c>
      <c r="E382" s="6" t="s">
        <v>7</v>
      </c>
    </row>
    <row r="383" spans="1:5" x14ac:dyDescent="0.25">
      <c r="A383" s="5"/>
      <c r="B383" s="2" t="s">
        <v>777</v>
      </c>
      <c r="C383" s="5"/>
      <c r="D383" s="6"/>
      <c r="E383" s="6"/>
    </row>
    <row r="384" spans="1:5" x14ac:dyDescent="0.25">
      <c r="A384" s="5" t="s">
        <v>779</v>
      </c>
      <c r="B384" s="2" t="s">
        <v>780</v>
      </c>
      <c r="C384" s="5" t="s">
        <v>782</v>
      </c>
      <c r="D384" s="6" t="s">
        <v>6</v>
      </c>
      <c r="E384" s="6" t="s">
        <v>7</v>
      </c>
    </row>
    <row r="385" spans="1:5" x14ac:dyDescent="0.25">
      <c r="A385" s="5"/>
      <c r="B385" s="2" t="s">
        <v>781</v>
      </c>
      <c r="C385" s="5"/>
      <c r="D385" s="6"/>
      <c r="E385" s="6"/>
    </row>
    <row r="386" spans="1:5" x14ac:dyDescent="0.25">
      <c r="A386" s="5" t="s">
        <v>783</v>
      </c>
      <c r="B386" s="2" t="s">
        <v>784</v>
      </c>
      <c r="C386" s="5" t="s">
        <v>786</v>
      </c>
      <c r="D386" s="6" t="s">
        <v>6</v>
      </c>
      <c r="E386" s="6" t="s">
        <v>7</v>
      </c>
    </row>
    <row r="387" spans="1:5" x14ac:dyDescent="0.25">
      <c r="A387" s="5"/>
      <c r="B387" s="2" t="s">
        <v>785</v>
      </c>
      <c r="C387" s="5"/>
      <c r="D387" s="6"/>
      <c r="E387" s="6"/>
    </row>
    <row r="388" spans="1:5" x14ac:dyDescent="0.25">
      <c r="A388" s="5" t="s">
        <v>787</v>
      </c>
      <c r="B388" s="2" t="s">
        <v>788</v>
      </c>
      <c r="C388" s="5" t="s">
        <v>790</v>
      </c>
      <c r="D388" s="6" t="s">
        <v>6</v>
      </c>
      <c r="E388" s="6" t="s">
        <v>7</v>
      </c>
    </row>
    <row r="389" spans="1:5" x14ac:dyDescent="0.25">
      <c r="A389" s="5"/>
      <c r="B389" s="2" t="s">
        <v>789</v>
      </c>
      <c r="C389" s="5"/>
      <c r="D389" s="6"/>
      <c r="E389" s="6"/>
    </row>
    <row r="390" spans="1:5" x14ac:dyDescent="0.25">
      <c r="A390" s="5" t="s">
        <v>791</v>
      </c>
      <c r="B390" s="2" t="s">
        <v>792</v>
      </c>
      <c r="C390" s="5" t="s">
        <v>794</v>
      </c>
      <c r="D390" s="6" t="s">
        <v>6</v>
      </c>
      <c r="E390" s="6" t="s">
        <v>7</v>
      </c>
    </row>
    <row r="391" spans="1:5" x14ac:dyDescent="0.25">
      <c r="A391" s="5"/>
      <c r="B391" s="2" t="s">
        <v>793</v>
      </c>
      <c r="C391" s="5"/>
      <c r="D391" s="6"/>
      <c r="E391" s="6"/>
    </row>
    <row r="392" spans="1:5" x14ac:dyDescent="0.25">
      <c r="A392" s="5" t="s">
        <v>795</v>
      </c>
      <c r="B392" s="2" t="s">
        <v>796</v>
      </c>
      <c r="C392" s="5" t="s">
        <v>798</v>
      </c>
      <c r="D392" s="6" t="s">
        <v>6</v>
      </c>
      <c r="E392" s="6" t="s">
        <v>7</v>
      </c>
    </row>
    <row r="393" spans="1:5" x14ac:dyDescent="0.25">
      <c r="A393" s="5"/>
      <c r="B393" s="2" t="s">
        <v>797</v>
      </c>
      <c r="C393" s="5"/>
      <c r="D393" s="6"/>
      <c r="E393" s="6"/>
    </row>
    <row r="394" spans="1:5" x14ac:dyDescent="0.25">
      <c r="A394" s="5" t="s">
        <v>799</v>
      </c>
      <c r="B394" s="2" t="s">
        <v>800</v>
      </c>
      <c r="C394" s="5" t="s">
        <v>802</v>
      </c>
      <c r="D394" s="6" t="s">
        <v>6</v>
      </c>
      <c r="E394" s="6" t="s">
        <v>7</v>
      </c>
    </row>
    <row r="395" spans="1:5" x14ac:dyDescent="0.25">
      <c r="A395" s="5"/>
      <c r="B395" s="2" t="s">
        <v>801</v>
      </c>
      <c r="C395" s="5"/>
      <c r="D395" s="6"/>
      <c r="E395" s="6"/>
    </row>
    <row r="396" spans="1:5" x14ac:dyDescent="0.25">
      <c r="A396" s="5" t="s">
        <v>803</v>
      </c>
      <c r="B396" s="2" t="s">
        <v>804</v>
      </c>
      <c r="C396" s="5" t="s">
        <v>806</v>
      </c>
      <c r="D396" s="6" t="s">
        <v>6</v>
      </c>
      <c r="E396" s="6" t="s">
        <v>7</v>
      </c>
    </row>
    <row r="397" spans="1:5" x14ac:dyDescent="0.25">
      <c r="A397" s="5"/>
      <c r="B397" s="2" t="s">
        <v>805</v>
      </c>
      <c r="C397" s="5"/>
      <c r="D397" s="6"/>
      <c r="E397" s="6"/>
    </row>
    <row r="398" spans="1:5" x14ac:dyDescent="0.25">
      <c r="A398" s="5" t="s">
        <v>807</v>
      </c>
      <c r="B398" s="2" t="s">
        <v>808</v>
      </c>
      <c r="C398" s="5" t="s">
        <v>810</v>
      </c>
      <c r="D398" s="6" t="s">
        <v>6</v>
      </c>
      <c r="E398" s="6" t="s">
        <v>7</v>
      </c>
    </row>
    <row r="399" spans="1:5" x14ac:dyDescent="0.25">
      <c r="A399" s="5"/>
      <c r="B399" s="2" t="s">
        <v>809</v>
      </c>
      <c r="C399" s="5"/>
      <c r="D399" s="6"/>
      <c r="E399" s="6"/>
    </row>
    <row r="400" spans="1:5" x14ac:dyDescent="0.25">
      <c r="A400" s="5" t="s">
        <v>811</v>
      </c>
      <c r="B400" s="2" t="s">
        <v>812</v>
      </c>
      <c r="C400" s="5" t="s">
        <v>814</v>
      </c>
      <c r="D400" s="6" t="s">
        <v>6</v>
      </c>
      <c r="E400" s="6" t="s">
        <v>7</v>
      </c>
    </row>
    <row r="401" spans="1:5" x14ac:dyDescent="0.25">
      <c r="A401" s="5"/>
      <c r="B401" s="2" t="s">
        <v>813</v>
      </c>
      <c r="C401" s="5"/>
      <c r="D401" s="6"/>
      <c r="E401" s="6"/>
    </row>
    <row r="402" spans="1:5" x14ac:dyDescent="0.25">
      <c r="A402" s="2" t="s">
        <v>815</v>
      </c>
      <c r="B402" s="2"/>
      <c r="C402" s="2" t="s">
        <v>816</v>
      </c>
      <c r="D402" s="3" t="s">
        <v>6</v>
      </c>
      <c r="E402" s="3" t="s">
        <v>7</v>
      </c>
    </row>
    <row r="403" spans="1:5" x14ac:dyDescent="0.25">
      <c r="A403" s="2" t="s">
        <v>817</v>
      </c>
      <c r="B403" s="2"/>
      <c r="C403" s="2" t="s">
        <v>818</v>
      </c>
      <c r="D403" s="3" t="s">
        <v>6</v>
      </c>
      <c r="E403" s="3" t="s">
        <v>7</v>
      </c>
    </row>
    <row r="404" spans="1:5" x14ac:dyDescent="0.25">
      <c r="A404" s="5" t="s">
        <v>819</v>
      </c>
      <c r="B404" s="2" t="s">
        <v>820</v>
      </c>
      <c r="C404" s="5" t="s">
        <v>822</v>
      </c>
      <c r="D404" s="6" t="s">
        <v>6</v>
      </c>
      <c r="E404" s="6" t="s">
        <v>7</v>
      </c>
    </row>
    <row r="405" spans="1:5" x14ac:dyDescent="0.25">
      <c r="A405" s="5"/>
      <c r="B405" s="2" t="s">
        <v>821</v>
      </c>
      <c r="C405" s="5"/>
      <c r="D405" s="6"/>
      <c r="E405" s="6"/>
    </row>
    <row r="406" spans="1:5" x14ac:dyDescent="0.25">
      <c r="A406" s="2" t="s">
        <v>823</v>
      </c>
      <c r="B406" s="2"/>
      <c r="C406" s="2" t="s">
        <v>824</v>
      </c>
      <c r="D406" s="3" t="s">
        <v>6</v>
      </c>
      <c r="E406" s="3" t="s">
        <v>7</v>
      </c>
    </row>
    <row r="407" spans="1:5" x14ac:dyDescent="0.25">
      <c r="A407" s="5" t="s">
        <v>825</v>
      </c>
      <c r="B407" s="2" t="s">
        <v>826</v>
      </c>
      <c r="C407" s="5" t="s">
        <v>828</v>
      </c>
      <c r="D407" s="6" t="s">
        <v>6</v>
      </c>
      <c r="E407" s="6" t="s">
        <v>7</v>
      </c>
    </row>
    <row r="408" spans="1:5" x14ac:dyDescent="0.25">
      <c r="A408" s="5"/>
      <c r="B408" s="2" t="s">
        <v>827</v>
      </c>
      <c r="C408" s="5"/>
      <c r="D408" s="6"/>
      <c r="E408" s="6"/>
    </row>
    <row r="409" spans="1:5" x14ac:dyDescent="0.25">
      <c r="A409" s="2" t="s">
        <v>829</v>
      </c>
      <c r="B409" s="2"/>
      <c r="C409" s="2" t="s">
        <v>830</v>
      </c>
      <c r="D409" s="3" t="s">
        <v>6</v>
      </c>
      <c r="E409" s="3" t="s">
        <v>7</v>
      </c>
    </row>
    <row r="410" spans="1:5" x14ac:dyDescent="0.25">
      <c r="A410" s="5" t="s">
        <v>771</v>
      </c>
      <c r="B410" s="2" t="s">
        <v>831</v>
      </c>
      <c r="C410" s="5" t="s">
        <v>832</v>
      </c>
      <c r="D410" s="6" t="s">
        <v>6</v>
      </c>
      <c r="E410" s="6" t="s">
        <v>7</v>
      </c>
    </row>
    <row r="411" spans="1:5" x14ac:dyDescent="0.25">
      <c r="A411" s="5"/>
      <c r="B411" s="2" t="s">
        <v>773</v>
      </c>
      <c r="C411" s="5"/>
      <c r="D411" s="6"/>
      <c r="E411" s="6"/>
    </row>
    <row r="412" spans="1:5" x14ac:dyDescent="0.25">
      <c r="A412" s="5" t="s">
        <v>833</v>
      </c>
      <c r="B412" s="2" t="s">
        <v>834</v>
      </c>
      <c r="C412" s="5" t="s">
        <v>836</v>
      </c>
      <c r="D412" s="6" t="s">
        <v>6</v>
      </c>
      <c r="E412" s="6" t="s">
        <v>7</v>
      </c>
    </row>
    <row r="413" spans="1:5" x14ac:dyDescent="0.25">
      <c r="A413" s="5"/>
      <c r="B413" s="2" t="s">
        <v>835</v>
      </c>
      <c r="C413" s="5"/>
      <c r="D413" s="6"/>
      <c r="E413" s="6"/>
    </row>
    <row r="414" spans="1:5" x14ac:dyDescent="0.25">
      <c r="A414" s="2" t="s">
        <v>837</v>
      </c>
      <c r="B414" s="2"/>
      <c r="C414" s="2" t="s">
        <v>838</v>
      </c>
      <c r="D414" s="3" t="s">
        <v>6</v>
      </c>
      <c r="E414" s="3" t="s">
        <v>7</v>
      </c>
    </row>
    <row r="415" spans="1:5" x14ac:dyDescent="0.25">
      <c r="A415" s="5" t="s">
        <v>839</v>
      </c>
      <c r="B415" s="2" t="s">
        <v>840</v>
      </c>
      <c r="C415" s="5" t="s">
        <v>842</v>
      </c>
      <c r="D415" s="6" t="s">
        <v>6</v>
      </c>
      <c r="E415" s="6" t="s">
        <v>7</v>
      </c>
    </row>
    <row r="416" spans="1:5" x14ac:dyDescent="0.25">
      <c r="A416" s="5"/>
      <c r="B416" s="2" t="s">
        <v>841</v>
      </c>
      <c r="C416" s="5"/>
      <c r="D416" s="6"/>
      <c r="E416" s="6"/>
    </row>
    <row r="417" spans="1:5" x14ac:dyDescent="0.25">
      <c r="A417" s="2" t="s">
        <v>843</v>
      </c>
      <c r="B417" s="2"/>
      <c r="C417" s="2" t="s">
        <v>844</v>
      </c>
      <c r="D417" s="3" t="s">
        <v>6</v>
      </c>
      <c r="E417" s="3" t="s">
        <v>7</v>
      </c>
    </row>
    <row r="418" spans="1:5" x14ac:dyDescent="0.25">
      <c r="A418" s="2" t="s">
        <v>845</v>
      </c>
      <c r="B418" s="2"/>
      <c r="C418" s="2" t="s">
        <v>846</v>
      </c>
      <c r="D418" s="3" t="s">
        <v>6</v>
      </c>
      <c r="E418" s="3" t="s">
        <v>7</v>
      </c>
    </row>
    <row r="419" spans="1:5" x14ac:dyDescent="0.25">
      <c r="A419" s="2" t="s">
        <v>847</v>
      </c>
      <c r="B419" s="2"/>
      <c r="C419" s="2" t="s">
        <v>848</v>
      </c>
      <c r="D419" s="3" t="s">
        <v>6</v>
      </c>
      <c r="E419" s="3" t="s">
        <v>7</v>
      </c>
    </row>
    <row r="420" spans="1:5" x14ac:dyDescent="0.25">
      <c r="A420" s="5" t="s">
        <v>849</v>
      </c>
      <c r="B420" s="2" t="s">
        <v>850</v>
      </c>
      <c r="C420" s="5" t="s">
        <v>852</v>
      </c>
      <c r="D420" s="6" t="s">
        <v>6</v>
      </c>
      <c r="E420" s="6" t="s">
        <v>7</v>
      </c>
    </row>
    <row r="421" spans="1:5" x14ac:dyDescent="0.25">
      <c r="A421" s="5"/>
      <c r="B421" s="2" t="s">
        <v>851</v>
      </c>
      <c r="C421" s="5"/>
      <c r="D421" s="6"/>
      <c r="E421" s="6"/>
    </row>
    <row r="422" spans="1:5" x14ac:dyDescent="0.25">
      <c r="A422" s="2" t="s">
        <v>853</v>
      </c>
      <c r="B422" s="2" t="s">
        <v>854</v>
      </c>
      <c r="C422" s="2" t="s">
        <v>855</v>
      </c>
      <c r="D422" s="3" t="s">
        <v>6</v>
      </c>
      <c r="E422" s="3" t="s">
        <v>7</v>
      </c>
    </row>
    <row r="423" spans="1:5" x14ac:dyDescent="0.25">
      <c r="A423" s="5" t="s">
        <v>856</v>
      </c>
      <c r="B423" s="2" t="s">
        <v>857</v>
      </c>
      <c r="C423" s="5" t="s">
        <v>859</v>
      </c>
      <c r="D423" s="6" t="s">
        <v>6</v>
      </c>
      <c r="E423" s="6" t="s">
        <v>7</v>
      </c>
    </row>
    <row r="424" spans="1:5" x14ac:dyDescent="0.25">
      <c r="A424" s="5"/>
      <c r="B424" s="2" t="s">
        <v>858</v>
      </c>
      <c r="C424" s="5"/>
      <c r="D424" s="6"/>
      <c r="E424" s="6"/>
    </row>
    <row r="425" spans="1:5" x14ac:dyDescent="0.25">
      <c r="A425" s="5" t="s">
        <v>860</v>
      </c>
      <c r="B425" s="2" t="s">
        <v>861</v>
      </c>
      <c r="C425" s="5" t="s">
        <v>863</v>
      </c>
      <c r="D425" s="6" t="s">
        <v>6</v>
      </c>
      <c r="E425" s="6" t="s">
        <v>7</v>
      </c>
    </row>
    <row r="426" spans="1:5" x14ac:dyDescent="0.25">
      <c r="A426" s="5"/>
      <c r="B426" s="2" t="s">
        <v>862</v>
      </c>
      <c r="C426" s="5"/>
      <c r="D426" s="6"/>
      <c r="E426" s="6"/>
    </row>
    <row r="427" spans="1:5" x14ac:dyDescent="0.25">
      <c r="A427" s="5" t="s">
        <v>864</v>
      </c>
      <c r="B427" s="2" t="s">
        <v>865</v>
      </c>
      <c r="C427" s="5" t="s">
        <v>867</v>
      </c>
      <c r="D427" s="6" t="s">
        <v>6</v>
      </c>
      <c r="E427" s="6" t="s">
        <v>7</v>
      </c>
    </row>
    <row r="428" spans="1:5" x14ac:dyDescent="0.25">
      <c r="A428" s="5"/>
      <c r="B428" s="2" t="s">
        <v>866</v>
      </c>
      <c r="C428" s="5"/>
      <c r="D428" s="6"/>
      <c r="E428" s="6"/>
    </row>
    <row r="429" spans="1:5" x14ac:dyDescent="0.25">
      <c r="A429" s="5" t="s">
        <v>868</v>
      </c>
      <c r="B429" s="2" t="s">
        <v>869</v>
      </c>
      <c r="C429" s="5" t="s">
        <v>867</v>
      </c>
      <c r="D429" s="6" t="s">
        <v>6</v>
      </c>
      <c r="E429" s="6" t="s">
        <v>7</v>
      </c>
    </row>
    <row r="430" spans="1:5" x14ac:dyDescent="0.25">
      <c r="A430" s="5"/>
      <c r="B430" s="2" t="s">
        <v>870</v>
      </c>
      <c r="C430" s="5"/>
      <c r="D430" s="6"/>
      <c r="E430" s="6"/>
    </row>
    <row r="431" spans="1:5" x14ac:dyDescent="0.25">
      <c r="A431" s="5" t="s">
        <v>871</v>
      </c>
      <c r="B431" s="2" t="s">
        <v>872</v>
      </c>
      <c r="C431" s="5" t="s">
        <v>874</v>
      </c>
      <c r="D431" s="6" t="s">
        <v>6</v>
      </c>
      <c r="E431" s="6" t="s">
        <v>7</v>
      </c>
    </row>
    <row r="432" spans="1:5" x14ac:dyDescent="0.25">
      <c r="A432" s="5"/>
      <c r="B432" s="2" t="s">
        <v>873</v>
      </c>
      <c r="C432" s="5"/>
      <c r="D432" s="6"/>
      <c r="E432" s="6"/>
    </row>
    <row r="433" spans="1:5" x14ac:dyDescent="0.25">
      <c r="A433" s="5" t="s">
        <v>875</v>
      </c>
      <c r="B433" s="2" t="s">
        <v>876</v>
      </c>
      <c r="C433" s="5" t="s">
        <v>878</v>
      </c>
      <c r="D433" s="6" t="s">
        <v>6</v>
      </c>
      <c r="E433" s="6" t="s">
        <v>7</v>
      </c>
    </row>
    <row r="434" spans="1:5" x14ac:dyDescent="0.25">
      <c r="A434" s="5"/>
      <c r="B434" s="2" t="s">
        <v>877</v>
      </c>
      <c r="C434" s="5"/>
      <c r="D434" s="6"/>
      <c r="E434" s="6"/>
    </row>
    <row r="435" spans="1:5" x14ac:dyDescent="0.25">
      <c r="A435" s="5" t="s">
        <v>879</v>
      </c>
      <c r="B435" s="2" t="s">
        <v>880</v>
      </c>
      <c r="C435" s="5" t="s">
        <v>882</v>
      </c>
      <c r="D435" s="6" t="s">
        <v>6</v>
      </c>
      <c r="E435" s="6" t="s">
        <v>7</v>
      </c>
    </row>
    <row r="436" spans="1:5" x14ac:dyDescent="0.25">
      <c r="A436" s="5"/>
      <c r="B436" s="2" t="s">
        <v>881</v>
      </c>
      <c r="C436" s="5"/>
      <c r="D436" s="6"/>
      <c r="E436" s="6"/>
    </row>
    <row r="437" spans="1:5" x14ac:dyDescent="0.25">
      <c r="A437" s="5" t="s">
        <v>883</v>
      </c>
      <c r="B437" s="2" t="s">
        <v>884</v>
      </c>
      <c r="C437" s="5" t="s">
        <v>886</v>
      </c>
      <c r="D437" s="6" t="s">
        <v>6</v>
      </c>
      <c r="E437" s="6" t="s">
        <v>7</v>
      </c>
    </row>
    <row r="438" spans="1:5" x14ac:dyDescent="0.25">
      <c r="A438" s="5"/>
      <c r="B438" s="2" t="s">
        <v>885</v>
      </c>
      <c r="C438" s="5"/>
      <c r="D438" s="6"/>
      <c r="E438" s="6"/>
    </row>
    <row r="439" spans="1:5" x14ac:dyDescent="0.25">
      <c r="A439" s="2" t="s">
        <v>887</v>
      </c>
      <c r="B439" s="2"/>
      <c r="C439" s="2" t="s">
        <v>888</v>
      </c>
      <c r="D439" s="3" t="s">
        <v>6</v>
      </c>
      <c r="E439" s="3" t="s">
        <v>7</v>
      </c>
    </row>
    <row r="440" spans="1:5" x14ac:dyDescent="0.25">
      <c r="A440" s="2" t="s">
        <v>889</v>
      </c>
      <c r="B440" s="2" t="s">
        <v>890</v>
      </c>
      <c r="C440" s="2" t="s">
        <v>891</v>
      </c>
      <c r="D440" s="3" t="s">
        <v>6</v>
      </c>
      <c r="E440" s="3" t="s">
        <v>7</v>
      </c>
    </row>
    <row r="441" spans="1:5" x14ac:dyDescent="0.25">
      <c r="A441" s="2" t="s">
        <v>892</v>
      </c>
      <c r="B441" s="2" t="s">
        <v>893</v>
      </c>
      <c r="C441" s="2" t="s">
        <v>894</v>
      </c>
      <c r="D441" s="3" t="s">
        <v>6</v>
      </c>
      <c r="E441" s="3" t="s">
        <v>7</v>
      </c>
    </row>
    <row r="442" spans="1:5" x14ac:dyDescent="0.25">
      <c r="A442" s="2" t="s">
        <v>895</v>
      </c>
      <c r="B442" s="2"/>
      <c r="C442" s="2" t="s">
        <v>896</v>
      </c>
      <c r="D442" s="3" t="s">
        <v>6</v>
      </c>
      <c r="E442" s="3" t="s">
        <v>7</v>
      </c>
    </row>
    <row r="443" spans="1:5" x14ac:dyDescent="0.25">
      <c r="A443" s="5" t="s">
        <v>897</v>
      </c>
      <c r="B443" s="2" t="s">
        <v>898</v>
      </c>
      <c r="C443" s="5" t="s">
        <v>900</v>
      </c>
      <c r="D443" s="6" t="s">
        <v>6</v>
      </c>
      <c r="E443" s="6" t="s">
        <v>7</v>
      </c>
    </row>
    <row r="444" spans="1:5" x14ac:dyDescent="0.25">
      <c r="A444" s="5"/>
      <c r="B444" s="2" t="s">
        <v>899</v>
      </c>
      <c r="C444" s="5"/>
      <c r="D444" s="6"/>
      <c r="E444" s="6"/>
    </row>
    <row r="445" spans="1:5" x14ac:dyDescent="0.25">
      <c r="A445" s="2" t="s">
        <v>901</v>
      </c>
      <c r="B445" s="2"/>
      <c r="C445" s="2" t="s">
        <v>902</v>
      </c>
      <c r="D445" s="3" t="s">
        <v>6</v>
      </c>
      <c r="E445" s="3" t="s">
        <v>7</v>
      </c>
    </row>
    <row r="446" spans="1:5" x14ac:dyDescent="0.25">
      <c r="A446" s="5" t="s">
        <v>903</v>
      </c>
      <c r="B446" s="2" t="s">
        <v>904</v>
      </c>
      <c r="C446" s="5" t="s">
        <v>906</v>
      </c>
      <c r="D446" s="6" t="s">
        <v>6</v>
      </c>
      <c r="E446" s="6" t="s">
        <v>7</v>
      </c>
    </row>
    <row r="447" spans="1:5" x14ac:dyDescent="0.25">
      <c r="A447" s="5"/>
      <c r="B447" s="2" t="s">
        <v>905</v>
      </c>
      <c r="C447" s="5"/>
      <c r="D447" s="6"/>
      <c r="E447" s="6"/>
    </row>
    <row r="448" spans="1:5" x14ac:dyDescent="0.25">
      <c r="A448" s="5" t="s">
        <v>907</v>
      </c>
      <c r="B448" s="2" t="s">
        <v>908</v>
      </c>
      <c r="C448" s="5" t="s">
        <v>910</v>
      </c>
      <c r="D448" s="6" t="s">
        <v>6</v>
      </c>
      <c r="E448" s="6" t="s">
        <v>7</v>
      </c>
    </row>
    <row r="449" spans="1:5" x14ac:dyDescent="0.25">
      <c r="A449" s="5"/>
      <c r="B449" s="2" t="s">
        <v>909</v>
      </c>
      <c r="C449" s="5"/>
      <c r="D449" s="6"/>
      <c r="E449" s="6"/>
    </row>
    <row r="450" spans="1:5" x14ac:dyDescent="0.25">
      <c r="A450" s="5" t="s">
        <v>911</v>
      </c>
      <c r="B450" s="2" t="s">
        <v>912</v>
      </c>
      <c r="C450" s="5" t="s">
        <v>914</v>
      </c>
      <c r="D450" s="6" t="s">
        <v>6</v>
      </c>
      <c r="E450" s="6" t="s">
        <v>7</v>
      </c>
    </row>
    <row r="451" spans="1:5" x14ac:dyDescent="0.25">
      <c r="A451" s="5"/>
      <c r="B451" s="2" t="s">
        <v>913</v>
      </c>
      <c r="C451" s="5"/>
      <c r="D451" s="6"/>
      <c r="E451" s="6"/>
    </row>
    <row r="452" spans="1:5" x14ac:dyDescent="0.25">
      <c r="A452" s="5" t="s">
        <v>915</v>
      </c>
      <c r="B452" s="2" t="s">
        <v>916</v>
      </c>
      <c r="C452" s="5" t="s">
        <v>918</v>
      </c>
      <c r="D452" s="6" t="s">
        <v>6</v>
      </c>
      <c r="E452" s="6" t="s">
        <v>7</v>
      </c>
    </row>
    <row r="453" spans="1:5" x14ac:dyDescent="0.25">
      <c r="A453" s="5"/>
      <c r="B453" s="2" t="s">
        <v>917</v>
      </c>
      <c r="C453" s="5"/>
      <c r="D453" s="6"/>
      <c r="E453" s="6"/>
    </row>
    <row r="454" spans="1:5" x14ac:dyDescent="0.25">
      <c r="A454" s="5" t="s">
        <v>919</v>
      </c>
      <c r="B454" s="2" t="s">
        <v>920</v>
      </c>
      <c r="C454" s="5" t="s">
        <v>922</v>
      </c>
      <c r="D454" s="6" t="s">
        <v>6</v>
      </c>
      <c r="E454" s="6" t="s">
        <v>7</v>
      </c>
    </row>
    <row r="455" spans="1:5" x14ac:dyDescent="0.25">
      <c r="A455" s="5"/>
      <c r="B455" s="2" t="s">
        <v>921</v>
      </c>
      <c r="C455" s="5"/>
      <c r="D455" s="6"/>
      <c r="E455" s="6"/>
    </row>
    <row r="456" spans="1:5" x14ac:dyDescent="0.25">
      <c r="A456" s="5" t="s">
        <v>923</v>
      </c>
      <c r="B456" s="2" t="s">
        <v>924</v>
      </c>
      <c r="C456" s="5" t="s">
        <v>926</v>
      </c>
      <c r="D456" s="6" t="s">
        <v>6</v>
      </c>
      <c r="E456" s="6" t="s">
        <v>7</v>
      </c>
    </row>
    <row r="457" spans="1:5" x14ac:dyDescent="0.25">
      <c r="A457" s="5"/>
      <c r="B457" s="2" t="s">
        <v>925</v>
      </c>
      <c r="C457" s="5"/>
      <c r="D457" s="6"/>
      <c r="E457" s="6"/>
    </row>
    <row r="458" spans="1:5" x14ac:dyDescent="0.25">
      <c r="A458" s="5" t="s">
        <v>927</v>
      </c>
      <c r="B458" s="2" t="s">
        <v>928</v>
      </c>
      <c r="C458" s="5" t="s">
        <v>930</v>
      </c>
      <c r="D458" s="6" t="s">
        <v>6</v>
      </c>
      <c r="E458" s="6" t="s">
        <v>7</v>
      </c>
    </row>
    <row r="459" spans="1:5" x14ac:dyDescent="0.25">
      <c r="A459" s="5"/>
      <c r="B459" s="2" t="s">
        <v>929</v>
      </c>
      <c r="C459" s="5"/>
      <c r="D459" s="6"/>
      <c r="E459" s="6"/>
    </row>
    <row r="460" spans="1:5" x14ac:dyDescent="0.25">
      <c r="A460" s="2" t="s">
        <v>931</v>
      </c>
      <c r="B460" s="2"/>
      <c r="C460" s="2" t="s">
        <v>932</v>
      </c>
      <c r="D460" s="3" t="s">
        <v>6</v>
      </c>
      <c r="E460" s="3" t="s">
        <v>7</v>
      </c>
    </row>
    <row r="461" spans="1:5" x14ac:dyDescent="0.25">
      <c r="A461" s="5" t="s">
        <v>933</v>
      </c>
      <c r="B461" s="2" t="s">
        <v>934</v>
      </c>
      <c r="C461" s="5" t="s">
        <v>936</v>
      </c>
      <c r="D461" s="6" t="s">
        <v>6</v>
      </c>
      <c r="E461" s="6" t="s">
        <v>7</v>
      </c>
    </row>
    <row r="462" spans="1:5" x14ac:dyDescent="0.25">
      <c r="A462" s="5"/>
      <c r="B462" s="2" t="s">
        <v>935</v>
      </c>
      <c r="C462" s="5"/>
      <c r="D462" s="6"/>
      <c r="E462" s="6"/>
    </row>
    <row r="463" spans="1:5" x14ac:dyDescent="0.25">
      <c r="A463" s="5" t="s">
        <v>329</v>
      </c>
      <c r="B463" s="2" t="s">
        <v>937</v>
      </c>
      <c r="C463" s="5" t="s">
        <v>938</v>
      </c>
      <c r="D463" s="6" t="s">
        <v>6</v>
      </c>
      <c r="E463" s="6" t="s">
        <v>7</v>
      </c>
    </row>
    <row r="464" spans="1:5" x14ac:dyDescent="0.25">
      <c r="A464" s="5"/>
      <c r="B464" s="2" t="s">
        <v>331</v>
      </c>
      <c r="C464" s="5"/>
      <c r="D464" s="6"/>
      <c r="E464" s="6"/>
    </row>
    <row r="465" spans="1:5" x14ac:dyDescent="0.25">
      <c r="A465" s="5" t="s">
        <v>939</v>
      </c>
      <c r="B465" s="2" t="s">
        <v>940</v>
      </c>
      <c r="C465" s="5" t="s">
        <v>942</v>
      </c>
      <c r="D465" s="6" t="s">
        <v>6</v>
      </c>
      <c r="E465" s="6" t="s">
        <v>7</v>
      </c>
    </row>
    <row r="466" spans="1:5" x14ac:dyDescent="0.25">
      <c r="A466" s="5"/>
      <c r="B466" s="2" t="s">
        <v>941</v>
      </c>
      <c r="C466" s="5"/>
      <c r="D466" s="6"/>
      <c r="E466" s="6"/>
    </row>
    <row r="467" spans="1:5" x14ac:dyDescent="0.25">
      <c r="A467" s="5" t="s">
        <v>943</v>
      </c>
      <c r="B467" s="2" t="s">
        <v>944</v>
      </c>
      <c r="C467" s="5" t="s">
        <v>946</v>
      </c>
      <c r="D467" s="6" t="s">
        <v>6</v>
      </c>
      <c r="E467" s="6" t="s">
        <v>7</v>
      </c>
    </row>
    <row r="468" spans="1:5" x14ac:dyDescent="0.25">
      <c r="A468" s="5"/>
      <c r="B468" s="2" t="s">
        <v>945</v>
      </c>
      <c r="C468" s="5"/>
      <c r="D468" s="6"/>
      <c r="E468" s="6"/>
    </row>
    <row r="469" spans="1:5" x14ac:dyDescent="0.25">
      <c r="A469" s="5" t="s">
        <v>947</v>
      </c>
      <c r="B469" s="2" t="s">
        <v>948</v>
      </c>
      <c r="C469" s="5" t="s">
        <v>950</v>
      </c>
      <c r="D469" s="6" t="s">
        <v>6</v>
      </c>
      <c r="E469" s="6" t="s">
        <v>7</v>
      </c>
    </row>
    <row r="470" spans="1:5" x14ac:dyDescent="0.25">
      <c r="A470" s="5"/>
      <c r="B470" s="2" t="s">
        <v>949</v>
      </c>
      <c r="C470" s="5"/>
      <c r="D470" s="6"/>
      <c r="E470" s="6"/>
    </row>
    <row r="471" spans="1:5" x14ac:dyDescent="0.25">
      <c r="A471" s="5" t="s">
        <v>951</v>
      </c>
      <c r="B471" s="2" t="s">
        <v>952</v>
      </c>
      <c r="C471" s="5" t="s">
        <v>954</v>
      </c>
      <c r="D471" s="6" t="s">
        <v>6</v>
      </c>
      <c r="E471" s="6" t="s">
        <v>7</v>
      </c>
    </row>
    <row r="472" spans="1:5" x14ac:dyDescent="0.25">
      <c r="A472" s="5"/>
      <c r="B472" s="2" t="s">
        <v>953</v>
      </c>
      <c r="C472" s="5"/>
      <c r="D472" s="6"/>
      <c r="E472" s="6"/>
    </row>
    <row r="473" spans="1:5" x14ac:dyDescent="0.25">
      <c r="A473" s="5" t="s">
        <v>955</v>
      </c>
      <c r="B473" s="2" t="s">
        <v>956</v>
      </c>
      <c r="C473" s="5" t="s">
        <v>958</v>
      </c>
      <c r="D473" s="6" t="s">
        <v>6</v>
      </c>
      <c r="E473" s="6" t="s">
        <v>7</v>
      </c>
    </row>
    <row r="474" spans="1:5" x14ac:dyDescent="0.25">
      <c r="A474" s="5"/>
      <c r="B474" s="2" t="s">
        <v>957</v>
      </c>
      <c r="C474" s="5"/>
      <c r="D474" s="6"/>
      <c r="E474" s="6"/>
    </row>
    <row r="475" spans="1:5" x14ac:dyDescent="0.25">
      <c r="A475" s="5" t="s">
        <v>959</v>
      </c>
      <c r="B475" s="2" t="s">
        <v>960</v>
      </c>
      <c r="C475" s="5" t="s">
        <v>962</v>
      </c>
      <c r="D475" s="6" t="s">
        <v>6</v>
      </c>
      <c r="E475" s="6" t="s">
        <v>7</v>
      </c>
    </row>
    <row r="476" spans="1:5" x14ac:dyDescent="0.25">
      <c r="A476" s="5"/>
      <c r="B476" s="2" t="s">
        <v>961</v>
      </c>
      <c r="C476" s="5"/>
      <c r="D476" s="6"/>
      <c r="E476" s="6"/>
    </row>
    <row r="477" spans="1:5" x14ac:dyDescent="0.25">
      <c r="A477" s="5" t="s">
        <v>963</v>
      </c>
      <c r="B477" s="2" t="s">
        <v>964</v>
      </c>
      <c r="C477" s="5" t="s">
        <v>966</v>
      </c>
      <c r="D477" s="6" t="s">
        <v>6</v>
      </c>
      <c r="E477" s="6" t="s">
        <v>7</v>
      </c>
    </row>
    <row r="478" spans="1:5" x14ac:dyDescent="0.25">
      <c r="A478" s="5"/>
      <c r="B478" s="2" t="s">
        <v>965</v>
      </c>
      <c r="C478" s="5"/>
      <c r="D478" s="6"/>
      <c r="E478" s="6"/>
    </row>
    <row r="479" spans="1:5" x14ac:dyDescent="0.25">
      <c r="A479" s="5" t="s">
        <v>967</v>
      </c>
      <c r="B479" s="2" t="s">
        <v>968</v>
      </c>
      <c r="C479" s="5" t="s">
        <v>970</v>
      </c>
      <c r="D479" s="6" t="s">
        <v>6</v>
      </c>
      <c r="E479" s="6" t="s">
        <v>7</v>
      </c>
    </row>
    <row r="480" spans="1:5" x14ac:dyDescent="0.25">
      <c r="A480" s="5"/>
      <c r="B480" s="2" t="s">
        <v>969</v>
      </c>
      <c r="C480" s="5"/>
      <c r="D480" s="6"/>
      <c r="E480" s="6"/>
    </row>
    <row r="481" spans="1:5" x14ac:dyDescent="0.25">
      <c r="A481" s="5" t="s">
        <v>971</v>
      </c>
      <c r="B481" s="2" t="s">
        <v>972</v>
      </c>
      <c r="C481" s="5" t="s">
        <v>974</v>
      </c>
      <c r="D481" s="6" t="s">
        <v>6</v>
      </c>
      <c r="E481" s="6" t="s">
        <v>7</v>
      </c>
    </row>
    <row r="482" spans="1:5" x14ac:dyDescent="0.25">
      <c r="A482" s="5"/>
      <c r="B482" s="2" t="s">
        <v>973</v>
      </c>
      <c r="C482" s="5"/>
      <c r="D482" s="6"/>
      <c r="E482" s="6"/>
    </row>
    <row r="483" spans="1:5" x14ac:dyDescent="0.25">
      <c r="A483" s="2" t="s">
        <v>975</v>
      </c>
      <c r="B483" s="2" t="s">
        <v>976</v>
      </c>
      <c r="C483" s="2" t="s">
        <v>977</v>
      </c>
      <c r="D483" s="3" t="s">
        <v>6</v>
      </c>
      <c r="E483" s="3" t="s">
        <v>7</v>
      </c>
    </row>
    <row r="484" spans="1:5" x14ac:dyDescent="0.25">
      <c r="A484" s="5" t="s">
        <v>978</v>
      </c>
      <c r="B484" s="2" t="s">
        <v>979</v>
      </c>
      <c r="C484" s="5" t="s">
        <v>981</v>
      </c>
      <c r="D484" s="6" t="s">
        <v>6</v>
      </c>
      <c r="E484" s="6" t="s">
        <v>7</v>
      </c>
    </row>
    <row r="485" spans="1:5" x14ac:dyDescent="0.25">
      <c r="A485" s="5"/>
      <c r="B485" s="2" t="s">
        <v>980</v>
      </c>
      <c r="C485" s="5"/>
      <c r="D485" s="6"/>
      <c r="E485" s="6"/>
    </row>
    <row r="486" spans="1:5" x14ac:dyDescent="0.25">
      <c r="A486" s="5" t="s">
        <v>982</v>
      </c>
      <c r="B486" s="2" t="s">
        <v>983</v>
      </c>
      <c r="C486" s="5" t="s">
        <v>985</v>
      </c>
      <c r="D486" s="6" t="s">
        <v>6</v>
      </c>
      <c r="E486" s="6" t="s">
        <v>7</v>
      </c>
    </row>
    <row r="487" spans="1:5" x14ac:dyDescent="0.25">
      <c r="A487" s="5"/>
      <c r="B487" s="2" t="s">
        <v>984</v>
      </c>
      <c r="C487" s="5"/>
      <c r="D487" s="6"/>
      <c r="E487" s="6"/>
    </row>
    <row r="488" spans="1:5" x14ac:dyDescent="0.25">
      <c r="A488" s="5" t="s">
        <v>986</v>
      </c>
      <c r="B488" s="2" t="s">
        <v>987</v>
      </c>
      <c r="C488" s="5" t="s">
        <v>989</v>
      </c>
      <c r="D488" s="6" t="s">
        <v>6</v>
      </c>
      <c r="E488" s="6" t="s">
        <v>7</v>
      </c>
    </row>
    <row r="489" spans="1:5" x14ac:dyDescent="0.25">
      <c r="A489" s="5"/>
      <c r="B489" s="2" t="s">
        <v>988</v>
      </c>
      <c r="C489" s="5"/>
      <c r="D489" s="6"/>
      <c r="E489" s="6"/>
    </row>
    <row r="490" spans="1:5" x14ac:dyDescent="0.25">
      <c r="A490" s="5" t="s">
        <v>990</v>
      </c>
      <c r="B490" s="2" t="s">
        <v>991</v>
      </c>
      <c r="C490" s="5" t="s">
        <v>993</v>
      </c>
      <c r="D490" s="6" t="s">
        <v>6</v>
      </c>
      <c r="E490" s="6" t="s">
        <v>7</v>
      </c>
    </row>
    <row r="491" spans="1:5" x14ac:dyDescent="0.25">
      <c r="A491" s="5"/>
      <c r="B491" s="2" t="s">
        <v>992</v>
      </c>
      <c r="C491" s="5"/>
      <c r="D491" s="6"/>
      <c r="E491" s="6"/>
    </row>
    <row r="492" spans="1:5" x14ac:dyDescent="0.25">
      <c r="A492" s="5" t="s">
        <v>994</v>
      </c>
      <c r="B492" s="2" t="s">
        <v>995</v>
      </c>
      <c r="C492" s="5" t="s">
        <v>997</v>
      </c>
      <c r="D492" s="6" t="s">
        <v>6</v>
      </c>
      <c r="E492" s="6" t="s">
        <v>7</v>
      </c>
    </row>
    <row r="493" spans="1:5" x14ac:dyDescent="0.25">
      <c r="A493" s="5"/>
      <c r="B493" s="2" t="s">
        <v>996</v>
      </c>
      <c r="C493" s="5"/>
      <c r="D493" s="6"/>
      <c r="E493" s="6"/>
    </row>
    <row r="494" spans="1:5" x14ac:dyDescent="0.25">
      <c r="A494" s="5" t="s">
        <v>955</v>
      </c>
      <c r="B494" s="2" t="s">
        <v>998</v>
      </c>
      <c r="C494" s="5" t="s">
        <v>999</v>
      </c>
      <c r="D494" s="6" t="s">
        <v>6</v>
      </c>
      <c r="E494" s="6" t="s">
        <v>7</v>
      </c>
    </row>
    <row r="495" spans="1:5" x14ac:dyDescent="0.25">
      <c r="A495" s="5"/>
      <c r="B495" s="2" t="s">
        <v>957</v>
      </c>
      <c r="C495" s="5"/>
      <c r="D495" s="6"/>
      <c r="E495" s="6"/>
    </row>
    <row r="496" spans="1:5" x14ac:dyDescent="0.25">
      <c r="A496" s="2" t="s">
        <v>1000</v>
      </c>
      <c r="B496" s="2"/>
      <c r="C496" s="2" t="s">
        <v>1001</v>
      </c>
      <c r="D496" s="3" t="s">
        <v>6</v>
      </c>
      <c r="E496" s="3" t="s">
        <v>7</v>
      </c>
    </row>
    <row r="497" spans="1:5" x14ac:dyDescent="0.25">
      <c r="A497" s="5" t="s">
        <v>1002</v>
      </c>
      <c r="B497" s="2" t="s">
        <v>1003</v>
      </c>
      <c r="C497" s="5" t="s">
        <v>1005</v>
      </c>
      <c r="D497" s="6" t="s">
        <v>6</v>
      </c>
      <c r="E497" s="6" t="s">
        <v>7</v>
      </c>
    </row>
    <row r="498" spans="1:5" x14ac:dyDescent="0.25">
      <c r="A498" s="5"/>
      <c r="B498" s="2" t="s">
        <v>1004</v>
      </c>
      <c r="C498" s="5"/>
      <c r="D498" s="6"/>
      <c r="E498" s="6"/>
    </row>
    <row r="499" spans="1:5" x14ac:dyDescent="0.25">
      <c r="A499" s="5" t="s">
        <v>1006</v>
      </c>
      <c r="B499" s="2" t="s">
        <v>1007</v>
      </c>
      <c r="C499" s="5" t="s">
        <v>1009</v>
      </c>
      <c r="D499" s="6" t="s">
        <v>6</v>
      </c>
      <c r="E499" s="6" t="s">
        <v>7</v>
      </c>
    </row>
    <row r="500" spans="1:5" x14ac:dyDescent="0.25">
      <c r="A500" s="5"/>
      <c r="B500" s="2" t="s">
        <v>1008</v>
      </c>
      <c r="C500" s="5"/>
      <c r="D500" s="6"/>
      <c r="E500" s="6"/>
    </row>
    <row r="501" spans="1:5" x14ac:dyDescent="0.25">
      <c r="A501" s="5" t="s">
        <v>1010</v>
      </c>
      <c r="B501" s="2" t="s">
        <v>1011</v>
      </c>
      <c r="C501" s="5" t="s">
        <v>1013</v>
      </c>
      <c r="D501" s="6" t="s">
        <v>6</v>
      </c>
      <c r="E501" s="6" t="s">
        <v>7</v>
      </c>
    </row>
    <row r="502" spans="1:5" x14ac:dyDescent="0.25">
      <c r="A502" s="5"/>
      <c r="B502" s="2" t="s">
        <v>1012</v>
      </c>
      <c r="C502" s="5"/>
      <c r="D502" s="6"/>
      <c r="E502" s="6"/>
    </row>
    <row r="503" spans="1:5" x14ac:dyDescent="0.25">
      <c r="A503" s="5" t="s">
        <v>1014</v>
      </c>
      <c r="B503" s="2" t="s">
        <v>1015</v>
      </c>
      <c r="C503" s="5" t="s">
        <v>1017</v>
      </c>
      <c r="D503" s="6" t="s">
        <v>6</v>
      </c>
      <c r="E503" s="6" t="s">
        <v>7</v>
      </c>
    </row>
    <row r="504" spans="1:5" x14ac:dyDescent="0.25">
      <c r="A504" s="5"/>
      <c r="B504" s="2" t="s">
        <v>1016</v>
      </c>
      <c r="C504" s="5"/>
      <c r="D504" s="6"/>
      <c r="E504" s="6"/>
    </row>
    <row r="505" spans="1:5" x14ac:dyDescent="0.25">
      <c r="A505" s="5" t="s">
        <v>1018</v>
      </c>
      <c r="B505" s="2" t="s">
        <v>1019</v>
      </c>
      <c r="C505" s="5" t="s">
        <v>1021</v>
      </c>
      <c r="D505" s="6" t="s">
        <v>6</v>
      </c>
      <c r="E505" s="6" t="s">
        <v>7</v>
      </c>
    </row>
    <row r="506" spans="1:5" x14ac:dyDescent="0.25">
      <c r="A506" s="5"/>
      <c r="B506" s="2" t="s">
        <v>1020</v>
      </c>
      <c r="C506" s="5"/>
      <c r="D506" s="6"/>
      <c r="E506" s="6"/>
    </row>
    <row r="507" spans="1:5" x14ac:dyDescent="0.25">
      <c r="A507" s="5" t="s">
        <v>1022</v>
      </c>
      <c r="B507" s="2" t="s">
        <v>1023</v>
      </c>
      <c r="C507" s="5" t="s">
        <v>1025</v>
      </c>
      <c r="D507" s="6" t="s">
        <v>6</v>
      </c>
      <c r="E507" s="6" t="s">
        <v>7</v>
      </c>
    </row>
    <row r="508" spans="1:5" x14ac:dyDescent="0.25">
      <c r="A508" s="5"/>
      <c r="B508" s="2" t="s">
        <v>1024</v>
      </c>
      <c r="C508" s="5"/>
      <c r="D508" s="6"/>
      <c r="E508" s="6"/>
    </row>
    <row r="509" spans="1:5" x14ac:dyDescent="0.25">
      <c r="A509" s="5" t="s">
        <v>1026</v>
      </c>
      <c r="B509" s="2" t="s">
        <v>1027</v>
      </c>
      <c r="C509" s="5" t="s">
        <v>1029</v>
      </c>
      <c r="D509" s="6" t="s">
        <v>6</v>
      </c>
      <c r="E509" s="6" t="s">
        <v>7</v>
      </c>
    </row>
    <row r="510" spans="1:5" x14ac:dyDescent="0.25">
      <c r="A510" s="5"/>
      <c r="B510" s="2" t="s">
        <v>1028</v>
      </c>
      <c r="C510" s="5"/>
      <c r="D510" s="6"/>
      <c r="E510" s="6"/>
    </row>
    <row r="511" spans="1:5" x14ac:dyDescent="0.25">
      <c r="A511" s="5" t="s">
        <v>1030</v>
      </c>
      <c r="B511" s="2" t="s">
        <v>1031</v>
      </c>
      <c r="C511" s="5" t="s">
        <v>1033</v>
      </c>
      <c r="D511" s="6" t="s">
        <v>6</v>
      </c>
      <c r="E511" s="6" t="s">
        <v>7</v>
      </c>
    </row>
    <row r="512" spans="1:5" x14ac:dyDescent="0.25">
      <c r="A512" s="5"/>
      <c r="B512" s="2" t="s">
        <v>1032</v>
      </c>
      <c r="C512" s="5"/>
      <c r="D512" s="6"/>
      <c r="E512" s="6"/>
    </row>
    <row r="513" spans="1:5" x14ac:dyDescent="0.25">
      <c r="A513" s="2" t="s">
        <v>1034</v>
      </c>
      <c r="B513" s="2"/>
      <c r="C513" s="2" t="s">
        <v>1035</v>
      </c>
      <c r="D513" s="3" t="s">
        <v>6</v>
      </c>
      <c r="E513" s="3" t="s">
        <v>7</v>
      </c>
    </row>
    <row r="514" spans="1:5" x14ac:dyDescent="0.25">
      <c r="A514" s="5" t="s">
        <v>1036</v>
      </c>
      <c r="B514" s="2" t="s">
        <v>1037</v>
      </c>
      <c r="C514" s="5" t="s">
        <v>1039</v>
      </c>
      <c r="D514" s="6" t="s">
        <v>6</v>
      </c>
      <c r="E514" s="6" t="s">
        <v>7</v>
      </c>
    </row>
    <row r="515" spans="1:5" x14ac:dyDescent="0.25">
      <c r="A515" s="5"/>
      <c r="B515" s="2" t="s">
        <v>1038</v>
      </c>
      <c r="C515" s="5"/>
      <c r="D515" s="6"/>
      <c r="E515" s="6"/>
    </row>
    <row r="516" spans="1:5" x14ac:dyDescent="0.25">
      <c r="A516" s="2" t="s">
        <v>1040</v>
      </c>
      <c r="B516" s="2" t="s">
        <v>1041</v>
      </c>
      <c r="C516" s="2" t="s">
        <v>1042</v>
      </c>
      <c r="D516" s="3" t="s">
        <v>6</v>
      </c>
      <c r="E516" s="3" t="s">
        <v>7</v>
      </c>
    </row>
    <row r="517" spans="1:5" x14ac:dyDescent="0.25">
      <c r="A517" s="5" t="s">
        <v>1043</v>
      </c>
      <c r="B517" s="2" t="s">
        <v>1044</v>
      </c>
      <c r="C517" s="5" t="s">
        <v>1046</v>
      </c>
      <c r="D517" s="6" t="s">
        <v>6</v>
      </c>
      <c r="E517" s="6" t="s">
        <v>7</v>
      </c>
    </row>
    <row r="518" spans="1:5" x14ac:dyDescent="0.25">
      <c r="A518" s="5"/>
      <c r="B518" s="2" t="s">
        <v>1045</v>
      </c>
      <c r="C518" s="5"/>
      <c r="D518" s="6"/>
      <c r="E518" s="6"/>
    </row>
    <row r="519" spans="1:5" x14ac:dyDescent="0.25">
      <c r="A519" s="5" t="s">
        <v>1047</v>
      </c>
      <c r="B519" s="2" t="s">
        <v>1048</v>
      </c>
      <c r="C519" s="5" t="s">
        <v>1050</v>
      </c>
      <c r="D519" s="6" t="s">
        <v>6</v>
      </c>
      <c r="E519" s="6" t="s">
        <v>7</v>
      </c>
    </row>
    <row r="520" spans="1:5" x14ac:dyDescent="0.25">
      <c r="A520" s="5"/>
      <c r="B520" s="2" t="s">
        <v>1049</v>
      </c>
      <c r="C520" s="5"/>
      <c r="D520" s="6"/>
      <c r="E520" s="6"/>
    </row>
    <row r="521" spans="1:5" x14ac:dyDescent="0.25">
      <c r="A521" s="5" t="s">
        <v>1051</v>
      </c>
      <c r="B521" s="2" t="s">
        <v>1052</v>
      </c>
      <c r="C521" s="5" t="s">
        <v>1054</v>
      </c>
      <c r="D521" s="6" t="s">
        <v>6</v>
      </c>
      <c r="E521" s="6" t="s">
        <v>7</v>
      </c>
    </row>
    <row r="522" spans="1:5" x14ac:dyDescent="0.25">
      <c r="A522" s="5"/>
      <c r="B522" s="2" t="s">
        <v>1053</v>
      </c>
      <c r="C522" s="5"/>
      <c r="D522" s="6"/>
      <c r="E522" s="6"/>
    </row>
    <row r="523" spans="1:5" x14ac:dyDescent="0.25">
      <c r="A523" s="5" t="s">
        <v>1055</v>
      </c>
      <c r="B523" s="2" t="s">
        <v>1056</v>
      </c>
      <c r="C523" s="5" t="s">
        <v>1058</v>
      </c>
      <c r="D523" s="6" t="s">
        <v>6</v>
      </c>
      <c r="E523" s="6" t="s">
        <v>7</v>
      </c>
    </row>
    <row r="524" spans="1:5" x14ac:dyDescent="0.25">
      <c r="A524" s="5"/>
      <c r="B524" s="2" t="s">
        <v>1057</v>
      </c>
      <c r="C524" s="5"/>
      <c r="D524" s="6"/>
      <c r="E524" s="6"/>
    </row>
    <row r="525" spans="1:5" x14ac:dyDescent="0.25">
      <c r="A525" s="5" t="s">
        <v>1059</v>
      </c>
      <c r="B525" s="2" t="s">
        <v>1060</v>
      </c>
      <c r="C525" s="5" t="s">
        <v>1062</v>
      </c>
      <c r="D525" s="6" t="s">
        <v>6</v>
      </c>
      <c r="E525" s="6" t="s">
        <v>7</v>
      </c>
    </row>
    <row r="526" spans="1:5" x14ac:dyDescent="0.25">
      <c r="A526" s="5"/>
      <c r="B526" s="2" t="s">
        <v>1061</v>
      </c>
      <c r="C526" s="5"/>
      <c r="D526" s="6"/>
      <c r="E526" s="6"/>
    </row>
    <row r="527" spans="1:5" x14ac:dyDescent="0.25">
      <c r="A527" s="2" t="s">
        <v>1063</v>
      </c>
      <c r="B527" s="2" t="s">
        <v>1064</v>
      </c>
      <c r="C527" s="2" t="s">
        <v>1065</v>
      </c>
      <c r="D527" s="3" t="s">
        <v>6</v>
      </c>
      <c r="E527" s="3" t="s">
        <v>7</v>
      </c>
    </row>
    <row r="528" spans="1:5" x14ac:dyDescent="0.25">
      <c r="A528" s="5" t="s">
        <v>1066</v>
      </c>
      <c r="B528" s="2" t="s">
        <v>1067</v>
      </c>
      <c r="C528" s="5" t="s">
        <v>1069</v>
      </c>
      <c r="D528" s="6" t="s">
        <v>6</v>
      </c>
      <c r="E528" s="6" t="s">
        <v>7</v>
      </c>
    </row>
    <row r="529" spans="1:5" x14ac:dyDescent="0.25">
      <c r="A529" s="5"/>
      <c r="B529" s="2" t="s">
        <v>1068</v>
      </c>
      <c r="C529" s="5"/>
      <c r="D529" s="6"/>
      <c r="E529" s="6"/>
    </row>
    <row r="530" spans="1:5" x14ac:dyDescent="0.25">
      <c r="A530" s="5" t="s">
        <v>1070</v>
      </c>
      <c r="B530" s="2" t="s">
        <v>1071</v>
      </c>
      <c r="C530" s="5" t="s">
        <v>1073</v>
      </c>
      <c r="D530" s="6" t="s">
        <v>6</v>
      </c>
      <c r="E530" s="6" t="s">
        <v>7</v>
      </c>
    </row>
    <row r="531" spans="1:5" x14ac:dyDescent="0.25">
      <c r="A531" s="5"/>
      <c r="B531" s="2" t="s">
        <v>1072</v>
      </c>
      <c r="C531" s="5"/>
      <c r="D531" s="6"/>
      <c r="E531" s="6"/>
    </row>
    <row r="532" spans="1:5" x14ac:dyDescent="0.25">
      <c r="A532" s="5" t="s">
        <v>1074</v>
      </c>
      <c r="B532" s="2" t="s">
        <v>1075</v>
      </c>
      <c r="C532" s="5" t="s">
        <v>1077</v>
      </c>
      <c r="D532" s="6" t="s">
        <v>6</v>
      </c>
      <c r="E532" s="6" t="s">
        <v>7</v>
      </c>
    </row>
    <row r="533" spans="1:5" x14ac:dyDescent="0.25">
      <c r="A533" s="5"/>
      <c r="B533" s="2" t="s">
        <v>1076</v>
      </c>
      <c r="C533" s="5"/>
      <c r="D533" s="6"/>
      <c r="E533" s="6"/>
    </row>
    <row r="534" spans="1:5" x14ac:dyDescent="0.25">
      <c r="A534" s="5" t="s">
        <v>1078</v>
      </c>
      <c r="B534" s="2" t="s">
        <v>1079</v>
      </c>
      <c r="C534" s="5" t="s">
        <v>1081</v>
      </c>
      <c r="D534" s="6" t="s">
        <v>6</v>
      </c>
      <c r="E534" s="6" t="s">
        <v>7</v>
      </c>
    </row>
    <row r="535" spans="1:5" x14ac:dyDescent="0.25">
      <c r="A535" s="5"/>
      <c r="B535" s="2" t="s">
        <v>1080</v>
      </c>
      <c r="C535" s="5"/>
      <c r="D535" s="6"/>
      <c r="E535" s="6"/>
    </row>
    <row r="536" spans="1:5" x14ac:dyDescent="0.25">
      <c r="A536" s="5" t="s">
        <v>1082</v>
      </c>
      <c r="B536" s="2" t="s">
        <v>1083</v>
      </c>
      <c r="C536" s="5" t="s">
        <v>1085</v>
      </c>
      <c r="D536" s="6" t="s">
        <v>6</v>
      </c>
      <c r="E536" s="6" t="s">
        <v>7</v>
      </c>
    </row>
    <row r="537" spans="1:5" x14ac:dyDescent="0.25">
      <c r="A537" s="5"/>
      <c r="B537" s="2" t="s">
        <v>1084</v>
      </c>
      <c r="C537" s="5"/>
      <c r="D537" s="6"/>
      <c r="E537" s="6"/>
    </row>
    <row r="538" spans="1:5" x14ac:dyDescent="0.25">
      <c r="A538" s="2" t="s">
        <v>1086</v>
      </c>
      <c r="B538" s="2"/>
      <c r="C538" s="2" t="s">
        <v>1087</v>
      </c>
      <c r="D538" s="3" t="s">
        <v>6</v>
      </c>
      <c r="E538" s="3" t="s">
        <v>7</v>
      </c>
    </row>
    <row r="539" spans="1:5" x14ac:dyDescent="0.25">
      <c r="A539" s="5" t="s">
        <v>1078</v>
      </c>
      <c r="B539" s="2" t="s">
        <v>1088</v>
      </c>
      <c r="C539" s="5" t="s">
        <v>1089</v>
      </c>
      <c r="D539" s="6" t="s">
        <v>6</v>
      </c>
      <c r="E539" s="6" t="s">
        <v>7</v>
      </c>
    </row>
    <row r="540" spans="1:5" x14ac:dyDescent="0.25">
      <c r="A540" s="5"/>
      <c r="B540" s="2" t="s">
        <v>1080</v>
      </c>
      <c r="C540" s="5"/>
      <c r="D540" s="6"/>
      <c r="E540" s="6"/>
    </row>
    <row r="541" spans="1:5" x14ac:dyDescent="0.25">
      <c r="A541" s="2" t="s">
        <v>1090</v>
      </c>
      <c r="B541" s="2"/>
      <c r="C541" s="2" t="s">
        <v>1091</v>
      </c>
      <c r="D541" s="3" t="s">
        <v>6</v>
      </c>
      <c r="E541" s="3" t="s">
        <v>7</v>
      </c>
    </row>
    <row r="542" spans="1:5" x14ac:dyDescent="0.25">
      <c r="A542" s="2" t="s">
        <v>1092</v>
      </c>
      <c r="B542" s="2" t="s">
        <v>1093</v>
      </c>
      <c r="C542" s="2" t="s">
        <v>1094</v>
      </c>
      <c r="D542" s="3" t="s">
        <v>6</v>
      </c>
      <c r="E542" s="3" t="s">
        <v>7</v>
      </c>
    </row>
    <row r="543" spans="1:5" x14ac:dyDescent="0.25">
      <c r="A543" s="5" t="s">
        <v>1095</v>
      </c>
      <c r="B543" s="2" t="s">
        <v>1096</v>
      </c>
      <c r="C543" s="5" t="s">
        <v>1098</v>
      </c>
      <c r="D543" s="6" t="s">
        <v>6</v>
      </c>
      <c r="E543" s="6" t="s">
        <v>7</v>
      </c>
    </row>
    <row r="544" spans="1:5" x14ac:dyDescent="0.25">
      <c r="A544" s="5"/>
      <c r="B544" s="2" t="s">
        <v>1097</v>
      </c>
      <c r="C544" s="5"/>
      <c r="D544" s="6"/>
      <c r="E544" s="6"/>
    </row>
    <row r="545" spans="1:5" x14ac:dyDescent="0.25">
      <c r="A545" s="5" t="s">
        <v>1099</v>
      </c>
      <c r="B545" s="2" t="s">
        <v>1100</v>
      </c>
      <c r="C545" s="5" t="s">
        <v>1102</v>
      </c>
      <c r="D545" s="6" t="s">
        <v>6</v>
      </c>
      <c r="E545" s="6" t="s">
        <v>7</v>
      </c>
    </row>
    <row r="546" spans="1:5" x14ac:dyDescent="0.25">
      <c r="A546" s="5"/>
      <c r="B546" s="2" t="s">
        <v>1101</v>
      </c>
      <c r="C546" s="5"/>
      <c r="D546" s="6"/>
      <c r="E546" s="6"/>
    </row>
    <row r="547" spans="1:5" x14ac:dyDescent="0.25">
      <c r="A547" s="2" t="s">
        <v>1103</v>
      </c>
      <c r="B547" s="2"/>
      <c r="C547" s="2" t="s">
        <v>1104</v>
      </c>
      <c r="D547" s="3" t="s">
        <v>6</v>
      </c>
      <c r="E547" s="3" t="s">
        <v>7</v>
      </c>
    </row>
    <row r="548" spans="1:5" x14ac:dyDescent="0.25">
      <c r="A548" s="2" t="s">
        <v>1105</v>
      </c>
      <c r="B548" s="2"/>
      <c r="C548" s="2" t="s">
        <v>1106</v>
      </c>
      <c r="D548" s="3" t="s">
        <v>6</v>
      </c>
      <c r="E548" s="3" t="s">
        <v>7</v>
      </c>
    </row>
    <row r="549" spans="1:5" x14ac:dyDescent="0.25">
      <c r="A549" s="5" t="s">
        <v>61</v>
      </c>
      <c r="B549" s="2" t="s">
        <v>1107</v>
      </c>
      <c r="C549" s="5" t="s">
        <v>1108</v>
      </c>
      <c r="D549" s="6" t="s">
        <v>6</v>
      </c>
      <c r="E549" s="6" t="s">
        <v>7</v>
      </c>
    </row>
    <row r="550" spans="1:5" x14ac:dyDescent="0.25">
      <c r="A550" s="5"/>
      <c r="B550" s="2" t="s">
        <v>63</v>
      </c>
      <c r="C550" s="5"/>
      <c r="D550" s="6"/>
      <c r="E550" s="6"/>
    </row>
    <row r="551" spans="1:5" x14ac:dyDescent="0.25">
      <c r="A551" s="5" t="s">
        <v>1109</v>
      </c>
      <c r="B551" s="2" t="s">
        <v>1110</v>
      </c>
      <c r="C551" s="5" t="s">
        <v>1112</v>
      </c>
      <c r="D551" s="6" t="s">
        <v>6</v>
      </c>
      <c r="E551" s="6" t="s">
        <v>7</v>
      </c>
    </row>
    <row r="552" spans="1:5" x14ac:dyDescent="0.25">
      <c r="A552" s="5"/>
      <c r="B552" s="2" t="s">
        <v>1111</v>
      </c>
      <c r="C552" s="5"/>
      <c r="D552" s="6"/>
      <c r="E552" s="6"/>
    </row>
    <row r="553" spans="1:5" x14ac:dyDescent="0.25">
      <c r="A553" s="5" t="s">
        <v>723</v>
      </c>
      <c r="B553" s="2" t="s">
        <v>1113</v>
      </c>
      <c r="C553" s="5" t="s">
        <v>1114</v>
      </c>
      <c r="D553" s="6" t="s">
        <v>6</v>
      </c>
      <c r="E553" s="6" t="s">
        <v>7</v>
      </c>
    </row>
    <row r="554" spans="1:5" x14ac:dyDescent="0.25">
      <c r="A554" s="5"/>
      <c r="B554" s="2" t="s">
        <v>725</v>
      </c>
      <c r="C554" s="5"/>
      <c r="D554" s="6"/>
      <c r="E554" s="6"/>
    </row>
    <row r="555" spans="1:5" x14ac:dyDescent="0.25">
      <c r="A555" s="5" t="s">
        <v>1115</v>
      </c>
      <c r="B555" s="2" t="s">
        <v>1116</v>
      </c>
      <c r="C555" s="5" t="s">
        <v>1118</v>
      </c>
      <c r="D555" s="6" t="s">
        <v>6</v>
      </c>
      <c r="E555" s="6" t="s">
        <v>7</v>
      </c>
    </row>
    <row r="556" spans="1:5" x14ac:dyDescent="0.25">
      <c r="A556" s="5"/>
      <c r="B556" s="2" t="s">
        <v>1117</v>
      </c>
      <c r="C556" s="5"/>
      <c r="D556" s="6"/>
      <c r="E556" s="6"/>
    </row>
    <row r="557" spans="1:5" x14ac:dyDescent="0.25">
      <c r="A557" s="5" t="s">
        <v>1119</v>
      </c>
      <c r="B557" s="2" t="s">
        <v>1120</v>
      </c>
      <c r="C557" s="5" t="s">
        <v>1122</v>
      </c>
      <c r="D557" s="6" t="s">
        <v>6</v>
      </c>
      <c r="E557" s="6" t="s">
        <v>7</v>
      </c>
    </row>
    <row r="558" spans="1:5" x14ac:dyDescent="0.25">
      <c r="A558" s="5"/>
      <c r="B558" s="2" t="s">
        <v>1121</v>
      </c>
      <c r="C558" s="5"/>
      <c r="D558" s="6"/>
      <c r="E558" s="6"/>
    </row>
    <row r="559" spans="1:5" x14ac:dyDescent="0.25">
      <c r="A559" s="5" t="s">
        <v>1123</v>
      </c>
      <c r="B559" s="2" t="s">
        <v>1120</v>
      </c>
      <c r="C559" s="5" t="s">
        <v>1125</v>
      </c>
      <c r="D559" s="6" t="s">
        <v>6</v>
      </c>
      <c r="E559" s="6" t="s">
        <v>7</v>
      </c>
    </row>
    <row r="560" spans="1:5" x14ac:dyDescent="0.25">
      <c r="A560" s="5"/>
      <c r="B560" s="2" t="s">
        <v>1124</v>
      </c>
      <c r="C560" s="5"/>
      <c r="D560" s="6"/>
      <c r="E560" s="6"/>
    </row>
    <row r="561" spans="1:5" x14ac:dyDescent="0.25">
      <c r="A561" s="2" t="s">
        <v>1126</v>
      </c>
      <c r="B561" s="2"/>
      <c r="C561" s="2" t="s">
        <v>1127</v>
      </c>
      <c r="D561" s="3" t="s">
        <v>6</v>
      </c>
      <c r="E561" s="3" t="s">
        <v>7</v>
      </c>
    </row>
    <row r="562" spans="1:5" x14ac:dyDescent="0.25">
      <c r="A562" s="5" t="s">
        <v>1128</v>
      </c>
      <c r="B562" s="2" t="s">
        <v>1129</v>
      </c>
      <c r="C562" s="5" t="s">
        <v>1131</v>
      </c>
      <c r="D562" s="6" t="s">
        <v>6</v>
      </c>
      <c r="E562" s="6" t="s">
        <v>7</v>
      </c>
    </row>
    <row r="563" spans="1:5" x14ac:dyDescent="0.25">
      <c r="A563" s="5"/>
      <c r="B563" s="2" t="s">
        <v>1130</v>
      </c>
      <c r="C563" s="5"/>
      <c r="D563" s="6"/>
      <c r="E563" s="6"/>
    </row>
    <row r="564" spans="1:5" x14ac:dyDescent="0.25">
      <c r="A564" s="5" t="s">
        <v>1132</v>
      </c>
      <c r="B564" s="2" t="s">
        <v>1133</v>
      </c>
      <c r="C564" s="5" t="s">
        <v>1135</v>
      </c>
      <c r="D564" s="6" t="s">
        <v>6</v>
      </c>
      <c r="E564" s="6" t="s">
        <v>7</v>
      </c>
    </row>
    <row r="565" spans="1:5" x14ac:dyDescent="0.25">
      <c r="A565" s="5"/>
      <c r="B565" s="2" t="s">
        <v>1134</v>
      </c>
      <c r="C565" s="5"/>
      <c r="D565" s="6"/>
      <c r="E565" s="6"/>
    </row>
    <row r="566" spans="1:5" x14ac:dyDescent="0.25">
      <c r="A566" s="5" t="s">
        <v>1136</v>
      </c>
      <c r="B566" s="2" t="s">
        <v>1137</v>
      </c>
      <c r="C566" s="5" t="s">
        <v>1139</v>
      </c>
      <c r="D566" s="6" t="s">
        <v>6</v>
      </c>
      <c r="E566" s="6" t="s">
        <v>7</v>
      </c>
    </row>
    <row r="567" spans="1:5" x14ac:dyDescent="0.25">
      <c r="A567" s="5"/>
      <c r="B567" s="2" t="s">
        <v>1138</v>
      </c>
      <c r="C567" s="5"/>
      <c r="D567" s="6"/>
      <c r="E567" s="6"/>
    </row>
    <row r="568" spans="1:5" x14ac:dyDescent="0.25">
      <c r="A568" s="5" t="s">
        <v>1140</v>
      </c>
      <c r="B568" s="2" t="s">
        <v>1141</v>
      </c>
      <c r="C568" s="5" t="s">
        <v>1143</v>
      </c>
      <c r="D568" s="6" t="s">
        <v>6</v>
      </c>
      <c r="E568" s="6" t="s">
        <v>7</v>
      </c>
    </row>
    <row r="569" spans="1:5" x14ac:dyDescent="0.25">
      <c r="A569" s="5"/>
      <c r="B569" s="2" t="s">
        <v>1142</v>
      </c>
      <c r="C569" s="5"/>
      <c r="D569" s="6"/>
      <c r="E569" s="6"/>
    </row>
    <row r="570" spans="1:5" x14ac:dyDescent="0.25">
      <c r="A570" s="2" t="s">
        <v>1144</v>
      </c>
      <c r="B570" s="2"/>
      <c r="C570" s="2" t="s">
        <v>1145</v>
      </c>
      <c r="D570" s="3" t="s">
        <v>6</v>
      </c>
      <c r="E570" s="3" t="s">
        <v>7</v>
      </c>
    </row>
    <row r="571" spans="1:5" x14ac:dyDescent="0.25">
      <c r="A571" s="5" t="s">
        <v>1146</v>
      </c>
      <c r="B571" s="2" t="s">
        <v>1147</v>
      </c>
      <c r="C571" s="5" t="s">
        <v>1149</v>
      </c>
      <c r="D571" s="6" t="s">
        <v>6</v>
      </c>
      <c r="E571" s="6" t="s">
        <v>7</v>
      </c>
    </row>
    <row r="572" spans="1:5" x14ac:dyDescent="0.25">
      <c r="A572" s="5"/>
      <c r="B572" s="2" t="s">
        <v>1148</v>
      </c>
      <c r="C572" s="5"/>
      <c r="D572" s="6"/>
      <c r="E572" s="6"/>
    </row>
    <row r="573" spans="1:5" x14ac:dyDescent="0.25">
      <c r="A573" s="2" t="s">
        <v>1150</v>
      </c>
      <c r="B573" s="2"/>
      <c r="C573" s="2" t="s">
        <v>1151</v>
      </c>
      <c r="D573" s="3" t="s">
        <v>6</v>
      </c>
      <c r="E573" s="3" t="s">
        <v>7</v>
      </c>
    </row>
    <row r="574" spans="1:5" x14ac:dyDescent="0.25">
      <c r="A574" s="5" t="s">
        <v>506</v>
      </c>
      <c r="B574" s="2" t="s">
        <v>507</v>
      </c>
      <c r="C574" s="5" t="s">
        <v>1153</v>
      </c>
      <c r="D574" s="6" t="s">
        <v>6</v>
      </c>
      <c r="E574" s="6" t="s">
        <v>7</v>
      </c>
    </row>
    <row r="575" spans="1:5" x14ac:dyDescent="0.25">
      <c r="A575" s="5"/>
      <c r="B575" s="2" t="s">
        <v>1152</v>
      </c>
      <c r="C575" s="5"/>
      <c r="D575" s="6"/>
      <c r="E575" s="6"/>
    </row>
    <row r="576" spans="1:5" x14ac:dyDescent="0.25">
      <c r="A576" s="5" t="s">
        <v>1154</v>
      </c>
      <c r="B576" s="2" t="s">
        <v>1155</v>
      </c>
      <c r="C576" s="5" t="s">
        <v>1157</v>
      </c>
      <c r="D576" s="6" t="s">
        <v>6</v>
      </c>
      <c r="E576" s="6" t="s">
        <v>7</v>
      </c>
    </row>
    <row r="577" spans="1:5" x14ac:dyDescent="0.25">
      <c r="A577" s="5"/>
      <c r="B577" s="2" t="s">
        <v>1156</v>
      </c>
      <c r="C577" s="5"/>
      <c r="D577" s="6"/>
      <c r="E577" s="6"/>
    </row>
    <row r="578" spans="1:5" x14ac:dyDescent="0.25">
      <c r="A578" s="2" t="s">
        <v>1158</v>
      </c>
      <c r="B578" s="2" t="s">
        <v>1159</v>
      </c>
      <c r="C578" s="2" t="s">
        <v>1160</v>
      </c>
      <c r="D578" s="3" t="s">
        <v>6</v>
      </c>
      <c r="E578" s="3" t="s">
        <v>7</v>
      </c>
    </row>
    <row r="579" spans="1:5" x14ac:dyDescent="0.25">
      <c r="A579" s="5" t="s">
        <v>1161</v>
      </c>
      <c r="B579" s="2" t="s">
        <v>1162</v>
      </c>
      <c r="C579" s="5" t="s">
        <v>1164</v>
      </c>
      <c r="D579" s="6" t="s">
        <v>6</v>
      </c>
      <c r="E579" s="6" t="s">
        <v>7</v>
      </c>
    </row>
    <row r="580" spans="1:5" x14ac:dyDescent="0.25">
      <c r="A580" s="5"/>
      <c r="B580" s="2" t="s">
        <v>1163</v>
      </c>
      <c r="C580" s="5"/>
      <c r="D580" s="6"/>
      <c r="E580" s="6"/>
    </row>
    <row r="581" spans="1:5" x14ac:dyDescent="0.25">
      <c r="A581" s="5" t="s">
        <v>1165</v>
      </c>
      <c r="B581" s="2" t="s">
        <v>1166</v>
      </c>
      <c r="C581" s="5" t="s">
        <v>1168</v>
      </c>
      <c r="D581" s="6" t="s">
        <v>6</v>
      </c>
      <c r="E581" s="6" t="s">
        <v>7</v>
      </c>
    </row>
    <row r="582" spans="1:5" x14ac:dyDescent="0.25">
      <c r="A582" s="5"/>
      <c r="B582" s="2" t="s">
        <v>1167</v>
      </c>
      <c r="C582" s="5"/>
      <c r="D582" s="6"/>
      <c r="E582" s="6"/>
    </row>
    <row r="583" spans="1:5" x14ac:dyDescent="0.25">
      <c r="A583" s="2" t="s">
        <v>1169</v>
      </c>
      <c r="B583" s="2"/>
      <c r="C583" s="2" t="s">
        <v>1170</v>
      </c>
      <c r="D583" s="3" t="s">
        <v>6</v>
      </c>
      <c r="E583" s="3" t="s">
        <v>7</v>
      </c>
    </row>
    <row r="584" spans="1:5" x14ac:dyDescent="0.25">
      <c r="A584" s="2" t="s">
        <v>1171</v>
      </c>
      <c r="B584" s="2"/>
      <c r="C584" s="2" t="s">
        <v>1172</v>
      </c>
      <c r="D584" s="3" t="s">
        <v>6</v>
      </c>
      <c r="E584" s="3" t="s">
        <v>7</v>
      </c>
    </row>
    <row r="585" spans="1:5" x14ac:dyDescent="0.25">
      <c r="A585" s="5" t="s">
        <v>1173</v>
      </c>
      <c r="B585" s="2" t="s">
        <v>1174</v>
      </c>
      <c r="C585" s="5" t="s">
        <v>1176</v>
      </c>
      <c r="D585" s="6" t="s">
        <v>6</v>
      </c>
      <c r="E585" s="6" t="s">
        <v>7</v>
      </c>
    </row>
    <row r="586" spans="1:5" x14ac:dyDescent="0.25">
      <c r="A586" s="5"/>
      <c r="B586" s="2" t="s">
        <v>1175</v>
      </c>
      <c r="C586" s="5"/>
      <c r="D586" s="6"/>
      <c r="E586" s="6"/>
    </row>
    <row r="587" spans="1:5" x14ac:dyDescent="0.25">
      <c r="A587" s="2" t="s">
        <v>1177</v>
      </c>
      <c r="B587" s="2"/>
      <c r="C587" s="2" t="s">
        <v>1178</v>
      </c>
      <c r="D587" s="3" t="s">
        <v>6</v>
      </c>
      <c r="E587" s="3" t="s">
        <v>7</v>
      </c>
    </row>
    <row r="588" spans="1:5" x14ac:dyDescent="0.25">
      <c r="A588" s="2" t="s">
        <v>1179</v>
      </c>
      <c r="B588" s="2"/>
      <c r="C588" s="2" t="s">
        <v>1180</v>
      </c>
      <c r="D588" s="3" t="s">
        <v>6</v>
      </c>
      <c r="E588" s="3" t="s">
        <v>7</v>
      </c>
    </row>
    <row r="589" spans="1:5" x14ac:dyDescent="0.25">
      <c r="A589" s="2" t="s">
        <v>1181</v>
      </c>
      <c r="B589" s="2"/>
      <c r="C589" s="2" t="s">
        <v>1182</v>
      </c>
      <c r="D589" s="3" t="s">
        <v>6</v>
      </c>
      <c r="E589" s="3" t="s">
        <v>7</v>
      </c>
    </row>
    <row r="590" spans="1:5" x14ac:dyDescent="0.25">
      <c r="A590" s="5" t="s">
        <v>1183</v>
      </c>
      <c r="B590" s="2" t="s">
        <v>1184</v>
      </c>
      <c r="C590" s="5" t="s">
        <v>1186</v>
      </c>
      <c r="D590" s="6" t="s">
        <v>6</v>
      </c>
      <c r="E590" s="6" t="s">
        <v>7</v>
      </c>
    </row>
    <row r="591" spans="1:5" x14ac:dyDescent="0.25">
      <c r="A591" s="5"/>
      <c r="B591" s="2" t="s">
        <v>1185</v>
      </c>
      <c r="C591" s="5"/>
      <c r="D591" s="6"/>
      <c r="E591" s="6"/>
    </row>
    <row r="592" spans="1:5" x14ac:dyDescent="0.25">
      <c r="A592" s="2" t="s">
        <v>1187</v>
      </c>
      <c r="B592" s="2"/>
      <c r="C592" s="2" t="s">
        <v>1188</v>
      </c>
      <c r="D592" s="3" t="s">
        <v>6</v>
      </c>
      <c r="E592" s="3" t="s">
        <v>7</v>
      </c>
    </row>
    <row r="593" spans="1:5" x14ac:dyDescent="0.25">
      <c r="A593" s="2" t="s">
        <v>1189</v>
      </c>
      <c r="B593" s="2"/>
      <c r="C593" s="2" t="s">
        <v>1188</v>
      </c>
      <c r="D593" s="3" t="s">
        <v>6</v>
      </c>
      <c r="E593" s="3" t="s">
        <v>7</v>
      </c>
    </row>
    <row r="594" spans="1:5" x14ac:dyDescent="0.25">
      <c r="A594" s="5" t="s">
        <v>1190</v>
      </c>
      <c r="B594" s="2" t="s">
        <v>1191</v>
      </c>
      <c r="C594" s="5" t="s">
        <v>1193</v>
      </c>
      <c r="D594" s="6" t="s">
        <v>6</v>
      </c>
      <c r="E594" s="6" t="s">
        <v>7</v>
      </c>
    </row>
    <row r="595" spans="1:5" x14ac:dyDescent="0.25">
      <c r="A595" s="5"/>
      <c r="B595" s="2" t="s">
        <v>1192</v>
      </c>
      <c r="C595" s="5"/>
      <c r="D595" s="6"/>
      <c r="E595" s="6"/>
    </row>
    <row r="596" spans="1:5" x14ac:dyDescent="0.25">
      <c r="A596" s="2" t="s">
        <v>1194</v>
      </c>
      <c r="B596" s="2"/>
      <c r="C596" s="2" t="s">
        <v>1195</v>
      </c>
      <c r="D596" s="3" t="s">
        <v>6</v>
      </c>
      <c r="E596" s="3" t="s">
        <v>7</v>
      </c>
    </row>
    <row r="597" spans="1:5" x14ac:dyDescent="0.25">
      <c r="A597" s="5" t="s">
        <v>1196</v>
      </c>
      <c r="B597" s="2" t="s">
        <v>1197</v>
      </c>
      <c r="C597" s="5" t="s">
        <v>1199</v>
      </c>
      <c r="D597" s="6" t="s">
        <v>6</v>
      </c>
      <c r="E597" s="6" t="s">
        <v>7</v>
      </c>
    </row>
    <row r="598" spans="1:5" x14ac:dyDescent="0.25">
      <c r="A598" s="5"/>
      <c r="B598" s="2" t="s">
        <v>1198</v>
      </c>
      <c r="C598" s="5"/>
      <c r="D598" s="6"/>
      <c r="E598" s="6"/>
    </row>
    <row r="599" spans="1:5" x14ac:dyDescent="0.25">
      <c r="A599" s="5" t="s">
        <v>1200</v>
      </c>
      <c r="B599" s="2" t="s">
        <v>1201</v>
      </c>
      <c r="C599" s="5" t="s">
        <v>1203</v>
      </c>
      <c r="D599" s="6" t="s">
        <v>6</v>
      </c>
      <c r="E599" s="6" t="s">
        <v>7</v>
      </c>
    </row>
    <row r="600" spans="1:5" x14ac:dyDescent="0.25">
      <c r="A600" s="5"/>
      <c r="B600" s="2" t="s">
        <v>1202</v>
      </c>
      <c r="C600" s="5"/>
      <c r="D600" s="6"/>
      <c r="E600" s="6"/>
    </row>
    <row r="601" spans="1:5" x14ac:dyDescent="0.25">
      <c r="A601" s="2" t="s">
        <v>1204</v>
      </c>
      <c r="B601" s="2"/>
      <c r="C601" s="2" t="s">
        <v>1205</v>
      </c>
      <c r="D601" s="3" t="s">
        <v>6</v>
      </c>
      <c r="E601" s="3" t="s">
        <v>7</v>
      </c>
    </row>
    <row r="602" spans="1:5" x14ac:dyDescent="0.25">
      <c r="A602" s="5" t="s">
        <v>1206</v>
      </c>
      <c r="B602" s="2" t="s">
        <v>1207</v>
      </c>
      <c r="C602" s="5" t="s">
        <v>1209</v>
      </c>
      <c r="D602" s="6" t="s">
        <v>6</v>
      </c>
      <c r="E602" s="6" t="s">
        <v>7</v>
      </c>
    </row>
    <row r="603" spans="1:5" x14ac:dyDescent="0.25">
      <c r="A603" s="5"/>
      <c r="B603" s="2" t="s">
        <v>1208</v>
      </c>
      <c r="C603" s="5"/>
      <c r="D603" s="6"/>
      <c r="E603" s="6"/>
    </row>
    <row r="604" spans="1:5" x14ac:dyDescent="0.25">
      <c r="A604" s="2" t="s">
        <v>1210</v>
      </c>
      <c r="B604" s="2"/>
      <c r="C604" s="2" t="s">
        <v>1211</v>
      </c>
      <c r="D604" s="3" t="s">
        <v>6</v>
      </c>
      <c r="E604" s="3" t="s">
        <v>7</v>
      </c>
    </row>
    <row r="605" spans="1:5" x14ac:dyDescent="0.25">
      <c r="A605" s="5" t="s">
        <v>1212</v>
      </c>
      <c r="B605" s="2" t="s">
        <v>1213</v>
      </c>
      <c r="C605" s="5" t="s">
        <v>1215</v>
      </c>
      <c r="D605" s="6" t="s">
        <v>6</v>
      </c>
      <c r="E605" s="6" t="s">
        <v>7</v>
      </c>
    </row>
    <row r="606" spans="1:5" x14ac:dyDescent="0.25">
      <c r="A606" s="5"/>
      <c r="B606" s="2" t="s">
        <v>1214</v>
      </c>
      <c r="C606" s="5"/>
      <c r="D606" s="6"/>
      <c r="E606" s="6"/>
    </row>
    <row r="607" spans="1:5" x14ac:dyDescent="0.25">
      <c r="A607" s="5" t="s">
        <v>1216</v>
      </c>
      <c r="B607" s="2" t="s">
        <v>1217</v>
      </c>
      <c r="C607" s="5" t="s">
        <v>1219</v>
      </c>
      <c r="D607" s="6" t="s">
        <v>6</v>
      </c>
      <c r="E607" s="6" t="s">
        <v>7</v>
      </c>
    </row>
    <row r="608" spans="1:5" x14ac:dyDescent="0.25">
      <c r="A608" s="5"/>
      <c r="B608" s="2" t="s">
        <v>1218</v>
      </c>
      <c r="C608" s="5"/>
      <c r="D608" s="6"/>
      <c r="E608" s="6"/>
    </row>
    <row r="609" spans="1:5" x14ac:dyDescent="0.25">
      <c r="A609" s="2" t="s">
        <v>1220</v>
      </c>
      <c r="B609" s="2"/>
      <c r="C609" s="2" t="s">
        <v>1221</v>
      </c>
      <c r="D609" s="3" t="s">
        <v>6</v>
      </c>
      <c r="E609" s="3" t="s">
        <v>7</v>
      </c>
    </row>
    <row r="610" spans="1:5" x14ac:dyDescent="0.25">
      <c r="A610" s="2" t="s">
        <v>1222</v>
      </c>
      <c r="B610" s="2" t="s">
        <v>1223</v>
      </c>
      <c r="C610" s="2" t="s">
        <v>1224</v>
      </c>
      <c r="D610" s="3" t="s">
        <v>6</v>
      </c>
      <c r="E610" s="3" t="s">
        <v>7</v>
      </c>
    </row>
    <row r="611" spans="1:5" x14ac:dyDescent="0.25">
      <c r="A611" s="5" t="s">
        <v>1225</v>
      </c>
      <c r="B611" s="2" t="s">
        <v>1226</v>
      </c>
      <c r="C611" s="5" t="s">
        <v>1228</v>
      </c>
      <c r="D611" s="6" t="s">
        <v>6</v>
      </c>
      <c r="E611" s="6" t="s">
        <v>7</v>
      </c>
    </row>
    <row r="612" spans="1:5" x14ac:dyDescent="0.25">
      <c r="A612" s="5"/>
      <c r="B612" s="2" t="s">
        <v>1227</v>
      </c>
      <c r="C612" s="5"/>
      <c r="D612" s="6"/>
      <c r="E612" s="6"/>
    </row>
    <row r="613" spans="1:5" x14ac:dyDescent="0.25">
      <c r="A613" s="5" t="s">
        <v>1229</v>
      </c>
      <c r="B613" s="2" t="s">
        <v>1230</v>
      </c>
      <c r="C613" s="5" t="s">
        <v>1232</v>
      </c>
      <c r="D613" s="6" t="s">
        <v>6</v>
      </c>
      <c r="E613" s="6" t="s">
        <v>7</v>
      </c>
    </row>
    <row r="614" spans="1:5" x14ac:dyDescent="0.25">
      <c r="A614" s="5"/>
      <c r="B614" s="2" t="s">
        <v>1231</v>
      </c>
      <c r="C614" s="5"/>
      <c r="D614" s="6"/>
      <c r="E614" s="6"/>
    </row>
    <row r="615" spans="1:5" x14ac:dyDescent="0.25">
      <c r="A615" s="5" t="s">
        <v>1233</v>
      </c>
      <c r="B615" s="2" t="s">
        <v>1234</v>
      </c>
      <c r="C615" s="5" t="s">
        <v>1236</v>
      </c>
      <c r="D615" s="6" t="s">
        <v>6</v>
      </c>
      <c r="E615" s="6" t="s">
        <v>7</v>
      </c>
    </row>
    <row r="616" spans="1:5" x14ac:dyDescent="0.25">
      <c r="A616" s="5"/>
      <c r="B616" s="2" t="s">
        <v>1235</v>
      </c>
      <c r="C616" s="5"/>
      <c r="D616" s="6"/>
      <c r="E616" s="6"/>
    </row>
    <row r="617" spans="1:5" x14ac:dyDescent="0.25">
      <c r="A617" s="2" t="s">
        <v>1237</v>
      </c>
      <c r="B617" s="2"/>
      <c r="C617" s="2" t="s">
        <v>1238</v>
      </c>
      <c r="D617" s="3" t="s">
        <v>6</v>
      </c>
      <c r="E617" s="3" t="s">
        <v>7</v>
      </c>
    </row>
    <row r="618" spans="1:5" x14ac:dyDescent="0.25">
      <c r="A618" s="5" t="s">
        <v>1239</v>
      </c>
      <c r="B618" s="2" t="s">
        <v>1240</v>
      </c>
      <c r="C618" s="5" t="s">
        <v>1242</v>
      </c>
      <c r="D618" s="6" t="s">
        <v>6</v>
      </c>
      <c r="E618" s="6" t="s">
        <v>7</v>
      </c>
    </row>
    <row r="619" spans="1:5" x14ac:dyDescent="0.25">
      <c r="A619" s="5"/>
      <c r="B619" s="2" t="s">
        <v>1241</v>
      </c>
      <c r="C619" s="5"/>
      <c r="D619" s="6"/>
      <c r="E619" s="6"/>
    </row>
    <row r="620" spans="1:5" x14ac:dyDescent="0.25">
      <c r="A620" s="5" t="s">
        <v>1243</v>
      </c>
      <c r="B620" s="2" t="s">
        <v>1244</v>
      </c>
      <c r="C620" s="5" t="s">
        <v>1246</v>
      </c>
      <c r="D620" s="6" t="s">
        <v>6</v>
      </c>
      <c r="E620" s="6" t="s">
        <v>7</v>
      </c>
    </row>
    <row r="621" spans="1:5" x14ac:dyDescent="0.25">
      <c r="A621" s="5"/>
      <c r="B621" s="2" t="s">
        <v>1245</v>
      </c>
      <c r="C621" s="5"/>
      <c r="D621" s="6"/>
      <c r="E621" s="6"/>
    </row>
    <row r="622" spans="1:5" x14ac:dyDescent="0.25">
      <c r="A622" s="5" t="s">
        <v>1247</v>
      </c>
      <c r="B622" s="2" t="s">
        <v>1248</v>
      </c>
      <c r="C622" s="5" t="s">
        <v>1250</v>
      </c>
      <c r="D622" s="6" t="s">
        <v>6</v>
      </c>
      <c r="E622" s="6" t="s">
        <v>7</v>
      </c>
    </row>
    <row r="623" spans="1:5" x14ac:dyDescent="0.25">
      <c r="A623" s="5"/>
      <c r="B623" s="2" t="s">
        <v>1249</v>
      </c>
      <c r="C623" s="5"/>
      <c r="D623" s="6"/>
      <c r="E623" s="6"/>
    </row>
    <row r="624" spans="1:5" x14ac:dyDescent="0.25">
      <c r="A624" s="5" t="s">
        <v>1200</v>
      </c>
      <c r="B624" s="2" t="s">
        <v>1251</v>
      </c>
      <c r="C624" s="5" t="s">
        <v>1252</v>
      </c>
      <c r="D624" s="6" t="s">
        <v>6</v>
      </c>
      <c r="E624" s="6" t="s">
        <v>7</v>
      </c>
    </row>
    <row r="625" spans="1:5" x14ac:dyDescent="0.25">
      <c r="A625" s="5"/>
      <c r="B625" s="2" t="s">
        <v>1202</v>
      </c>
      <c r="C625" s="5"/>
      <c r="D625" s="6"/>
      <c r="E625" s="6"/>
    </row>
    <row r="626" spans="1:5" x14ac:dyDescent="0.25">
      <c r="A626" s="5" t="s">
        <v>1253</v>
      </c>
      <c r="B626" s="2" t="s">
        <v>1254</v>
      </c>
      <c r="C626" s="5" t="s">
        <v>1256</v>
      </c>
      <c r="D626" s="6" t="s">
        <v>6</v>
      </c>
      <c r="E626" s="6" t="s">
        <v>7</v>
      </c>
    </row>
    <row r="627" spans="1:5" x14ac:dyDescent="0.25">
      <c r="A627" s="5"/>
      <c r="B627" s="2" t="s">
        <v>1255</v>
      </c>
      <c r="C627" s="5"/>
      <c r="D627" s="6"/>
      <c r="E627" s="6"/>
    </row>
    <row r="628" spans="1:5" x14ac:dyDescent="0.25">
      <c r="A628" s="5" t="s">
        <v>1257</v>
      </c>
      <c r="B628" s="2" t="s">
        <v>1258</v>
      </c>
      <c r="C628" s="5" t="s">
        <v>1260</v>
      </c>
      <c r="D628" s="6" t="s">
        <v>6</v>
      </c>
      <c r="E628" s="6" t="s">
        <v>7</v>
      </c>
    </row>
    <row r="629" spans="1:5" x14ac:dyDescent="0.25">
      <c r="A629" s="5"/>
      <c r="B629" s="2" t="s">
        <v>1259</v>
      </c>
      <c r="C629" s="5"/>
      <c r="D629" s="6"/>
      <c r="E629" s="6"/>
    </row>
    <row r="630" spans="1:5" x14ac:dyDescent="0.25">
      <c r="A630" s="2" t="s">
        <v>1261</v>
      </c>
      <c r="B630" s="2" t="s">
        <v>1262</v>
      </c>
      <c r="C630" s="2" t="s">
        <v>1263</v>
      </c>
      <c r="D630" s="3" t="s">
        <v>6</v>
      </c>
      <c r="E630" s="3" t="s">
        <v>7</v>
      </c>
    </row>
    <row r="631" spans="1:5" x14ac:dyDescent="0.25">
      <c r="A631" s="5" t="s">
        <v>1264</v>
      </c>
      <c r="B631" s="2" t="s">
        <v>1265</v>
      </c>
      <c r="C631" s="5" t="s">
        <v>1267</v>
      </c>
      <c r="D631" s="6" t="s">
        <v>6</v>
      </c>
      <c r="E631" s="6" t="s">
        <v>7</v>
      </c>
    </row>
    <row r="632" spans="1:5" x14ac:dyDescent="0.25">
      <c r="A632" s="5"/>
      <c r="B632" s="2" t="s">
        <v>1266</v>
      </c>
      <c r="C632" s="5"/>
      <c r="D632" s="6"/>
      <c r="E632" s="6"/>
    </row>
    <row r="633" spans="1:5" x14ac:dyDescent="0.25">
      <c r="A633" s="5" t="s">
        <v>1268</v>
      </c>
      <c r="B633" s="2"/>
      <c r="C633" s="5" t="s">
        <v>1270</v>
      </c>
      <c r="D633" s="6" t="s">
        <v>6</v>
      </c>
      <c r="E633" s="6" t="s">
        <v>7</v>
      </c>
    </row>
    <row r="634" spans="1:5" x14ac:dyDescent="0.25">
      <c r="A634" s="5"/>
      <c r="B634" s="2" t="s">
        <v>1269</v>
      </c>
      <c r="C634" s="5"/>
      <c r="D634" s="6"/>
      <c r="E634" s="6"/>
    </row>
    <row r="635" spans="1:5" x14ac:dyDescent="0.25">
      <c r="A635" s="5" t="s">
        <v>1271</v>
      </c>
      <c r="B635" s="2" t="s">
        <v>1272</v>
      </c>
      <c r="C635" s="5" t="s">
        <v>1274</v>
      </c>
      <c r="D635" s="6" t="s">
        <v>6</v>
      </c>
      <c r="E635" s="6" t="s">
        <v>7</v>
      </c>
    </row>
    <row r="636" spans="1:5" x14ac:dyDescent="0.25">
      <c r="A636" s="5"/>
      <c r="B636" s="2" t="s">
        <v>1273</v>
      </c>
      <c r="C636" s="5"/>
      <c r="D636" s="6"/>
      <c r="E636" s="6"/>
    </row>
    <row r="637" spans="1:5" x14ac:dyDescent="0.25">
      <c r="A637" s="5" t="s">
        <v>1275</v>
      </c>
      <c r="B637" s="2" t="s">
        <v>1276</v>
      </c>
      <c r="C637" s="5" t="s">
        <v>1278</v>
      </c>
      <c r="D637" s="6" t="s">
        <v>6</v>
      </c>
      <c r="E637" s="6" t="s">
        <v>7</v>
      </c>
    </row>
    <row r="638" spans="1:5" x14ac:dyDescent="0.25">
      <c r="A638" s="5"/>
      <c r="B638" s="2" t="s">
        <v>1277</v>
      </c>
      <c r="C638" s="5"/>
      <c r="D638" s="6"/>
      <c r="E638" s="6"/>
    </row>
    <row r="639" spans="1:5" x14ac:dyDescent="0.25">
      <c r="A639" s="5" t="s">
        <v>1279</v>
      </c>
      <c r="B639" s="2" t="s">
        <v>1280</v>
      </c>
      <c r="C639" s="5" t="s">
        <v>1282</v>
      </c>
      <c r="D639" s="6" t="s">
        <v>6</v>
      </c>
      <c r="E639" s="6" t="s">
        <v>7</v>
      </c>
    </row>
    <row r="640" spans="1:5" x14ac:dyDescent="0.25">
      <c r="A640" s="5"/>
      <c r="B640" s="2" t="s">
        <v>1281</v>
      </c>
      <c r="C640" s="5"/>
      <c r="D640" s="6"/>
      <c r="E640" s="6"/>
    </row>
    <row r="641" spans="1:5" x14ac:dyDescent="0.25">
      <c r="A641" s="5" t="s">
        <v>1283</v>
      </c>
      <c r="B641" s="2" t="s">
        <v>1284</v>
      </c>
      <c r="C641" s="5" t="s">
        <v>1286</v>
      </c>
      <c r="D641" s="6" t="s">
        <v>6</v>
      </c>
      <c r="E641" s="6" t="s">
        <v>7</v>
      </c>
    </row>
    <row r="642" spans="1:5" x14ac:dyDescent="0.25">
      <c r="A642" s="5"/>
      <c r="B642" s="2" t="s">
        <v>1285</v>
      </c>
      <c r="C642" s="5"/>
      <c r="D642" s="6"/>
      <c r="E642" s="6"/>
    </row>
    <row r="643" spans="1:5" x14ac:dyDescent="0.25">
      <c r="A643" s="5" t="s">
        <v>1287</v>
      </c>
      <c r="B643" s="2" t="s">
        <v>1288</v>
      </c>
      <c r="C643" s="5" t="s">
        <v>1290</v>
      </c>
      <c r="D643" s="6" t="s">
        <v>6</v>
      </c>
      <c r="E643" s="6" t="s">
        <v>7</v>
      </c>
    </row>
    <row r="644" spans="1:5" x14ac:dyDescent="0.25">
      <c r="A644" s="5"/>
      <c r="B644" s="2" t="s">
        <v>1289</v>
      </c>
      <c r="C644" s="5"/>
      <c r="D644" s="6"/>
      <c r="E644" s="6"/>
    </row>
    <row r="645" spans="1:5" x14ac:dyDescent="0.25">
      <c r="A645" s="5" t="s">
        <v>1291</v>
      </c>
      <c r="B645" s="2" t="s">
        <v>1292</v>
      </c>
      <c r="C645" s="5" t="s">
        <v>1294</v>
      </c>
      <c r="D645" s="6" t="s">
        <v>6</v>
      </c>
      <c r="E645" s="6" t="s">
        <v>7</v>
      </c>
    </row>
    <row r="646" spans="1:5" x14ac:dyDescent="0.25">
      <c r="A646" s="5"/>
      <c r="B646" s="2" t="s">
        <v>1293</v>
      </c>
      <c r="C646" s="5"/>
      <c r="D646" s="6"/>
      <c r="E646" s="6"/>
    </row>
    <row r="647" spans="1:5" x14ac:dyDescent="0.25">
      <c r="A647" s="2" t="s">
        <v>1295</v>
      </c>
      <c r="B647" s="2"/>
      <c r="C647" s="2" t="s">
        <v>1296</v>
      </c>
      <c r="D647" s="3" t="s">
        <v>6</v>
      </c>
      <c r="E647" s="3" t="s">
        <v>7</v>
      </c>
    </row>
    <row r="648" spans="1:5" x14ac:dyDescent="0.25">
      <c r="A648" s="2" t="s">
        <v>1297</v>
      </c>
      <c r="B648" s="2"/>
      <c r="C648" s="2" t="s">
        <v>1298</v>
      </c>
      <c r="D648" s="3" t="s">
        <v>6</v>
      </c>
      <c r="E648" s="3" t="s">
        <v>7</v>
      </c>
    </row>
    <row r="649" spans="1:5" x14ac:dyDescent="0.25">
      <c r="A649" s="5" t="s">
        <v>1299</v>
      </c>
      <c r="B649" s="2" t="s">
        <v>1300</v>
      </c>
      <c r="C649" s="5" t="s">
        <v>1302</v>
      </c>
      <c r="D649" s="6" t="s">
        <v>6</v>
      </c>
      <c r="E649" s="6" t="s">
        <v>7</v>
      </c>
    </row>
    <row r="650" spans="1:5" x14ac:dyDescent="0.25">
      <c r="A650" s="5"/>
      <c r="B650" s="2" t="s">
        <v>1301</v>
      </c>
      <c r="C650" s="5"/>
      <c r="D650" s="6"/>
      <c r="E650" s="6"/>
    </row>
    <row r="651" spans="1:5" x14ac:dyDescent="0.25">
      <c r="A651" s="5" t="s">
        <v>1303</v>
      </c>
      <c r="B651" s="2" t="s">
        <v>1304</v>
      </c>
      <c r="C651" s="5" t="s">
        <v>1306</v>
      </c>
      <c r="D651" s="6" t="s">
        <v>6</v>
      </c>
      <c r="E651" s="6" t="s">
        <v>7</v>
      </c>
    </row>
    <row r="652" spans="1:5" x14ac:dyDescent="0.25">
      <c r="A652" s="5"/>
      <c r="B652" s="2" t="s">
        <v>1305</v>
      </c>
      <c r="C652" s="5"/>
      <c r="D652" s="6"/>
      <c r="E652" s="6"/>
    </row>
    <row r="653" spans="1:5" x14ac:dyDescent="0.25">
      <c r="A653" s="5" t="s">
        <v>1307</v>
      </c>
      <c r="B653" s="2" t="s">
        <v>1308</v>
      </c>
      <c r="C653" s="5" t="s">
        <v>1310</v>
      </c>
      <c r="D653" s="6" t="s">
        <v>6</v>
      </c>
      <c r="E653" s="6" t="s">
        <v>7</v>
      </c>
    </row>
    <row r="654" spans="1:5" x14ac:dyDescent="0.25">
      <c r="A654" s="5"/>
      <c r="B654" s="2" t="s">
        <v>1309</v>
      </c>
      <c r="C654" s="5"/>
      <c r="D654" s="6"/>
      <c r="E654" s="6"/>
    </row>
    <row r="655" spans="1:5" x14ac:dyDescent="0.25">
      <c r="A655" s="5" t="s">
        <v>1311</v>
      </c>
      <c r="B655" s="2" t="s">
        <v>1312</v>
      </c>
      <c r="C655" s="5" t="s">
        <v>1314</v>
      </c>
      <c r="D655" s="6" t="s">
        <v>6</v>
      </c>
      <c r="E655" s="6" t="s">
        <v>7</v>
      </c>
    </row>
    <row r="656" spans="1:5" x14ac:dyDescent="0.25">
      <c r="A656" s="5"/>
      <c r="B656" s="2" t="s">
        <v>1313</v>
      </c>
      <c r="C656" s="5"/>
      <c r="D656" s="6"/>
      <c r="E656" s="6"/>
    </row>
    <row r="657" spans="1:5" x14ac:dyDescent="0.25">
      <c r="A657" s="5" t="s">
        <v>1315</v>
      </c>
      <c r="B657" s="2" t="s">
        <v>1316</v>
      </c>
      <c r="C657" s="5" t="s">
        <v>1318</v>
      </c>
      <c r="D657" s="6" t="s">
        <v>6</v>
      </c>
      <c r="E657" s="6" t="s">
        <v>7</v>
      </c>
    </row>
    <row r="658" spans="1:5" x14ac:dyDescent="0.25">
      <c r="A658" s="5"/>
      <c r="B658" s="2" t="s">
        <v>1317</v>
      </c>
      <c r="C658" s="5"/>
      <c r="D658" s="6"/>
      <c r="E658" s="6"/>
    </row>
    <row r="659" spans="1:5" x14ac:dyDescent="0.25">
      <c r="A659" s="5" t="s">
        <v>1319</v>
      </c>
      <c r="B659" s="2" t="s">
        <v>1320</v>
      </c>
      <c r="C659" s="5" t="s">
        <v>1322</v>
      </c>
      <c r="D659" s="6" t="s">
        <v>6</v>
      </c>
      <c r="E659" s="6" t="s">
        <v>7</v>
      </c>
    </row>
    <row r="660" spans="1:5" x14ac:dyDescent="0.25">
      <c r="A660" s="5"/>
      <c r="B660" s="2" t="s">
        <v>1321</v>
      </c>
      <c r="C660" s="5"/>
      <c r="D660" s="6"/>
      <c r="E660" s="6"/>
    </row>
    <row r="661" spans="1:5" x14ac:dyDescent="0.25">
      <c r="A661" s="5" t="s">
        <v>1323</v>
      </c>
      <c r="B661" s="2" t="s">
        <v>1324</v>
      </c>
      <c r="C661" s="5" t="s">
        <v>1326</v>
      </c>
      <c r="D661" s="6" t="s">
        <v>6</v>
      </c>
      <c r="E661" s="6" t="s">
        <v>7</v>
      </c>
    </row>
    <row r="662" spans="1:5" x14ac:dyDescent="0.25">
      <c r="A662" s="5"/>
      <c r="B662" s="2" t="s">
        <v>1325</v>
      </c>
      <c r="C662" s="5"/>
      <c r="D662" s="6"/>
      <c r="E662" s="6"/>
    </row>
    <row r="663" spans="1:5" x14ac:dyDescent="0.25">
      <c r="A663" s="5" t="s">
        <v>1327</v>
      </c>
      <c r="B663" s="2" t="s">
        <v>1328</v>
      </c>
      <c r="C663" s="5" t="s">
        <v>1330</v>
      </c>
      <c r="D663" s="6" t="s">
        <v>6</v>
      </c>
      <c r="E663" s="6" t="s">
        <v>7</v>
      </c>
    </row>
    <row r="664" spans="1:5" x14ac:dyDescent="0.25">
      <c r="A664" s="5"/>
      <c r="B664" s="2" t="s">
        <v>1329</v>
      </c>
      <c r="C664" s="5"/>
      <c r="D664" s="6"/>
      <c r="E664" s="6"/>
    </row>
    <row r="665" spans="1:5" x14ac:dyDescent="0.25">
      <c r="A665" s="5" t="s">
        <v>1331</v>
      </c>
      <c r="B665" s="2" t="s">
        <v>1332</v>
      </c>
      <c r="C665" s="5" t="s">
        <v>1334</v>
      </c>
      <c r="D665" s="6" t="s">
        <v>6</v>
      </c>
      <c r="E665" s="6" t="s">
        <v>7</v>
      </c>
    </row>
    <row r="666" spans="1:5" x14ac:dyDescent="0.25">
      <c r="A666" s="5"/>
      <c r="B666" s="2" t="s">
        <v>1333</v>
      </c>
      <c r="C666" s="5"/>
      <c r="D666" s="6"/>
      <c r="E666" s="6"/>
    </row>
    <row r="667" spans="1:5" x14ac:dyDescent="0.25">
      <c r="A667" s="5" t="s">
        <v>1335</v>
      </c>
      <c r="B667" s="2" t="s">
        <v>1336</v>
      </c>
      <c r="C667" s="5" t="s">
        <v>1338</v>
      </c>
      <c r="D667" s="6" t="s">
        <v>6</v>
      </c>
      <c r="E667" s="6" t="s">
        <v>7</v>
      </c>
    </row>
    <row r="668" spans="1:5" x14ac:dyDescent="0.25">
      <c r="A668" s="5"/>
      <c r="B668" s="2" t="s">
        <v>1337</v>
      </c>
      <c r="C668" s="5"/>
      <c r="D668" s="6"/>
      <c r="E668" s="6"/>
    </row>
    <row r="669" spans="1:5" x14ac:dyDescent="0.25">
      <c r="A669" s="5" t="s">
        <v>1339</v>
      </c>
      <c r="B669" s="2" t="s">
        <v>1340</v>
      </c>
      <c r="C669" s="5" t="s">
        <v>1342</v>
      </c>
      <c r="D669" s="6" t="s">
        <v>6</v>
      </c>
      <c r="E669" s="6" t="s">
        <v>7</v>
      </c>
    </row>
    <row r="670" spans="1:5" x14ac:dyDescent="0.25">
      <c r="A670" s="5"/>
      <c r="B670" s="2" t="s">
        <v>1341</v>
      </c>
      <c r="C670" s="5"/>
      <c r="D670" s="6"/>
      <c r="E670" s="6"/>
    </row>
    <row r="671" spans="1:5" x14ac:dyDescent="0.25">
      <c r="A671" s="5" t="s">
        <v>1343</v>
      </c>
      <c r="B671" s="2" t="s">
        <v>1344</v>
      </c>
      <c r="C671" s="5" t="s">
        <v>1346</v>
      </c>
      <c r="D671" s="6" t="s">
        <v>6</v>
      </c>
      <c r="E671" s="6" t="s">
        <v>7</v>
      </c>
    </row>
    <row r="672" spans="1:5" x14ac:dyDescent="0.25">
      <c r="A672" s="5"/>
      <c r="B672" s="2" t="s">
        <v>1345</v>
      </c>
      <c r="C672" s="5"/>
      <c r="D672" s="6"/>
      <c r="E672" s="6"/>
    </row>
    <row r="673" spans="1:5" x14ac:dyDescent="0.25">
      <c r="A673" s="5" t="s">
        <v>1347</v>
      </c>
      <c r="B673" s="2" t="s">
        <v>1348</v>
      </c>
      <c r="C673" s="5" t="s">
        <v>1350</v>
      </c>
      <c r="D673" s="6" t="s">
        <v>6</v>
      </c>
      <c r="E673" s="6" t="s">
        <v>7</v>
      </c>
    </row>
    <row r="674" spans="1:5" x14ac:dyDescent="0.25">
      <c r="A674" s="5"/>
      <c r="B674" s="2" t="s">
        <v>1349</v>
      </c>
      <c r="C674" s="5"/>
      <c r="D674" s="6"/>
      <c r="E674" s="6"/>
    </row>
    <row r="675" spans="1:5" x14ac:dyDescent="0.25">
      <c r="A675" s="5" t="s">
        <v>1351</v>
      </c>
      <c r="B675" s="2" t="s">
        <v>1352</v>
      </c>
      <c r="C675" s="5" t="s">
        <v>1354</v>
      </c>
      <c r="D675" s="6" t="s">
        <v>6</v>
      </c>
      <c r="E675" s="6" t="s">
        <v>7</v>
      </c>
    </row>
    <row r="676" spans="1:5" x14ac:dyDescent="0.25">
      <c r="A676" s="5"/>
      <c r="B676" s="2" t="s">
        <v>1353</v>
      </c>
      <c r="C676" s="5"/>
      <c r="D676" s="6"/>
      <c r="E676" s="6"/>
    </row>
    <row r="677" spans="1:5" x14ac:dyDescent="0.25">
      <c r="A677" s="5" t="s">
        <v>1355</v>
      </c>
      <c r="B677" s="2" t="s">
        <v>1356</v>
      </c>
      <c r="C677" s="5" t="s">
        <v>1358</v>
      </c>
      <c r="D677" s="6" t="s">
        <v>6</v>
      </c>
      <c r="E677" s="6" t="s">
        <v>7</v>
      </c>
    </row>
    <row r="678" spans="1:5" x14ac:dyDescent="0.25">
      <c r="A678" s="5"/>
      <c r="B678" s="2" t="s">
        <v>1357</v>
      </c>
      <c r="C678" s="5"/>
      <c r="D678" s="6"/>
      <c r="E678" s="6"/>
    </row>
    <row r="679" spans="1:5" x14ac:dyDescent="0.25">
      <c r="A679" s="5" t="s">
        <v>361</v>
      </c>
      <c r="B679" s="2" t="s">
        <v>1359</v>
      </c>
      <c r="C679" s="5" t="s">
        <v>1361</v>
      </c>
      <c r="D679" s="6" t="s">
        <v>6</v>
      </c>
      <c r="E679" s="6" t="s">
        <v>7</v>
      </c>
    </row>
    <row r="680" spans="1:5" x14ac:dyDescent="0.25">
      <c r="A680" s="5"/>
      <c r="B680" s="2" t="s">
        <v>1360</v>
      </c>
      <c r="C680" s="5"/>
      <c r="D680" s="6"/>
      <c r="E680" s="6"/>
    </row>
    <row r="681" spans="1:5" x14ac:dyDescent="0.25">
      <c r="A681" s="5" t="s">
        <v>1362</v>
      </c>
      <c r="B681" s="2" t="s">
        <v>1363</v>
      </c>
      <c r="C681" s="5" t="s">
        <v>1365</v>
      </c>
      <c r="D681" s="6" t="s">
        <v>6</v>
      </c>
      <c r="E681" s="6" t="s">
        <v>7</v>
      </c>
    </row>
    <row r="682" spans="1:5" x14ac:dyDescent="0.25">
      <c r="A682" s="5"/>
      <c r="B682" s="2" t="s">
        <v>1364</v>
      </c>
      <c r="C682" s="5"/>
      <c r="D682" s="6"/>
      <c r="E682" s="6"/>
    </row>
    <row r="683" spans="1:5" x14ac:dyDescent="0.25">
      <c r="A683" s="5" t="s">
        <v>1366</v>
      </c>
      <c r="B683" s="2" t="s">
        <v>1367</v>
      </c>
      <c r="C683" s="5" t="s">
        <v>1369</v>
      </c>
      <c r="D683" s="6" t="s">
        <v>6</v>
      </c>
      <c r="E683" s="6" t="s">
        <v>7</v>
      </c>
    </row>
    <row r="684" spans="1:5" x14ac:dyDescent="0.25">
      <c r="A684" s="5"/>
      <c r="B684" s="2" t="s">
        <v>1368</v>
      </c>
      <c r="C684" s="5"/>
      <c r="D684" s="6"/>
      <c r="E684" s="6"/>
    </row>
    <row r="685" spans="1:5" x14ac:dyDescent="0.25">
      <c r="A685" s="2" t="s">
        <v>1370</v>
      </c>
      <c r="B685" s="2"/>
      <c r="C685" s="2" t="s">
        <v>1371</v>
      </c>
      <c r="D685" s="3" t="s">
        <v>6</v>
      </c>
      <c r="E685" s="3" t="s">
        <v>7</v>
      </c>
    </row>
    <row r="686" spans="1:5" x14ac:dyDescent="0.25">
      <c r="A686" s="5" t="s">
        <v>1372</v>
      </c>
      <c r="B686" s="2" t="s">
        <v>1373</v>
      </c>
      <c r="C686" s="5" t="s">
        <v>1375</v>
      </c>
      <c r="D686" s="6" t="s">
        <v>6</v>
      </c>
      <c r="E686" s="6" t="s">
        <v>7</v>
      </c>
    </row>
    <row r="687" spans="1:5" x14ac:dyDescent="0.25">
      <c r="A687" s="5"/>
      <c r="B687" s="2" t="s">
        <v>1374</v>
      </c>
      <c r="C687" s="5"/>
      <c r="D687" s="6"/>
      <c r="E687" s="6"/>
    </row>
    <row r="688" spans="1:5" x14ac:dyDescent="0.25">
      <c r="A688" s="5" t="s">
        <v>1376</v>
      </c>
      <c r="B688" s="2" t="s">
        <v>1377</v>
      </c>
      <c r="C688" s="5" t="s">
        <v>1379</v>
      </c>
      <c r="D688" s="6" t="s">
        <v>6</v>
      </c>
      <c r="E688" s="6" t="s">
        <v>7</v>
      </c>
    </row>
    <row r="689" spans="1:5" x14ac:dyDescent="0.25">
      <c r="A689" s="5"/>
      <c r="B689" s="2" t="s">
        <v>1378</v>
      </c>
      <c r="C689" s="5"/>
      <c r="D689" s="6"/>
      <c r="E689" s="6"/>
    </row>
    <row r="690" spans="1:5" x14ac:dyDescent="0.25">
      <c r="A690" s="5" t="s">
        <v>1380</v>
      </c>
      <c r="B690" s="2" t="s">
        <v>1381</v>
      </c>
      <c r="C690" s="5" t="s">
        <v>1383</v>
      </c>
      <c r="D690" s="6" t="s">
        <v>6</v>
      </c>
      <c r="E690" s="6" t="s">
        <v>7</v>
      </c>
    </row>
    <row r="691" spans="1:5" x14ac:dyDescent="0.25">
      <c r="A691" s="5"/>
      <c r="B691" s="2" t="s">
        <v>1382</v>
      </c>
      <c r="C691" s="5"/>
      <c r="D691" s="6"/>
      <c r="E691" s="6"/>
    </row>
    <row r="692" spans="1:5" x14ac:dyDescent="0.25">
      <c r="A692" s="2" t="s">
        <v>853</v>
      </c>
      <c r="B692" s="2" t="s">
        <v>854</v>
      </c>
      <c r="C692" s="2" t="s">
        <v>1384</v>
      </c>
      <c r="D692" s="3" t="s">
        <v>6</v>
      </c>
      <c r="E692" s="3" t="s">
        <v>7</v>
      </c>
    </row>
    <row r="693" spans="1:5" x14ac:dyDescent="0.25">
      <c r="A693" s="5" t="s">
        <v>1385</v>
      </c>
      <c r="B693" s="2" t="s">
        <v>1386</v>
      </c>
      <c r="C693" s="5" t="s">
        <v>1388</v>
      </c>
      <c r="D693" s="6" t="s">
        <v>6</v>
      </c>
      <c r="E693" s="6" t="s">
        <v>7</v>
      </c>
    </row>
    <row r="694" spans="1:5" x14ac:dyDescent="0.25">
      <c r="A694" s="5"/>
      <c r="B694" s="2" t="s">
        <v>1387</v>
      </c>
      <c r="C694" s="5"/>
      <c r="D694" s="6"/>
      <c r="E694" s="6"/>
    </row>
    <row r="695" spans="1:5" x14ac:dyDescent="0.25">
      <c r="A695" s="2" t="s">
        <v>1389</v>
      </c>
      <c r="B695" s="2" t="s">
        <v>1390</v>
      </c>
      <c r="C695" s="2" t="s">
        <v>1391</v>
      </c>
      <c r="D695" s="3" t="s">
        <v>6</v>
      </c>
      <c r="E695" s="3" t="s">
        <v>7</v>
      </c>
    </row>
    <row r="696" spans="1:5" x14ac:dyDescent="0.25">
      <c r="A696" s="5" t="s">
        <v>1392</v>
      </c>
      <c r="B696" s="2" t="s">
        <v>1393</v>
      </c>
      <c r="C696" s="5" t="s">
        <v>1395</v>
      </c>
      <c r="D696" s="6" t="s">
        <v>6</v>
      </c>
      <c r="E696" s="6" t="s">
        <v>7</v>
      </c>
    </row>
    <row r="697" spans="1:5" x14ac:dyDescent="0.25">
      <c r="A697" s="5"/>
      <c r="B697" s="2" t="s">
        <v>1394</v>
      </c>
      <c r="C697" s="5"/>
      <c r="D697" s="6"/>
      <c r="E697" s="6"/>
    </row>
    <row r="698" spans="1:5" x14ac:dyDescent="0.25">
      <c r="A698" s="5" t="s">
        <v>1396</v>
      </c>
      <c r="B698" s="2" t="s">
        <v>1397</v>
      </c>
      <c r="C698" s="5" t="s">
        <v>1399</v>
      </c>
      <c r="D698" s="6" t="s">
        <v>6</v>
      </c>
      <c r="E698" s="6" t="s">
        <v>7</v>
      </c>
    </row>
    <row r="699" spans="1:5" x14ac:dyDescent="0.25">
      <c r="A699" s="5"/>
      <c r="B699" s="2" t="s">
        <v>1398</v>
      </c>
      <c r="C699" s="5"/>
      <c r="D699" s="6"/>
      <c r="E699" s="6"/>
    </row>
    <row r="700" spans="1:5" x14ac:dyDescent="0.25">
      <c r="A700" s="5" t="s">
        <v>1400</v>
      </c>
      <c r="B700" s="2" t="s">
        <v>1401</v>
      </c>
      <c r="C700" s="5" t="s">
        <v>1403</v>
      </c>
      <c r="D700" s="6" t="s">
        <v>6</v>
      </c>
      <c r="E700" s="6" t="s">
        <v>7</v>
      </c>
    </row>
    <row r="701" spans="1:5" x14ac:dyDescent="0.25">
      <c r="A701" s="5"/>
      <c r="B701" s="2" t="s">
        <v>1402</v>
      </c>
      <c r="C701" s="5"/>
      <c r="D701" s="6"/>
      <c r="E701" s="6"/>
    </row>
    <row r="702" spans="1:5" x14ac:dyDescent="0.25">
      <c r="A702" s="5" t="s">
        <v>1404</v>
      </c>
      <c r="B702" s="2" t="s">
        <v>1405</v>
      </c>
      <c r="C702" s="5" t="s">
        <v>1407</v>
      </c>
      <c r="D702" s="6" t="s">
        <v>6</v>
      </c>
      <c r="E702" s="6" t="s">
        <v>7</v>
      </c>
    </row>
    <row r="703" spans="1:5" x14ac:dyDescent="0.25">
      <c r="A703" s="5"/>
      <c r="B703" s="2" t="s">
        <v>1406</v>
      </c>
      <c r="C703" s="5"/>
      <c r="D703" s="6"/>
      <c r="E703" s="6"/>
    </row>
    <row r="704" spans="1:5" x14ac:dyDescent="0.25">
      <c r="A704" s="5" t="s">
        <v>1408</v>
      </c>
      <c r="B704" s="2" t="s">
        <v>1409</v>
      </c>
      <c r="C704" s="5" t="s">
        <v>1411</v>
      </c>
      <c r="D704" s="6" t="s">
        <v>6</v>
      </c>
      <c r="E704" s="6" t="s">
        <v>7</v>
      </c>
    </row>
    <row r="705" spans="1:5" x14ac:dyDescent="0.25">
      <c r="A705" s="5"/>
      <c r="B705" s="2" t="s">
        <v>1410</v>
      </c>
      <c r="C705" s="5"/>
      <c r="D705" s="6"/>
      <c r="E705" s="6"/>
    </row>
    <row r="706" spans="1:5" x14ac:dyDescent="0.25">
      <c r="A706" s="5" t="s">
        <v>1412</v>
      </c>
      <c r="B706" s="2" t="s">
        <v>1413</v>
      </c>
      <c r="C706" s="5" t="s">
        <v>1415</v>
      </c>
      <c r="D706" s="6" t="s">
        <v>6</v>
      </c>
      <c r="E706" s="6" t="s">
        <v>7</v>
      </c>
    </row>
    <row r="707" spans="1:5" x14ac:dyDescent="0.25">
      <c r="A707" s="5"/>
      <c r="B707" s="2" t="s">
        <v>1414</v>
      </c>
      <c r="C707" s="5"/>
      <c r="D707" s="6"/>
      <c r="E707" s="6"/>
    </row>
    <row r="708" spans="1:5" x14ac:dyDescent="0.25">
      <c r="A708" s="5" t="s">
        <v>1416</v>
      </c>
      <c r="B708" s="2" t="s">
        <v>1417</v>
      </c>
      <c r="C708" s="5" t="s">
        <v>1419</v>
      </c>
      <c r="D708" s="6" t="s">
        <v>6</v>
      </c>
      <c r="E708" s="6" t="s">
        <v>7</v>
      </c>
    </row>
    <row r="709" spans="1:5" x14ac:dyDescent="0.25">
      <c r="A709" s="5"/>
      <c r="B709" s="2" t="s">
        <v>1418</v>
      </c>
      <c r="C709" s="5"/>
      <c r="D709" s="6"/>
      <c r="E709" s="6"/>
    </row>
    <row r="710" spans="1:5" x14ac:dyDescent="0.25">
      <c r="A710" s="2" t="s">
        <v>1420</v>
      </c>
      <c r="B710" s="2"/>
      <c r="C710" s="2" t="s">
        <v>1421</v>
      </c>
      <c r="D710" s="3" t="s">
        <v>6</v>
      </c>
      <c r="E710" s="3" t="s">
        <v>7</v>
      </c>
    </row>
    <row r="711" spans="1:5" x14ac:dyDescent="0.25">
      <c r="A711" s="5" t="s">
        <v>1422</v>
      </c>
      <c r="B711" s="2" t="s">
        <v>1423</v>
      </c>
      <c r="C711" s="5" t="s">
        <v>1425</v>
      </c>
      <c r="D711" s="6" t="s">
        <v>6</v>
      </c>
      <c r="E711" s="6" t="s">
        <v>7</v>
      </c>
    </row>
    <row r="712" spans="1:5" x14ac:dyDescent="0.25">
      <c r="A712" s="5"/>
      <c r="B712" s="2" t="s">
        <v>1424</v>
      </c>
      <c r="C712" s="5"/>
      <c r="D712" s="6"/>
      <c r="E712" s="6"/>
    </row>
    <row r="713" spans="1:5" x14ac:dyDescent="0.25">
      <c r="A713" s="5" t="s">
        <v>1426</v>
      </c>
      <c r="B713" s="2" t="s">
        <v>1427</v>
      </c>
      <c r="C713" s="5" t="s">
        <v>1429</v>
      </c>
      <c r="D713" s="6" t="s">
        <v>6</v>
      </c>
      <c r="E713" s="6" t="s">
        <v>7</v>
      </c>
    </row>
    <row r="714" spans="1:5" x14ac:dyDescent="0.25">
      <c r="A714" s="5"/>
      <c r="B714" s="2" t="s">
        <v>1428</v>
      </c>
      <c r="C714" s="5"/>
      <c r="D714" s="6"/>
      <c r="E714" s="6"/>
    </row>
    <row r="715" spans="1:5" x14ac:dyDescent="0.25">
      <c r="A715" s="5" t="s">
        <v>1430</v>
      </c>
      <c r="B715" s="2" t="s">
        <v>1431</v>
      </c>
      <c r="C715" s="5" t="s">
        <v>1433</v>
      </c>
      <c r="D715" s="6" t="s">
        <v>6</v>
      </c>
      <c r="E715" s="6" t="s">
        <v>7</v>
      </c>
    </row>
    <row r="716" spans="1:5" x14ac:dyDescent="0.25">
      <c r="A716" s="5"/>
      <c r="B716" s="2" t="s">
        <v>1432</v>
      </c>
      <c r="C716" s="5"/>
      <c r="D716" s="6"/>
      <c r="E716" s="6"/>
    </row>
    <row r="717" spans="1:5" x14ac:dyDescent="0.25">
      <c r="A717" s="5" t="s">
        <v>1434</v>
      </c>
      <c r="B717" s="2" t="s">
        <v>1435</v>
      </c>
      <c r="C717" s="5" t="s">
        <v>1437</v>
      </c>
      <c r="D717" s="6" t="s">
        <v>6</v>
      </c>
      <c r="E717" s="6" t="s">
        <v>7</v>
      </c>
    </row>
    <row r="718" spans="1:5" x14ac:dyDescent="0.25">
      <c r="A718" s="5"/>
      <c r="B718" s="2" t="s">
        <v>1436</v>
      </c>
      <c r="C718" s="5"/>
      <c r="D718" s="6"/>
      <c r="E718" s="6"/>
    </row>
    <row r="719" spans="1:5" x14ac:dyDescent="0.25">
      <c r="A719" s="5" t="s">
        <v>1438</v>
      </c>
      <c r="B719" s="2" t="s">
        <v>1439</v>
      </c>
      <c r="C719" s="5" t="s">
        <v>1441</v>
      </c>
      <c r="D719" s="6" t="s">
        <v>6</v>
      </c>
      <c r="E719" s="6" t="s">
        <v>7</v>
      </c>
    </row>
    <row r="720" spans="1:5" x14ac:dyDescent="0.25">
      <c r="A720" s="5"/>
      <c r="B720" s="2" t="s">
        <v>1440</v>
      </c>
      <c r="C720" s="5"/>
      <c r="D720" s="6"/>
      <c r="E720" s="6"/>
    </row>
    <row r="721" spans="1:5" x14ac:dyDescent="0.25">
      <c r="A721" s="5" t="s">
        <v>1442</v>
      </c>
      <c r="B721" s="2" t="s">
        <v>1443</v>
      </c>
      <c r="C721" s="5" t="s">
        <v>1445</v>
      </c>
      <c r="D721" s="6" t="s">
        <v>6</v>
      </c>
      <c r="E721" s="6" t="s">
        <v>7</v>
      </c>
    </row>
    <row r="722" spans="1:5" x14ac:dyDescent="0.25">
      <c r="A722" s="5"/>
      <c r="B722" s="2" t="s">
        <v>1444</v>
      </c>
      <c r="C722" s="5"/>
      <c r="D722" s="6"/>
      <c r="E722" s="6"/>
    </row>
    <row r="723" spans="1:5" x14ac:dyDescent="0.25">
      <c r="A723" s="5" t="s">
        <v>1446</v>
      </c>
      <c r="B723" s="2" t="s">
        <v>1447</v>
      </c>
      <c r="C723" s="5" t="s">
        <v>1449</v>
      </c>
      <c r="D723" s="6" t="s">
        <v>6</v>
      </c>
      <c r="E723" s="6" t="s">
        <v>7</v>
      </c>
    </row>
    <row r="724" spans="1:5" x14ac:dyDescent="0.25">
      <c r="A724" s="5"/>
      <c r="B724" s="2" t="s">
        <v>1448</v>
      </c>
      <c r="C724" s="5"/>
      <c r="D724" s="6"/>
      <c r="E724" s="6"/>
    </row>
    <row r="725" spans="1:5" x14ac:dyDescent="0.25">
      <c r="A725" s="2" t="s">
        <v>1450</v>
      </c>
      <c r="B725" s="2"/>
      <c r="C725" s="2" t="s">
        <v>1451</v>
      </c>
      <c r="D725" s="3" t="s">
        <v>6</v>
      </c>
      <c r="E725" s="3" t="s">
        <v>7</v>
      </c>
    </row>
    <row r="726" spans="1:5" x14ac:dyDescent="0.25">
      <c r="A726" s="5" t="s">
        <v>1452</v>
      </c>
      <c r="B726" s="2" t="s">
        <v>1453</v>
      </c>
      <c r="C726" s="5" t="s">
        <v>1455</v>
      </c>
      <c r="D726" s="6" t="s">
        <v>6</v>
      </c>
      <c r="E726" s="6" t="s">
        <v>7</v>
      </c>
    </row>
    <row r="727" spans="1:5" x14ac:dyDescent="0.25">
      <c r="A727" s="5"/>
      <c r="B727" s="2" t="s">
        <v>1454</v>
      </c>
      <c r="C727" s="5"/>
      <c r="D727" s="6"/>
      <c r="E727" s="6"/>
    </row>
    <row r="728" spans="1:5" x14ac:dyDescent="0.25">
      <c r="A728" s="5" t="s">
        <v>1456</v>
      </c>
      <c r="B728" s="2" t="s">
        <v>1457</v>
      </c>
      <c r="C728" s="5" t="s">
        <v>1459</v>
      </c>
      <c r="D728" s="6" t="s">
        <v>6</v>
      </c>
      <c r="E728" s="6" t="s">
        <v>7</v>
      </c>
    </row>
    <row r="729" spans="1:5" x14ac:dyDescent="0.25">
      <c r="A729" s="5"/>
      <c r="B729" s="2" t="s">
        <v>1458</v>
      </c>
      <c r="C729" s="5"/>
      <c r="D729" s="6"/>
      <c r="E729" s="6"/>
    </row>
    <row r="730" spans="1:5" x14ac:dyDescent="0.25">
      <c r="A730" s="5" t="s">
        <v>1460</v>
      </c>
      <c r="B730" s="2" t="s">
        <v>1461</v>
      </c>
      <c r="C730" s="5" t="s">
        <v>1463</v>
      </c>
      <c r="D730" s="6" t="s">
        <v>6</v>
      </c>
      <c r="E730" s="6" t="s">
        <v>7</v>
      </c>
    </row>
    <row r="731" spans="1:5" x14ac:dyDescent="0.25">
      <c r="A731" s="5"/>
      <c r="B731" s="2" t="s">
        <v>1462</v>
      </c>
      <c r="C731" s="5"/>
      <c r="D731" s="6"/>
      <c r="E731" s="6"/>
    </row>
    <row r="732" spans="1:5" x14ac:dyDescent="0.25">
      <c r="A732" s="5" t="s">
        <v>1136</v>
      </c>
      <c r="B732" s="2" t="s">
        <v>1137</v>
      </c>
      <c r="C732" s="5" t="s">
        <v>1464</v>
      </c>
      <c r="D732" s="6" t="s">
        <v>6</v>
      </c>
      <c r="E732" s="6" t="s">
        <v>7</v>
      </c>
    </row>
    <row r="733" spans="1:5" x14ac:dyDescent="0.25">
      <c r="A733" s="5"/>
      <c r="B733" s="2" t="s">
        <v>1138</v>
      </c>
      <c r="C733" s="5"/>
      <c r="D733" s="6"/>
      <c r="E733" s="6"/>
    </row>
    <row r="734" spans="1:5" x14ac:dyDescent="0.25">
      <c r="A734" s="2" t="s">
        <v>1465</v>
      </c>
      <c r="B734" s="2"/>
      <c r="C734" s="2" t="s">
        <v>1466</v>
      </c>
      <c r="D734" s="3" t="s">
        <v>6</v>
      </c>
      <c r="E734" s="3" t="s">
        <v>7</v>
      </c>
    </row>
    <row r="735" spans="1:5" x14ac:dyDescent="0.25">
      <c r="A735" s="5" t="s">
        <v>1467</v>
      </c>
      <c r="B735" s="2" t="s">
        <v>1468</v>
      </c>
      <c r="C735" s="5" t="s">
        <v>1470</v>
      </c>
      <c r="D735" s="6" t="s">
        <v>6</v>
      </c>
      <c r="E735" s="6" t="s">
        <v>7</v>
      </c>
    </row>
    <row r="736" spans="1:5" x14ac:dyDescent="0.25">
      <c r="A736" s="5"/>
      <c r="B736" s="2" t="s">
        <v>1469</v>
      </c>
      <c r="C736" s="5"/>
      <c r="D736" s="6"/>
      <c r="E736" s="6"/>
    </row>
    <row r="737" spans="1:5" x14ac:dyDescent="0.25">
      <c r="A737" s="2" t="s">
        <v>1471</v>
      </c>
      <c r="B737" s="2" t="s">
        <v>1472</v>
      </c>
      <c r="C737" s="2" t="s">
        <v>1473</v>
      </c>
      <c r="D737" s="3" t="s">
        <v>6</v>
      </c>
      <c r="E737" s="3" t="s">
        <v>7</v>
      </c>
    </row>
    <row r="738" spans="1:5" x14ac:dyDescent="0.25">
      <c r="A738" s="2" t="s">
        <v>1474</v>
      </c>
      <c r="B738" s="2" t="s">
        <v>1475</v>
      </c>
      <c r="C738" s="2" t="s">
        <v>1476</v>
      </c>
      <c r="D738" s="3" t="s">
        <v>6</v>
      </c>
      <c r="E738" s="3" t="s">
        <v>7</v>
      </c>
    </row>
    <row r="739" spans="1:5" x14ac:dyDescent="0.25">
      <c r="A739" s="5" t="s">
        <v>1477</v>
      </c>
      <c r="B739" s="2" t="s">
        <v>1478</v>
      </c>
      <c r="C739" s="5" t="s">
        <v>1480</v>
      </c>
      <c r="D739" s="6" t="s">
        <v>6</v>
      </c>
      <c r="E739" s="6" t="s">
        <v>7</v>
      </c>
    </row>
    <row r="740" spans="1:5" x14ac:dyDescent="0.25">
      <c r="A740" s="5"/>
      <c r="B740" s="2" t="s">
        <v>1479</v>
      </c>
      <c r="C740" s="5"/>
      <c r="D740" s="6"/>
      <c r="E740" s="6"/>
    </row>
    <row r="741" spans="1:5" x14ac:dyDescent="0.25">
      <c r="A741" s="5" t="s">
        <v>1481</v>
      </c>
      <c r="B741" s="2" t="s">
        <v>1482</v>
      </c>
      <c r="C741" s="5" t="s">
        <v>1484</v>
      </c>
      <c r="D741" s="6" t="s">
        <v>6</v>
      </c>
      <c r="E741" s="6" t="s">
        <v>7</v>
      </c>
    </row>
    <row r="742" spans="1:5" x14ac:dyDescent="0.25">
      <c r="A742" s="5"/>
      <c r="B742" s="2" t="s">
        <v>1483</v>
      </c>
      <c r="C742" s="5"/>
      <c r="D742" s="6"/>
      <c r="E742" s="6"/>
    </row>
    <row r="743" spans="1:5" x14ac:dyDescent="0.25">
      <c r="A743" s="5" t="s">
        <v>1485</v>
      </c>
      <c r="B743" s="2" t="s">
        <v>1486</v>
      </c>
      <c r="C743" s="5" t="s">
        <v>1488</v>
      </c>
      <c r="D743" s="6" t="s">
        <v>6</v>
      </c>
      <c r="E743" s="6" t="s">
        <v>7</v>
      </c>
    </row>
    <row r="744" spans="1:5" x14ac:dyDescent="0.25">
      <c r="A744" s="5"/>
      <c r="B744" s="2" t="s">
        <v>1487</v>
      </c>
      <c r="C744" s="5"/>
      <c r="D744" s="6"/>
      <c r="E744" s="6"/>
    </row>
    <row r="745" spans="1:5" x14ac:dyDescent="0.25">
      <c r="A745" s="5" t="s">
        <v>1489</v>
      </c>
      <c r="B745" s="2" t="s">
        <v>1490</v>
      </c>
      <c r="C745" s="5" t="s">
        <v>1492</v>
      </c>
      <c r="D745" s="6" t="s">
        <v>6</v>
      </c>
      <c r="E745" s="6" t="s">
        <v>7</v>
      </c>
    </row>
    <row r="746" spans="1:5" x14ac:dyDescent="0.25">
      <c r="A746" s="5"/>
      <c r="B746" s="2" t="s">
        <v>1491</v>
      </c>
      <c r="C746" s="5"/>
      <c r="D746" s="6"/>
      <c r="E746" s="6"/>
    </row>
    <row r="747" spans="1:5" x14ac:dyDescent="0.25">
      <c r="A747" s="5" t="s">
        <v>1493</v>
      </c>
      <c r="B747" s="2" t="s">
        <v>1494</v>
      </c>
      <c r="C747" s="5" t="s">
        <v>1496</v>
      </c>
      <c r="D747" s="6" t="s">
        <v>6</v>
      </c>
      <c r="E747" s="6" t="s">
        <v>7</v>
      </c>
    </row>
    <row r="748" spans="1:5" x14ac:dyDescent="0.25">
      <c r="A748" s="5"/>
      <c r="B748" s="2" t="s">
        <v>1495</v>
      </c>
      <c r="C748" s="5"/>
      <c r="D748" s="6"/>
      <c r="E748" s="6"/>
    </row>
    <row r="749" spans="1:5" x14ac:dyDescent="0.25">
      <c r="A749" s="5" t="s">
        <v>1497</v>
      </c>
      <c r="B749" s="2" t="s">
        <v>1498</v>
      </c>
      <c r="C749" s="5" t="s">
        <v>1500</v>
      </c>
      <c r="D749" s="6" t="s">
        <v>6</v>
      </c>
      <c r="E749" s="6" t="s">
        <v>7</v>
      </c>
    </row>
    <row r="750" spans="1:5" x14ac:dyDescent="0.25">
      <c r="A750" s="5"/>
      <c r="B750" s="2" t="s">
        <v>1499</v>
      </c>
      <c r="C750" s="5"/>
      <c r="D750" s="6"/>
      <c r="E750" s="6"/>
    </row>
    <row r="751" spans="1:5" x14ac:dyDescent="0.25">
      <c r="A751" s="5" t="s">
        <v>1501</v>
      </c>
      <c r="B751" s="2" t="s">
        <v>1502</v>
      </c>
      <c r="C751" s="5" t="s">
        <v>1504</v>
      </c>
      <c r="D751" s="6" t="s">
        <v>6</v>
      </c>
      <c r="E751" s="6" t="s">
        <v>7</v>
      </c>
    </row>
    <row r="752" spans="1:5" x14ac:dyDescent="0.25">
      <c r="A752" s="5"/>
      <c r="B752" s="2" t="s">
        <v>1503</v>
      </c>
      <c r="C752" s="5"/>
      <c r="D752" s="6"/>
      <c r="E752" s="6"/>
    </row>
    <row r="753" spans="1:5" x14ac:dyDescent="0.25">
      <c r="A753" s="2" t="s">
        <v>1505</v>
      </c>
      <c r="B753" s="2" t="s">
        <v>1506</v>
      </c>
      <c r="C753" s="2" t="s">
        <v>1507</v>
      </c>
      <c r="D753" s="3" t="s">
        <v>6</v>
      </c>
      <c r="E753" s="3" t="s">
        <v>7</v>
      </c>
    </row>
    <row r="754" spans="1:5" x14ac:dyDescent="0.25">
      <c r="A754" s="5" t="s">
        <v>1508</v>
      </c>
      <c r="B754" s="2" t="s">
        <v>1509</v>
      </c>
      <c r="C754" s="5" t="s">
        <v>1511</v>
      </c>
      <c r="D754" s="6" t="s">
        <v>6</v>
      </c>
      <c r="E754" s="6" t="s">
        <v>7</v>
      </c>
    </row>
    <row r="755" spans="1:5" x14ac:dyDescent="0.25">
      <c r="A755" s="5"/>
      <c r="B755" s="2" t="s">
        <v>1510</v>
      </c>
      <c r="C755" s="5"/>
      <c r="D755" s="6"/>
      <c r="E755" s="6"/>
    </row>
    <row r="756" spans="1:5" x14ac:dyDescent="0.25">
      <c r="A756" s="5" t="s">
        <v>1512</v>
      </c>
      <c r="B756" s="2" t="s">
        <v>1513</v>
      </c>
      <c r="C756" s="5" t="s">
        <v>1515</v>
      </c>
      <c r="D756" s="6" t="s">
        <v>6</v>
      </c>
      <c r="E756" s="6" t="s">
        <v>7</v>
      </c>
    </row>
    <row r="757" spans="1:5" x14ac:dyDescent="0.25">
      <c r="A757" s="5"/>
      <c r="B757" s="2" t="s">
        <v>1514</v>
      </c>
      <c r="C757" s="5"/>
      <c r="D757" s="6"/>
      <c r="E757" s="6"/>
    </row>
    <row r="758" spans="1:5" x14ac:dyDescent="0.25">
      <c r="A758" s="5" t="s">
        <v>1516</v>
      </c>
      <c r="B758" s="2" t="s">
        <v>1517</v>
      </c>
      <c r="C758" s="5" t="s">
        <v>1519</v>
      </c>
      <c r="D758" s="6" t="s">
        <v>6</v>
      </c>
      <c r="E758" s="6" t="s">
        <v>7</v>
      </c>
    </row>
    <row r="759" spans="1:5" x14ac:dyDescent="0.25">
      <c r="A759" s="5"/>
      <c r="B759" s="2" t="s">
        <v>1518</v>
      </c>
      <c r="C759" s="5"/>
      <c r="D759" s="6"/>
      <c r="E759" s="6"/>
    </row>
    <row r="760" spans="1:5" x14ac:dyDescent="0.25">
      <c r="A760" s="5" t="s">
        <v>1520</v>
      </c>
      <c r="B760" s="2" t="s">
        <v>1521</v>
      </c>
      <c r="C760" s="5" t="s">
        <v>1523</v>
      </c>
      <c r="D760" s="6" t="s">
        <v>6</v>
      </c>
      <c r="E760" s="6" t="s">
        <v>7</v>
      </c>
    </row>
    <row r="761" spans="1:5" x14ac:dyDescent="0.25">
      <c r="A761" s="5"/>
      <c r="B761" s="2" t="s">
        <v>1522</v>
      </c>
      <c r="C761" s="5"/>
      <c r="D761" s="6"/>
      <c r="E761" s="6"/>
    </row>
    <row r="762" spans="1:5" x14ac:dyDescent="0.25">
      <c r="A762" s="5" t="s">
        <v>1524</v>
      </c>
      <c r="B762" s="2" t="s">
        <v>1525</v>
      </c>
      <c r="C762" s="5" t="s">
        <v>1527</v>
      </c>
      <c r="D762" s="6" t="s">
        <v>6</v>
      </c>
      <c r="E762" s="6" t="s">
        <v>7</v>
      </c>
    </row>
    <row r="763" spans="1:5" x14ac:dyDescent="0.25">
      <c r="A763" s="5"/>
      <c r="B763" s="2" t="s">
        <v>1526</v>
      </c>
      <c r="C763" s="5"/>
      <c r="D763" s="6"/>
      <c r="E763" s="6"/>
    </row>
    <row r="764" spans="1:5" x14ac:dyDescent="0.25">
      <c r="A764" s="5" t="s">
        <v>1528</v>
      </c>
      <c r="B764" s="2" t="s">
        <v>1529</v>
      </c>
      <c r="C764" s="5" t="s">
        <v>1531</v>
      </c>
      <c r="D764" s="6" t="s">
        <v>6</v>
      </c>
      <c r="E764" s="6" t="s">
        <v>7</v>
      </c>
    </row>
    <row r="765" spans="1:5" x14ac:dyDescent="0.25">
      <c r="A765" s="5"/>
      <c r="B765" s="2" t="s">
        <v>1530</v>
      </c>
      <c r="C765" s="5"/>
      <c r="D765" s="6"/>
      <c r="E765" s="6"/>
    </row>
    <row r="766" spans="1:5" x14ac:dyDescent="0.25">
      <c r="A766" s="5" t="s">
        <v>1532</v>
      </c>
      <c r="B766" s="2" t="s">
        <v>1529</v>
      </c>
      <c r="C766" s="5" t="s">
        <v>1534</v>
      </c>
      <c r="D766" s="6" t="s">
        <v>6</v>
      </c>
      <c r="E766" s="6" t="s">
        <v>7</v>
      </c>
    </row>
    <row r="767" spans="1:5" x14ac:dyDescent="0.25">
      <c r="A767" s="5"/>
      <c r="B767" s="2" t="s">
        <v>1533</v>
      </c>
      <c r="C767" s="5"/>
      <c r="D767" s="6"/>
      <c r="E767" s="6"/>
    </row>
    <row r="768" spans="1:5" x14ac:dyDescent="0.25">
      <c r="A768" s="5" t="s">
        <v>1535</v>
      </c>
      <c r="B768" s="2" t="s">
        <v>1536</v>
      </c>
      <c r="C768" s="5" t="s">
        <v>1538</v>
      </c>
      <c r="D768" s="6" t="s">
        <v>6</v>
      </c>
      <c r="E768" s="6" t="s">
        <v>7</v>
      </c>
    </row>
    <row r="769" spans="1:5" x14ac:dyDescent="0.25">
      <c r="A769" s="5"/>
      <c r="B769" s="2" t="s">
        <v>1537</v>
      </c>
      <c r="C769" s="5"/>
      <c r="D769" s="6"/>
      <c r="E769" s="6"/>
    </row>
    <row r="770" spans="1:5" x14ac:dyDescent="0.25">
      <c r="A770" s="5" t="s">
        <v>1539</v>
      </c>
      <c r="B770" s="2" t="s">
        <v>1540</v>
      </c>
      <c r="C770" s="5" t="s">
        <v>1542</v>
      </c>
      <c r="D770" s="6" t="s">
        <v>6</v>
      </c>
      <c r="E770" s="6" t="s">
        <v>7</v>
      </c>
    </row>
    <row r="771" spans="1:5" x14ac:dyDescent="0.25">
      <c r="A771" s="5"/>
      <c r="B771" s="2" t="s">
        <v>1541</v>
      </c>
      <c r="C771" s="5"/>
      <c r="D771" s="6"/>
      <c r="E771" s="6"/>
    </row>
    <row r="772" spans="1:5" x14ac:dyDescent="0.25">
      <c r="A772" s="5" t="s">
        <v>1543</v>
      </c>
      <c r="B772" s="2" t="s">
        <v>1544</v>
      </c>
      <c r="C772" s="5" t="s">
        <v>1546</v>
      </c>
      <c r="D772" s="6" t="s">
        <v>6</v>
      </c>
      <c r="E772" s="6" t="s">
        <v>7</v>
      </c>
    </row>
    <row r="773" spans="1:5" x14ac:dyDescent="0.25">
      <c r="A773" s="5"/>
      <c r="B773" s="2" t="s">
        <v>1545</v>
      </c>
      <c r="C773" s="5"/>
      <c r="D773" s="6"/>
      <c r="E773" s="6"/>
    </row>
    <row r="774" spans="1:5" x14ac:dyDescent="0.25">
      <c r="A774" s="5" t="s">
        <v>1547</v>
      </c>
      <c r="B774" s="2" t="s">
        <v>1548</v>
      </c>
      <c r="C774" s="5" t="s">
        <v>1550</v>
      </c>
      <c r="D774" s="6" t="s">
        <v>6</v>
      </c>
      <c r="E774" s="6" t="s">
        <v>7</v>
      </c>
    </row>
    <row r="775" spans="1:5" x14ac:dyDescent="0.25">
      <c r="A775" s="5"/>
      <c r="B775" s="2" t="s">
        <v>1549</v>
      </c>
      <c r="C775" s="5"/>
      <c r="D775" s="6"/>
      <c r="E775" s="6"/>
    </row>
    <row r="776" spans="1:5" x14ac:dyDescent="0.25">
      <c r="A776" s="5" t="s">
        <v>1551</v>
      </c>
      <c r="B776" s="2" t="s">
        <v>1552</v>
      </c>
      <c r="C776" s="5" t="s">
        <v>1554</v>
      </c>
      <c r="D776" s="6" t="s">
        <v>6</v>
      </c>
      <c r="E776" s="6" t="s">
        <v>7</v>
      </c>
    </row>
    <row r="777" spans="1:5" x14ac:dyDescent="0.25">
      <c r="A777" s="5"/>
      <c r="B777" s="2" t="s">
        <v>1553</v>
      </c>
      <c r="C777" s="5"/>
      <c r="D777" s="6"/>
      <c r="E777" s="6"/>
    </row>
    <row r="778" spans="1:5" x14ac:dyDescent="0.25">
      <c r="A778" s="5" t="s">
        <v>1555</v>
      </c>
      <c r="B778" s="2" t="s">
        <v>1556</v>
      </c>
      <c r="C778" s="5" t="s">
        <v>1558</v>
      </c>
      <c r="D778" s="6" t="s">
        <v>6</v>
      </c>
      <c r="E778" s="6" t="s">
        <v>7</v>
      </c>
    </row>
    <row r="779" spans="1:5" x14ac:dyDescent="0.25">
      <c r="A779" s="5"/>
      <c r="B779" s="2" t="s">
        <v>1557</v>
      </c>
      <c r="C779" s="5"/>
      <c r="D779" s="6"/>
      <c r="E779" s="6"/>
    </row>
    <row r="780" spans="1:5" x14ac:dyDescent="0.25">
      <c r="A780" s="5" t="s">
        <v>1559</v>
      </c>
      <c r="B780" s="2" t="s">
        <v>1560</v>
      </c>
      <c r="C780" s="5" t="s">
        <v>1562</v>
      </c>
      <c r="D780" s="6" t="s">
        <v>6</v>
      </c>
      <c r="E780" s="6" t="s">
        <v>7</v>
      </c>
    </row>
    <row r="781" spans="1:5" x14ac:dyDescent="0.25">
      <c r="A781" s="5"/>
      <c r="B781" s="2" t="s">
        <v>1561</v>
      </c>
      <c r="C781" s="5"/>
      <c r="D781" s="6"/>
      <c r="E781" s="6"/>
    </row>
    <row r="782" spans="1:5" x14ac:dyDescent="0.25">
      <c r="A782" s="5" t="s">
        <v>1563</v>
      </c>
      <c r="B782" s="2" t="s">
        <v>1564</v>
      </c>
      <c r="C782" s="5" t="s">
        <v>1566</v>
      </c>
      <c r="D782" s="6" t="s">
        <v>6</v>
      </c>
      <c r="E782" s="6" t="s">
        <v>7</v>
      </c>
    </row>
    <row r="783" spans="1:5" x14ac:dyDescent="0.25">
      <c r="A783" s="5"/>
      <c r="B783" s="2" t="s">
        <v>1565</v>
      </c>
      <c r="C783" s="5"/>
      <c r="D783" s="6"/>
      <c r="E783" s="6"/>
    </row>
    <row r="784" spans="1:5" x14ac:dyDescent="0.25">
      <c r="A784" s="5" t="s">
        <v>1567</v>
      </c>
      <c r="B784" s="2" t="s">
        <v>1568</v>
      </c>
      <c r="C784" s="5" t="s">
        <v>1570</v>
      </c>
      <c r="D784" s="6" t="s">
        <v>6</v>
      </c>
      <c r="E784" s="6" t="s">
        <v>7</v>
      </c>
    </row>
    <row r="785" spans="1:5" x14ac:dyDescent="0.25">
      <c r="A785" s="5"/>
      <c r="B785" s="2" t="s">
        <v>1569</v>
      </c>
      <c r="C785" s="5"/>
      <c r="D785" s="6"/>
      <c r="E785" s="6"/>
    </row>
    <row r="786" spans="1:5" x14ac:dyDescent="0.25">
      <c r="A786" s="5" t="s">
        <v>1571</v>
      </c>
      <c r="B786" s="2" t="s">
        <v>1572</v>
      </c>
      <c r="C786" s="5" t="s">
        <v>1574</v>
      </c>
      <c r="D786" s="6" t="s">
        <v>6</v>
      </c>
      <c r="E786" s="6" t="s">
        <v>7</v>
      </c>
    </row>
    <row r="787" spans="1:5" x14ac:dyDescent="0.25">
      <c r="A787" s="5"/>
      <c r="B787" s="2" t="s">
        <v>1573</v>
      </c>
      <c r="C787" s="5"/>
      <c r="D787" s="6"/>
      <c r="E787" s="6"/>
    </row>
    <row r="788" spans="1:5" x14ac:dyDescent="0.25">
      <c r="A788" s="5" t="s">
        <v>1319</v>
      </c>
      <c r="B788" s="2" t="s">
        <v>1320</v>
      </c>
      <c r="C788" s="5" t="s">
        <v>1575</v>
      </c>
      <c r="D788" s="6" t="s">
        <v>6</v>
      </c>
      <c r="E788" s="6" t="s">
        <v>7</v>
      </c>
    </row>
    <row r="789" spans="1:5" x14ac:dyDescent="0.25">
      <c r="A789" s="5"/>
      <c r="B789" s="2" t="s">
        <v>1321</v>
      </c>
      <c r="C789" s="5"/>
      <c r="D789" s="6"/>
      <c r="E789" s="6"/>
    </row>
    <row r="790" spans="1:5" x14ac:dyDescent="0.25">
      <c r="A790" s="5" t="s">
        <v>1576</v>
      </c>
      <c r="B790" s="2" t="s">
        <v>1577</v>
      </c>
      <c r="C790" s="5" t="s">
        <v>1579</v>
      </c>
      <c r="D790" s="6" t="s">
        <v>6</v>
      </c>
      <c r="E790" s="6" t="s">
        <v>7</v>
      </c>
    </row>
    <row r="791" spans="1:5" x14ac:dyDescent="0.25">
      <c r="A791" s="5"/>
      <c r="B791" s="2" t="s">
        <v>1578</v>
      </c>
      <c r="C791" s="5"/>
      <c r="D791" s="6"/>
      <c r="E791" s="6"/>
    </row>
    <row r="792" spans="1:5" x14ac:dyDescent="0.25">
      <c r="A792" s="5" t="s">
        <v>1580</v>
      </c>
      <c r="B792" s="2" t="s">
        <v>1581</v>
      </c>
      <c r="C792" s="5" t="s">
        <v>1583</v>
      </c>
      <c r="D792" s="6" t="s">
        <v>6</v>
      </c>
      <c r="E792" s="6" t="s">
        <v>7</v>
      </c>
    </row>
    <row r="793" spans="1:5" x14ac:dyDescent="0.25">
      <c r="A793" s="5"/>
      <c r="B793" s="2" t="s">
        <v>1582</v>
      </c>
      <c r="C793" s="5"/>
      <c r="D793" s="6"/>
      <c r="E793" s="6"/>
    </row>
    <row r="794" spans="1:5" x14ac:dyDescent="0.25">
      <c r="A794" s="5" t="s">
        <v>1584</v>
      </c>
      <c r="B794" s="2" t="s">
        <v>1585</v>
      </c>
      <c r="C794" s="5" t="s">
        <v>1587</v>
      </c>
      <c r="D794" s="6" t="s">
        <v>6</v>
      </c>
      <c r="E794" s="6" t="s">
        <v>7</v>
      </c>
    </row>
    <row r="795" spans="1:5" x14ac:dyDescent="0.25">
      <c r="A795" s="5"/>
      <c r="B795" s="2" t="s">
        <v>1586</v>
      </c>
      <c r="C795" s="5"/>
      <c r="D795" s="6"/>
      <c r="E795" s="6"/>
    </row>
    <row r="796" spans="1:5" x14ac:dyDescent="0.25">
      <c r="A796" s="5" t="s">
        <v>1588</v>
      </c>
      <c r="B796" s="2" t="s">
        <v>1589</v>
      </c>
      <c r="C796" s="5" t="s">
        <v>1591</v>
      </c>
      <c r="D796" s="6" t="s">
        <v>6</v>
      </c>
      <c r="E796" s="6" t="s">
        <v>7</v>
      </c>
    </row>
    <row r="797" spans="1:5" x14ac:dyDescent="0.25">
      <c r="A797" s="5"/>
      <c r="B797" s="2" t="s">
        <v>1590</v>
      </c>
      <c r="C797" s="5"/>
      <c r="D797" s="6"/>
      <c r="E797" s="6"/>
    </row>
    <row r="798" spans="1:5" x14ac:dyDescent="0.25">
      <c r="A798" s="2" t="s">
        <v>1592</v>
      </c>
      <c r="B798" s="2" t="s">
        <v>1593</v>
      </c>
      <c r="C798" s="2" t="s">
        <v>1594</v>
      </c>
      <c r="D798" s="3" t="s">
        <v>6</v>
      </c>
      <c r="E798" s="3" t="s">
        <v>7</v>
      </c>
    </row>
    <row r="799" spans="1:5" x14ac:dyDescent="0.25">
      <c r="A799" s="2" t="s">
        <v>1595</v>
      </c>
      <c r="B799" s="2"/>
      <c r="C799" s="2" t="s">
        <v>1596</v>
      </c>
      <c r="D799" s="3" t="s">
        <v>6</v>
      </c>
      <c r="E799" s="3" t="s">
        <v>7</v>
      </c>
    </row>
    <row r="800" spans="1:5" x14ac:dyDescent="0.25">
      <c r="A800" s="5" t="s">
        <v>1597</v>
      </c>
      <c r="B800" s="2" t="s">
        <v>1598</v>
      </c>
      <c r="C800" s="5" t="s">
        <v>1600</v>
      </c>
      <c r="D800" s="6" t="s">
        <v>6</v>
      </c>
      <c r="E800" s="6" t="s">
        <v>7</v>
      </c>
    </row>
    <row r="801" spans="1:5" x14ac:dyDescent="0.25">
      <c r="A801" s="5"/>
      <c r="B801" s="2" t="s">
        <v>1599</v>
      </c>
      <c r="C801" s="5"/>
      <c r="D801" s="6"/>
      <c r="E801" s="6"/>
    </row>
    <row r="802" spans="1:5" x14ac:dyDescent="0.25">
      <c r="A802" s="5" t="s">
        <v>1601</v>
      </c>
      <c r="B802" s="2" t="s">
        <v>1602</v>
      </c>
      <c r="C802" s="5" t="s">
        <v>1604</v>
      </c>
      <c r="D802" s="6" t="s">
        <v>6</v>
      </c>
      <c r="E802" s="6" t="s">
        <v>7</v>
      </c>
    </row>
    <row r="803" spans="1:5" x14ac:dyDescent="0.25">
      <c r="A803" s="5"/>
      <c r="B803" s="2" t="s">
        <v>1603</v>
      </c>
      <c r="C803" s="5"/>
      <c r="D803" s="6"/>
      <c r="E803" s="6"/>
    </row>
    <row r="804" spans="1:5" x14ac:dyDescent="0.25">
      <c r="A804" s="2" t="s">
        <v>1452</v>
      </c>
      <c r="B804" s="2"/>
      <c r="C804" s="2" t="s">
        <v>1605</v>
      </c>
      <c r="D804" s="3" t="s">
        <v>6</v>
      </c>
      <c r="E804" s="3" t="s">
        <v>7</v>
      </c>
    </row>
    <row r="805" spans="1:5" x14ac:dyDescent="0.25">
      <c r="A805" s="5" t="s">
        <v>1606</v>
      </c>
      <c r="B805" s="2" t="s">
        <v>1607</v>
      </c>
      <c r="C805" s="5" t="s">
        <v>1609</v>
      </c>
      <c r="D805" s="6" t="s">
        <v>6</v>
      </c>
      <c r="E805" s="6" t="s">
        <v>7</v>
      </c>
    </row>
    <row r="806" spans="1:5" x14ac:dyDescent="0.25">
      <c r="A806" s="5"/>
      <c r="B806" s="2" t="s">
        <v>1608</v>
      </c>
      <c r="C806" s="5"/>
      <c r="D806" s="6"/>
      <c r="E806" s="6"/>
    </row>
    <row r="807" spans="1:5" x14ac:dyDescent="0.25">
      <c r="A807" s="5" t="s">
        <v>1610</v>
      </c>
      <c r="B807" s="2" t="s">
        <v>1611</v>
      </c>
      <c r="C807" s="5" t="s">
        <v>1613</v>
      </c>
      <c r="D807" s="6" t="s">
        <v>6</v>
      </c>
      <c r="E807" s="6" t="s">
        <v>7</v>
      </c>
    </row>
    <row r="808" spans="1:5" x14ac:dyDescent="0.25">
      <c r="A808" s="5"/>
      <c r="B808" s="2" t="s">
        <v>1612</v>
      </c>
      <c r="C808" s="5"/>
      <c r="D808" s="6"/>
      <c r="E808" s="6"/>
    </row>
    <row r="809" spans="1:5" x14ac:dyDescent="0.25">
      <c r="A809" s="5" t="s">
        <v>1614</v>
      </c>
      <c r="B809" s="2" t="s">
        <v>1615</v>
      </c>
      <c r="C809" s="5" t="s">
        <v>1613</v>
      </c>
      <c r="D809" s="6" t="s">
        <v>6</v>
      </c>
      <c r="E809" s="6" t="s">
        <v>7</v>
      </c>
    </row>
    <row r="810" spans="1:5" x14ac:dyDescent="0.25">
      <c r="A810" s="5"/>
      <c r="B810" s="2" t="s">
        <v>1616</v>
      </c>
      <c r="C810" s="5"/>
      <c r="D810" s="6"/>
      <c r="E810" s="6"/>
    </row>
    <row r="811" spans="1:5" ht="28.5" x14ac:dyDescent="0.25">
      <c r="A811" s="2" t="s">
        <v>1617</v>
      </c>
      <c r="B811" s="2" t="s">
        <v>1618</v>
      </c>
      <c r="C811" s="2" t="s">
        <v>1619</v>
      </c>
      <c r="D811" s="3" t="s">
        <v>6</v>
      </c>
      <c r="E811" s="3" t="s">
        <v>7</v>
      </c>
    </row>
    <row r="812" spans="1:5" x14ac:dyDescent="0.25">
      <c r="A812" s="5" t="s">
        <v>1620</v>
      </c>
      <c r="B812" s="2" t="s">
        <v>1621</v>
      </c>
      <c r="C812" s="5" t="s">
        <v>1623</v>
      </c>
      <c r="D812" s="6" t="s">
        <v>6</v>
      </c>
      <c r="E812" s="6" t="s">
        <v>7</v>
      </c>
    </row>
    <row r="813" spans="1:5" x14ac:dyDescent="0.25">
      <c r="A813" s="5"/>
      <c r="B813" s="2" t="s">
        <v>1622</v>
      </c>
      <c r="C813" s="5"/>
      <c r="D813" s="6"/>
      <c r="E813" s="6"/>
    </row>
    <row r="814" spans="1:5" x14ac:dyDescent="0.25">
      <c r="A814" s="5" t="s">
        <v>1624</v>
      </c>
      <c r="B814" s="2" t="s">
        <v>1625</v>
      </c>
      <c r="C814" s="5" t="s">
        <v>1623</v>
      </c>
      <c r="D814" s="6" t="s">
        <v>6</v>
      </c>
      <c r="E814" s="6" t="s">
        <v>7</v>
      </c>
    </row>
    <row r="815" spans="1:5" x14ac:dyDescent="0.25">
      <c r="A815" s="5"/>
      <c r="B815" s="2" t="s">
        <v>1626</v>
      </c>
      <c r="C815" s="5"/>
      <c r="D815" s="6"/>
      <c r="E815" s="6"/>
    </row>
    <row r="816" spans="1:5" x14ac:dyDescent="0.25">
      <c r="A816" s="5" t="s">
        <v>1627</v>
      </c>
      <c r="B816" s="2" t="s">
        <v>1628</v>
      </c>
      <c r="C816" s="5" t="s">
        <v>1630</v>
      </c>
      <c r="D816" s="6" t="s">
        <v>6</v>
      </c>
      <c r="E816" s="6" t="s">
        <v>7</v>
      </c>
    </row>
    <row r="817" spans="1:5" x14ac:dyDescent="0.25">
      <c r="A817" s="5"/>
      <c r="B817" s="2" t="s">
        <v>1629</v>
      </c>
      <c r="C817" s="5"/>
      <c r="D817" s="6"/>
      <c r="E817" s="6"/>
    </row>
    <row r="818" spans="1:5" x14ac:dyDescent="0.25">
      <c r="A818" s="5" t="s">
        <v>1631</v>
      </c>
      <c r="B818" s="2" t="s">
        <v>1632</v>
      </c>
      <c r="C818" s="5" t="s">
        <v>1634</v>
      </c>
      <c r="D818" s="6" t="s">
        <v>6</v>
      </c>
      <c r="E818" s="6" t="s">
        <v>7</v>
      </c>
    </row>
    <row r="819" spans="1:5" x14ac:dyDescent="0.25">
      <c r="A819" s="5"/>
      <c r="B819" s="2" t="s">
        <v>1633</v>
      </c>
      <c r="C819" s="5"/>
      <c r="D819" s="6"/>
      <c r="E819" s="6"/>
    </row>
    <row r="820" spans="1:5" x14ac:dyDescent="0.25">
      <c r="A820" s="5" t="s">
        <v>315</v>
      </c>
      <c r="B820" s="2" t="s">
        <v>316</v>
      </c>
      <c r="C820" s="5" t="s">
        <v>1635</v>
      </c>
      <c r="D820" s="6" t="s">
        <v>6</v>
      </c>
      <c r="E820" s="6" t="s">
        <v>7</v>
      </c>
    </row>
    <row r="821" spans="1:5" x14ac:dyDescent="0.25">
      <c r="A821" s="5"/>
      <c r="B821" s="2" t="s">
        <v>317</v>
      </c>
      <c r="C821" s="5"/>
      <c r="D821" s="6"/>
      <c r="E821" s="6"/>
    </row>
    <row r="822" spans="1:5" x14ac:dyDescent="0.25">
      <c r="A822" s="2" t="s">
        <v>1636</v>
      </c>
      <c r="B822" s="2"/>
      <c r="C822" s="2" t="s">
        <v>1637</v>
      </c>
      <c r="D822" s="3" t="s">
        <v>6</v>
      </c>
      <c r="E822" s="3" t="s">
        <v>7</v>
      </c>
    </row>
    <row r="823" spans="1:5" x14ac:dyDescent="0.25">
      <c r="A823" s="5" t="s">
        <v>1638</v>
      </c>
      <c r="B823" s="2" t="s">
        <v>1639</v>
      </c>
      <c r="C823" s="5" t="s">
        <v>1641</v>
      </c>
      <c r="D823" s="6" t="s">
        <v>6</v>
      </c>
      <c r="E823" s="6" t="s">
        <v>7</v>
      </c>
    </row>
    <row r="824" spans="1:5" x14ac:dyDescent="0.25">
      <c r="A824" s="5"/>
      <c r="B824" s="2" t="s">
        <v>1640</v>
      </c>
      <c r="C824" s="5"/>
      <c r="D824" s="6"/>
      <c r="E824" s="6"/>
    </row>
    <row r="825" spans="1:5" x14ac:dyDescent="0.25">
      <c r="A825" s="2" t="s">
        <v>1642</v>
      </c>
      <c r="B825" s="2"/>
      <c r="C825" s="2" t="s">
        <v>1643</v>
      </c>
      <c r="D825" s="3" t="s">
        <v>6</v>
      </c>
      <c r="E825" s="3" t="s">
        <v>7</v>
      </c>
    </row>
    <row r="826" spans="1:5" x14ac:dyDescent="0.25">
      <c r="A826" s="5" t="s">
        <v>1644</v>
      </c>
      <c r="B826" s="2" t="s">
        <v>1645</v>
      </c>
      <c r="C826" s="5" t="s">
        <v>1647</v>
      </c>
      <c r="D826" s="6" t="s">
        <v>6</v>
      </c>
      <c r="E826" s="6" t="s">
        <v>7</v>
      </c>
    </row>
    <row r="827" spans="1:5" x14ac:dyDescent="0.25">
      <c r="A827" s="5"/>
      <c r="B827" s="2" t="s">
        <v>1646</v>
      </c>
      <c r="C827" s="5"/>
      <c r="D827" s="6"/>
      <c r="E827" s="6"/>
    </row>
    <row r="828" spans="1:5" x14ac:dyDescent="0.25">
      <c r="A828" s="5" t="s">
        <v>1648</v>
      </c>
      <c r="B828" s="2" t="s">
        <v>1649</v>
      </c>
      <c r="C828" s="5" t="s">
        <v>1651</v>
      </c>
      <c r="D828" s="6" t="s">
        <v>6</v>
      </c>
      <c r="E828" s="6" t="s">
        <v>7</v>
      </c>
    </row>
    <row r="829" spans="1:5" x14ac:dyDescent="0.25">
      <c r="A829" s="5"/>
      <c r="B829" s="2" t="s">
        <v>1650</v>
      </c>
      <c r="C829" s="5"/>
      <c r="D829" s="6"/>
      <c r="E829" s="6"/>
    </row>
    <row r="830" spans="1:5" x14ac:dyDescent="0.25">
      <c r="A830" s="5" t="s">
        <v>1652</v>
      </c>
      <c r="B830" s="2" t="s">
        <v>1653</v>
      </c>
      <c r="C830" s="5" t="s">
        <v>1655</v>
      </c>
      <c r="D830" s="6" t="s">
        <v>6</v>
      </c>
      <c r="E830" s="6" t="s">
        <v>7</v>
      </c>
    </row>
    <row r="831" spans="1:5" x14ac:dyDescent="0.25">
      <c r="A831" s="5"/>
      <c r="B831" s="2" t="s">
        <v>1654</v>
      </c>
      <c r="C831" s="5"/>
      <c r="D831" s="6"/>
      <c r="E831" s="6"/>
    </row>
    <row r="832" spans="1:5" x14ac:dyDescent="0.25">
      <c r="A832" s="2" t="s">
        <v>1656</v>
      </c>
      <c r="B832" s="2"/>
      <c r="C832" s="2" t="s">
        <v>1657</v>
      </c>
      <c r="D832" s="3" t="s">
        <v>6</v>
      </c>
      <c r="E832" s="3" t="s">
        <v>7</v>
      </c>
    </row>
    <row r="833" spans="1:5" x14ac:dyDescent="0.25">
      <c r="A833" s="5" t="s">
        <v>1658</v>
      </c>
      <c r="B833" s="2" t="s">
        <v>1659</v>
      </c>
      <c r="C833" s="5" t="s">
        <v>1661</v>
      </c>
      <c r="D833" s="6" t="s">
        <v>6</v>
      </c>
      <c r="E833" s="6" t="s">
        <v>7</v>
      </c>
    </row>
    <row r="834" spans="1:5" x14ac:dyDescent="0.25">
      <c r="A834" s="5"/>
      <c r="B834" s="2" t="s">
        <v>1660</v>
      </c>
      <c r="C834" s="5"/>
      <c r="D834" s="6"/>
      <c r="E834" s="6"/>
    </row>
    <row r="835" spans="1:5" x14ac:dyDescent="0.25">
      <c r="A835" s="5" t="s">
        <v>1662</v>
      </c>
      <c r="B835" s="2" t="s">
        <v>1663</v>
      </c>
      <c r="C835" s="5" t="s">
        <v>1665</v>
      </c>
      <c r="D835" s="6" t="s">
        <v>6</v>
      </c>
      <c r="E835" s="6" t="s">
        <v>7</v>
      </c>
    </row>
    <row r="836" spans="1:5" x14ac:dyDescent="0.25">
      <c r="A836" s="5"/>
      <c r="B836" s="2" t="s">
        <v>1664</v>
      </c>
      <c r="C836" s="5"/>
      <c r="D836" s="6"/>
      <c r="E836" s="6"/>
    </row>
    <row r="837" spans="1:5" x14ac:dyDescent="0.25">
      <c r="A837" s="5" t="s">
        <v>1666</v>
      </c>
      <c r="B837" s="2" t="s">
        <v>1667</v>
      </c>
      <c r="C837" s="5" t="s">
        <v>1669</v>
      </c>
      <c r="D837" s="6" t="s">
        <v>6</v>
      </c>
      <c r="E837" s="6" t="s">
        <v>7</v>
      </c>
    </row>
    <row r="838" spans="1:5" x14ac:dyDescent="0.25">
      <c r="A838" s="5"/>
      <c r="B838" s="2" t="s">
        <v>1668</v>
      </c>
      <c r="C838" s="5"/>
      <c r="D838" s="6"/>
      <c r="E838" s="6"/>
    </row>
    <row r="839" spans="1:5" x14ac:dyDescent="0.25">
      <c r="A839" s="2" t="s">
        <v>1670</v>
      </c>
      <c r="B839" s="2"/>
      <c r="C839" s="2" t="s">
        <v>1671</v>
      </c>
      <c r="D839" s="3" t="s">
        <v>6</v>
      </c>
      <c r="E839" s="3" t="s">
        <v>7</v>
      </c>
    </row>
    <row r="840" spans="1:5" x14ac:dyDescent="0.25">
      <c r="A840" s="5" t="s">
        <v>1672</v>
      </c>
      <c r="B840" s="2" t="s">
        <v>1673</v>
      </c>
      <c r="C840" s="5" t="s">
        <v>1675</v>
      </c>
      <c r="D840" s="6" t="s">
        <v>6</v>
      </c>
      <c r="E840" s="6" t="s">
        <v>7</v>
      </c>
    </row>
    <row r="841" spans="1:5" x14ac:dyDescent="0.25">
      <c r="A841" s="5"/>
      <c r="B841" s="2" t="s">
        <v>1674</v>
      </c>
      <c r="C841" s="5"/>
      <c r="D841" s="6"/>
      <c r="E841" s="6"/>
    </row>
    <row r="842" spans="1:5" x14ac:dyDescent="0.25">
      <c r="A842" s="2" t="s">
        <v>1676</v>
      </c>
      <c r="B842" s="2" t="s">
        <v>1677</v>
      </c>
      <c r="C842" s="2" t="s">
        <v>1678</v>
      </c>
      <c r="D842" s="3" t="s">
        <v>6</v>
      </c>
      <c r="E842" s="3" t="s">
        <v>7</v>
      </c>
    </row>
    <row r="843" spans="1:5" x14ac:dyDescent="0.25">
      <c r="A843" s="2" t="s">
        <v>1679</v>
      </c>
      <c r="B843" s="2"/>
      <c r="C843" s="2" t="s">
        <v>1680</v>
      </c>
      <c r="D843" s="3" t="s">
        <v>6</v>
      </c>
      <c r="E843" s="3" t="s">
        <v>7</v>
      </c>
    </row>
    <row r="844" spans="1:5" x14ac:dyDescent="0.25">
      <c r="A844" s="5" t="s">
        <v>1681</v>
      </c>
      <c r="B844" s="2" t="s">
        <v>1682</v>
      </c>
      <c r="C844" s="5" t="s">
        <v>1684</v>
      </c>
      <c r="D844" s="6" t="s">
        <v>6</v>
      </c>
      <c r="E844" s="6" t="s">
        <v>7</v>
      </c>
    </row>
    <row r="845" spans="1:5" x14ac:dyDescent="0.25">
      <c r="A845" s="5"/>
      <c r="B845" s="2" t="s">
        <v>1683</v>
      </c>
      <c r="C845" s="5"/>
      <c r="D845" s="6"/>
      <c r="E845" s="6"/>
    </row>
    <row r="846" spans="1:5" x14ac:dyDescent="0.25">
      <c r="A846" s="2" t="s">
        <v>1685</v>
      </c>
      <c r="B846" s="2"/>
      <c r="C846" s="2" t="s">
        <v>1686</v>
      </c>
      <c r="D846" s="3" t="s">
        <v>6</v>
      </c>
      <c r="E846" s="3" t="s">
        <v>7</v>
      </c>
    </row>
    <row r="847" spans="1:5" x14ac:dyDescent="0.25">
      <c r="A847" s="5" t="s">
        <v>1687</v>
      </c>
      <c r="B847" s="2" t="s">
        <v>1688</v>
      </c>
      <c r="C847" s="5" t="s">
        <v>1690</v>
      </c>
      <c r="D847" s="6" t="s">
        <v>6</v>
      </c>
      <c r="E847" s="6" t="s">
        <v>7</v>
      </c>
    </row>
    <row r="848" spans="1:5" x14ac:dyDescent="0.25">
      <c r="A848" s="5"/>
      <c r="B848" s="2" t="s">
        <v>1689</v>
      </c>
      <c r="C848" s="5"/>
      <c r="D848" s="6"/>
      <c r="E848" s="6"/>
    </row>
    <row r="849" spans="1:5" x14ac:dyDescent="0.25">
      <c r="A849" s="5" t="s">
        <v>1691</v>
      </c>
      <c r="B849" s="2" t="s">
        <v>1692</v>
      </c>
      <c r="C849" s="5" t="s">
        <v>1694</v>
      </c>
      <c r="D849" s="6" t="s">
        <v>6</v>
      </c>
      <c r="E849" s="6" t="s">
        <v>7</v>
      </c>
    </row>
    <row r="850" spans="1:5" x14ac:dyDescent="0.25">
      <c r="A850" s="5"/>
      <c r="B850" s="2" t="s">
        <v>1693</v>
      </c>
      <c r="C850" s="5"/>
      <c r="D850" s="6"/>
      <c r="E850" s="6"/>
    </row>
    <row r="851" spans="1:5" x14ac:dyDescent="0.25">
      <c r="A851" s="5" t="s">
        <v>1695</v>
      </c>
      <c r="B851" s="2" t="s">
        <v>1696</v>
      </c>
      <c r="C851" s="5" t="s">
        <v>1698</v>
      </c>
      <c r="D851" s="6" t="s">
        <v>6</v>
      </c>
      <c r="E851" s="6" t="s">
        <v>7</v>
      </c>
    </row>
    <row r="852" spans="1:5" x14ac:dyDescent="0.25">
      <c r="A852" s="5"/>
      <c r="B852" s="2" t="s">
        <v>1697</v>
      </c>
      <c r="C852" s="5"/>
      <c r="D852" s="6"/>
      <c r="E852" s="6"/>
    </row>
    <row r="853" spans="1:5" x14ac:dyDescent="0.25">
      <c r="A853" s="5" t="s">
        <v>1699</v>
      </c>
      <c r="B853" s="2" t="s">
        <v>1700</v>
      </c>
      <c r="C853" s="5" t="s">
        <v>1702</v>
      </c>
      <c r="D853" s="6" t="s">
        <v>6</v>
      </c>
      <c r="E853" s="6" t="s">
        <v>7</v>
      </c>
    </row>
    <row r="854" spans="1:5" x14ac:dyDescent="0.25">
      <c r="A854" s="5"/>
      <c r="B854" s="2" t="s">
        <v>1701</v>
      </c>
      <c r="C854" s="5"/>
      <c r="D854" s="6"/>
      <c r="E854" s="6"/>
    </row>
    <row r="855" spans="1:5" x14ac:dyDescent="0.25">
      <c r="A855" s="5" t="s">
        <v>1703</v>
      </c>
      <c r="B855" s="2" t="s">
        <v>1704</v>
      </c>
      <c r="C855" s="5" t="s">
        <v>1706</v>
      </c>
      <c r="D855" s="6" t="s">
        <v>6</v>
      </c>
      <c r="E855" s="6" t="s">
        <v>7</v>
      </c>
    </row>
    <row r="856" spans="1:5" x14ac:dyDescent="0.25">
      <c r="A856" s="5"/>
      <c r="B856" s="2" t="s">
        <v>1705</v>
      </c>
      <c r="C856" s="5"/>
      <c r="D856" s="6"/>
      <c r="E856" s="6"/>
    </row>
    <row r="857" spans="1:5" x14ac:dyDescent="0.25">
      <c r="A857" s="5" t="s">
        <v>1707</v>
      </c>
      <c r="B857" s="2" t="s">
        <v>1708</v>
      </c>
      <c r="C857" s="5" t="s">
        <v>1710</v>
      </c>
      <c r="D857" s="6" t="s">
        <v>6</v>
      </c>
      <c r="E857" s="6" t="s">
        <v>7</v>
      </c>
    </row>
    <row r="858" spans="1:5" x14ac:dyDescent="0.25">
      <c r="A858" s="5"/>
      <c r="B858" s="2" t="s">
        <v>1709</v>
      </c>
      <c r="C858" s="5"/>
      <c r="D858" s="6"/>
      <c r="E858" s="6"/>
    </row>
    <row r="859" spans="1:5" x14ac:dyDescent="0.25">
      <c r="A859" s="5" t="s">
        <v>1711</v>
      </c>
      <c r="B859" s="2" t="s">
        <v>1712</v>
      </c>
      <c r="C859" s="5" t="s">
        <v>1714</v>
      </c>
      <c r="D859" s="6" t="s">
        <v>6</v>
      </c>
      <c r="E859" s="6" t="s">
        <v>7</v>
      </c>
    </row>
    <row r="860" spans="1:5" x14ac:dyDescent="0.25">
      <c r="A860" s="5"/>
      <c r="B860" s="2" t="s">
        <v>1713</v>
      </c>
      <c r="C860" s="5"/>
      <c r="D860" s="6"/>
      <c r="E860" s="6"/>
    </row>
    <row r="861" spans="1:5" x14ac:dyDescent="0.25">
      <c r="A861" s="5" t="s">
        <v>1715</v>
      </c>
      <c r="B861" s="2" t="s">
        <v>1716</v>
      </c>
      <c r="C861" s="5" t="s">
        <v>1718</v>
      </c>
      <c r="D861" s="6" t="s">
        <v>6</v>
      </c>
      <c r="E861" s="6" t="s">
        <v>7</v>
      </c>
    </row>
    <row r="862" spans="1:5" x14ac:dyDescent="0.25">
      <c r="A862" s="5"/>
      <c r="B862" s="2" t="s">
        <v>1717</v>
      </c>
      <c r="C862" s="5"/>
      <c r="D862" s="6"/>
      <c r="E862" s="6"/>
    </row>
    <row r="863" spans="1:5" x14ac:dyDescent="0.25">
      <c r="A863" s="5" t="s">
        <v>1719</v>
      </c>
      <c r="B863" s="2" t="s">
        <v>1720</v>
      </c>
      <c r="C863" s="5" t="s">
        <v>1722</v>
      </c>
      <c r="D863" s="6" t="s">
        <v>6</v>
      </c>
      <c r="E863" s="6" t="s">
        <v>7</v>
      </c>
    </row>
    <row r="864" spans="1:5" x14ac:dyDescent="0.25">
      <c r="A864" s="5"/>
      <c r="B864" s="2" t="s">
        <v>1721</v>
      </c>
      <c r="C864" s="5"/>
      <c r="D864" s="6"/>
      <c r="E864" s="6"/>
    </row>
    <row r="865" spans="1:5" x14ac:dyDescent="0.25">
      <c r="A865" s="5" t="s">
        <v>1723</v>
      </c>
      <c r="B865" s="2" t="s">
        <v>1724</v>
      </c>
      <c r="C865" s="5" t="s">
        <v>1726</v>
      </c>
      <c r="D865" s="6" t="s">
        <v>6</v>
      </c>
      <c r="E865" s="6" t="s">
        <v>7</v>
      </c>
    </row>
    <row r="866" spans="1:5" x14ac:dyDescent="0.25">
      <c r="A866" s="5"/>
      <c r="B866" s="2" t="s">
        <v>1725</v>
      </c>
      <c r="C866" s="5"/>
      <c r="D866" s="6"/>
      <c r="E866" s="6"/>
    </row>
    <row r="867" spans="1:5" x14ac:dyDescent="0.25">
      <c r="A867" s="5" t="s">
        <v>477</v>
      </c>
      <c r="B867" s="2" t="s">
        <v>1727</v>
      </c>
      <c r="C867" s="5" t="s">
        <v>1728</v>
      </c>
      <c r="D867" s="6" t="s">
        <v>6</v>
      </c>
      <c r="E867" s="6" t="s">
        <v>7</v>
      </c>
    </row>
    <row r="868" spans="1:5" x14ac:dyDescent="0.25">
      <c r="A868" s="5"/>
      <c r="B868" s="2" t="s">
        <v>479</v>
      </c>
      <c r="C868" s="5"/>
      <c r="D868" s="6"/>
      <c r="E868" s="6"/>
    </row>
    <row r="869" spans="1:5" x14ac:dyDescent="0.25">
      <c r="A869" s="5" t="s">
        <v>1729</v>
      </c>
      <c r="B869" s="2" t="s">
        <v>1730</v>
      </c>
      <c r="C869" s="5" t="s">
        <v>1732</v>
      </c>
      <c r="D869" s="6" t="s">
        <v>6</v>
      </c>
      <c r="E869" s="6" t="s">
        <v>7</v>
      </c>
    </row>
    <row r="870" spans="1:5" x14ac:dyDescent="0.25">
      <c r="A870" s="5"/>
      <c r="B870" s="2" t="s">
        <v>1731</v>
      </c>
      <c r="C870" s="5"/>
      <c r="D870" s="6"/>
      <c r="E870" s="6"/>
    </row>
    <row r="871" spans="1:5" x14ac:dyDescent="0.25">
      <c r="A871" s="2" t="s">
        <v>1733</v>
      </c>
      <c r="B871" s="2" t="s">
        <v>1734</v>
      </c>
      <c r="C871" s="2" t="s">
        <v>1735</v>
      </c>
      <c r="D871" s="3" t="s">
        <v>6</v>
      </c>
      <c r="E871" s="3" t="s">
        <v>7</v>
      </c>
    </row>
    <row r="872" spans="1:5" x14ac:dyDescent="0.25">
      <c r="A872" s="5" t="s">
        <v>1736</v>
      </c>
      <c r="B872" s="2" t="s">
        <v>1737</v>
      </c>
      <c r="C872" s="5" t="s">
        <v>1739</v>
      </c>
      <c r="D872" s="6" t="s">
        <v>6</v>
      </c>
      <c r="E872" s="6" t="s">
        <v>7</v>
      </c>
    </row>
    <row r="873" spans="1:5" x14ac:dyDescent="0.25">
      <c r="A873" s="5"/>
      <c r="B873" s="2" t="s">
        <v>1738</v>
      </c>
      <c r="C873" s="5"/>
      <c r="D873" s="6"/>
      <c r="E873" s="6"/>
    </row>
    <row r="874" spans="1:5" x14ac:dyDescent="0.25">
      <c r="A874" s="5" t="s">
        <v>1740</v>
      </c>
      <c r="B874" s="2" t="s">
        <v>1741</v>
      </c>
      <c r="C874" s="5" t="s">
        <v>1743</v>
      </c>
      <c r="D874" s="6" t="s">
        <v>6</v>
      </c>
      <c r="E874" s="6" t="s">
        <v>7</v>
      </c>
    </row>
    <row r="875" spans="1:5" x14ac:dyDescent="0.25">
      <c r="A875" s="5"/>
      <c r="B875" s="2" t="s">
        <v>1742</v>
      </c>
      <c r="C875" s="5"/>
      <c r="D875" s="6"/>
      <c r="E875" s="6"/>
    </row>
    <row r="876" spans="1:5" x14ac:dyDescent="0.25">
      <c r="A876" s="5" t="s">
        <v>1744</v>
      </c>
      <c r="B876" s="2" t="s">
        <v>1745</v>
      </c>
      <c r="C876" s="5" t="s">
        <v>1747</v>
      </c>
      <c r="D876" s="6" t="s">
        <v>6</v>
      </c>
      <c r="E876" s="6" t="s">
        <v>7</v>
      </c>
    </row>
    <row r="877" spans="1:5" x14ac:dyDescent="0.25">
      <c r="A877" s="5"/>
      <c r="B877" s="2" t="s">
        <v>1746</v>
      </c>
      <c r="C877" s="5"/>
      <c r="D877" s="6"/>
      <c r="E877" s="6"/>
    </row>
    <row r="878" spans="1:5" x14ac:dyDescent="0.25">
      <c r="A878" s="5" t="s">
        <v>1748</v>
      </c>
      <c r="B878" s="2" t="s">
        <v>1749</v>
      </c>
      <c r="C878" s="5" t="s">
        <v>1751</v>
      </c>
      <c r="D878" s="6" t="s">
        <v>6</v>
      </c>
      <c r="E878" s="6" t="s">
        <v>7</v>
      </c>
    </row>
    <row r="879" spans="1:5" x14ac:dyDescent="0.25">
      <c r="A879" s="5"/>
      <c r="B879" s="2" t="s">
        <v>1750</v>
      </c>
      <c r="C879" s="5"/>
      <c r="D879" s="6"/>
      <c r="E879" s="6"/>
    </row>
    <row r="880" spans="1:5" x14ac:dyDescent="0.25">
      <c r="A880" s="5" t="s">
        <v>1752</v>
      </c>
      <c r="B880" s="2" t="s">
        <v>1753</v>
      </c>
      <c r="C880" s="5" t="s">
        <v>1755</v>
      </c>
      <c r="D880" s="6" t="s">
        <v>6</v>
      </c>
      <c r="E880" s="6" t="s">
        <v>7</v>
      </c>
    </row>
    <row r="881" spans="1:5" x14ac:dyDescent="0.25">
      <c r="A881" s="5"/>
      <c r="B881" s="2" t="s">
        <v>1754</v>
      </c>
      <c r="C881" s="5"/>
      <c r="D881" s="6"/>
      <c r="E881" s="6"/>
    </row>
    <row r="882" spans="1:5" x14ac:dyDescent="0.25">
      <c r="A882" s="5" t="s">
        <v>1756</v>
      </c>
      <c r="B882" s="2" t="s">
        <v>1757</v>
      </c>
      <c r="C882" s="5" t="s">
        <v>1759</v>
      </c>
      <c r="D882" s="6" t="s">
        <v>6</v>
      </c>
      <c r="E882" s="6" t="s">
        <v>7</v>
      </c>
    </row>
    <row r="883" spans="1:5" x14ac:dyDescent="0.25">
      <c r="A883" s="5"/>
      <c r="B883" s="2" t="s">
        <v>1758</v>
      </c>
      <c r="C883" s="5"/>
      <c r="D883" s="6"/>
      <c r="E883" s="6"/>
    </row>
    <row r="884" spans="1:5" x14ac:dyDescent="0.25">
      <c r="A884" s="5" t="s">
        <v>1760</v>
      </c>
      <c r="B884" s="2" t="s">
        <v>1761</v>
      </c>
      <c r="C884" s="5" t="s">
        <v>1763</v>
      </c>
      <c r="D884" s="6" t="s">
        <v>6</v>
      </c>
      <c r="E884" s="6" t="s">
        <v>7</v>
      </c>
    </row>
    <row r="885" spans="1:5" x14ac:dyDescent="0.25">
      <c r="A885" s="5"/>
      <c r="B885" s="2" t="s">
        <v>1762</v>
      </c>
      <c r="C885" s="5"/>
      <c r="D885" s="6"/>
      <c r="E885" s="6"/>
    </row>
    <row r="886" spans="1:5" x14ac:dyDescent="0.25">
      <c r="A886" s="2" t="s">
        <v>1764</v>
      </c>
      <c r="B886" s="2"/>
      <c r="C886" s="2" t="s">
        <v>1765</v>
      </c>
      <c r="D886" s="3" t="s">
        <v>6</v>
      </c>
      <c r="E886" s="3" t="s">
        <v>7</v>
      </c>
    </row>
    <row r="887" spans="1:5" x14ac:dyDescent="0.25">
      <c r="A887" s="2" t="s">
        <v>1766</v>
      </c>
      <c r="B887" s="2"/>
      <c r="C887" s="2" t="s">
        <v>1767</v>
      </c>
      <c r="D887" s="3" t="s">
        <v>6</v>
      </c>
      <c r="E887" s="3" t="s">
        <v>7</v>
      </c>
    </row>
    <row r="888" spans="1:5" x14ac:dyDescent="0.25">
      <c r="A888" s="5" t="s">
        <v>1768</v>
      </c>
      <c r="B888" s="2" t="s">
        <v>1769</v>
      </c>
      <c r="C888" s="5" t="s">
        <v>1771</v>
      </c>
      <c r="D888" s="6" t="s">
        <v>6</v>
      </c>
      <c r="E888" s="6" t="s">
        <v>7</v>
      </c>
    </row>
    <row r="889" spans="1:5" x14ac:dyDescent="0.25">
      <c r="A889" s="5"/>
      <c r="B889" s="2" t="s">
        <v>1770</v>
      </c>
      <c r="C889" s="5"/>
      <c r="D889" s="6"/>
      <c r="E889" s="6"/>
    </row>
  </sheetData>
  <mergeCells count="1532">
    <mergeCell ref="D884:D885"/>
    <mergeCell ref="E884:E885"/>
    <mergeCell ref="D888:D889"/>
    <mergeCell ref="E888:E889"/>
    <mergeCell ref="D880:D881"/>
    <mergeCell ref="E880:E881"/>
    <mergeCell ref="D882:D883"/>
    <mergeCell ref="E882:E883"/>
    <mergeCell ref="D876:D877"/>
    <mergeCell ref="E876:E877"/>
    <mergeCell ref="D878:D879"/>
    <mergeCell ref="E878:E879"/>
    <mergeCell ref="D872:D873"/>
    <mergeCell ref="E872:E873"/>
    <mergeCell ref="D874:D875"/>
    <mergeCell ref="E874:E875"/>
    <mergeCell ref="D867:D868"/>
    <mergeCell ref="E867:E868"/>
    <mergeCell ref="D869:D870"/>
    <mergeCell ref="E869:E870"/>
    <mergeCell ref="D863:D864"/>
    <mergeCell ref="E863:E864"/>
    <mergeCell ref="D865:D866"/>
    <mergeCell ref="E865:E866"/>
    <mergeCell ref="D859:D860"/>
    <mergeCell ref="E859:E860"/>
    <mergeCell ref="D861:D862"/>
    <mergeCell ref="E861:E862"/>
    <mergeCell ref="D855:D856"/>
    <mergeCell ref="E855:E856"/>
    <mergeCell ref="D857:D858"/>
    <mergeCell ref="E857:E858"/>
    <mergeCell ref="D851:D852"/>
    <mergeCell ref="E851:E852"/>
    <mergeCell ref="D853:D854"/>
    <mergeCell ref="E853:E854"/>
    <mergeCell ref="D847:D848"/>
    <mergeCell ref="E847:E848"/>
    <mergeCell ref="D849:D850"/>
    <mergeCell ref="E849:E850"/>
    <mergeCell ref="D840:D841"/>
    <mergeCell ref="E840:E841"/>
    <mergeCell ref="D844:D845"/>
    <mergeCell ref="E844:E845"/>
    <mergeCell ref="D835:D836"/>
    <mergeCell ref="E835:E836"/>
    <mergeCell ref="D837:D838"/>
    <mergeCell ref="E837:E838"/>
    <mergeCell ref="D830:D831"/>
    <mergeCell ref="E830:E831"/>
    <mergeCell ref="D833:D834"/>
    <mergeCell ref="E833:E834"/>
    <mergeCell ref="D826:D827"/>
    <mergeCell ref="E826:E827"/>
    <mergeCell ref="D828:D829"/>
    <mergeCell ref="E828:E829"/>
    <mergeCell ref="D820:D821"/>
    <mergeCell ref="E820:E821"/>
    <mergeCell ref="D823:D824"/>
    <mergeCell ref="E823:E824"/>
    <mergeCell ref="D816:D817"/>
    <mergeCell ref="E816:E817"/>
    <mergeCell ref="D818:D819"/>
    <mergeCell ref="E818:E819"/>
    <mergeCell ref="D812:D813"/>
    <mergeCell ref="E812:E813"/>
    <mergeCell ref="D814:D815"/>
    <mergeCell ref="E814:E815"/>
    <mergeCell ref="D807:D808"/>
    <mergeCell ref="E807:E808"/>
    <mergeCell ref="D809:D810"/>
    <mergeCell ref="E809:E810"/>
    <mergeCell ref="D802:D803"/>
    <mergeCell ref="E802:E803"/>
    <mergeCell ref="D805:D806"/>
    <mergeCell ref="E805:E806"/>
    <mergeCell ref="D796:D797"/>
    <mergeCell ref="E796:E797"/>
    <mergeCell ref="D800:D801"/>
    <mergeCell ref="E800:E801"/>
    <mergeCell ref="D792:D793"/>
    <mergeCell ref="E792:E793"/>
    <mergeCell ref="D794:D795"/>
    <mergeCell ref="E794:E795"/>
    <mergeCell ref="D788:D789"/>
    <mergeCell ref="E788:E789"/>
    <mergeCell ref="D790:D791"/>
    <mergeCell ref="E790:E791"/>
    <mergeCell ref="D784:D785"/>
    <mergeCell ref="E784:E785"/>
    <mergeCell ref="D786:D787"/>
    <mergeCell ref="E786:E787"/>
    <mergeCell ref="D780:D781"/>
    <mergeCell ref="E780:E781"/>
    <mergeCell ref="D782:D783"/>
    <mergeCell ref="E782:E783"/>
    <mergeCell ref="D776:D777"/>
    <mergeCell ref="E776:E777"/>
    <mergeCell ref="D778:D779"/>
    <mergeCell ref="E778:E779"/>
    <mergeCell ref="D772:D773"/>
    <mergeCell ref="E772:E773"/>
    <mergeCell ref="D774:D775"/>
    <mergeCell ref="E774:E775"/>
    <mergeCell ref="D768:D769"/>
    <mergeCell ref="E768:E769"/>
    <mergeCell ref="D770:D771"/>
    <mergeCell ref="E770:E771"/>
    <mergeCell ref="D764:D765"/>
    <mergeCell ref="E764:E765"/>
    <mergeCell ref="D766:D767"/>
    <mergeCell ref="E766:E767"/>
    <mergeCell ref="D760:D761"/>
    <mergeCell ref="E760:E761"/>
    <mergeCell ref="D762:D763"/>
    <mergeCell ref="E762:E763"/>
    <mergeCell ref="D756:D757"/>
    <mergeCell ref="E756:E757"/>
    <mergeCell ref="D758:D759"/>
    <mergeCell ref="E758:E759"/>
    <mergeCell ref="D751:D752"/>
    <mergeCell ref="E751:E752"/>
    <mergeCell ref="D754:D755"/>
    <mergeCell ref="E754:E755"/>
    <mergeCell ref="D747:D748"/>
    <mergeCell ref="E747:E748"/>
    <mergeCell ref="D749:D750"/>
    <mergeCell ref="E749:E750"/>
    <mergeCell ref="D743:D744"/>
    <mergeCell ref="E743:E744"/>
    <mergeCell ref="D745:D746"/>
    <mergeCell ref="E745:E746"/>
    <mergeCell ref="D739:D740"/>
    <mergeCell ref="E739:E740"/>
    <mergeCell ref="D741:D742"/>
    <mergeCell ref="E741:E742"/>
    <mergeCell ref="D732:D733"/>
    <mergeCell ref="E732:E733"/>
    <mergeCell ref="D735:D736"/>
    <mergeCell ref="E735:E736"/>
    <mergeCell ref="D728:D729"/>
    <mergeCell ref="E728:E729"/>
    <mergeCell ref="D730:D731"/>
    <mergeCell ref="E730:E731"/>
    <mergeCell ref="D723:D724"/>
    <mergeCell ref="E723:E724"/>
    <mergeCell ref="D726:D727"/>
    <mergeCell ref="E726:E727"/>
    <mergeCell ref="D719:D720"/>
    <mergeCell ref="E719:E720"/>
    <mergeCell ref="D721:D722"/>
    <mergeCell ref="E721:E722"/>
    <mergeCell ref="D715:D716"/>
    <mergeCell ref="E715:E716"/>
    <mergeCell ref="D717:D718"/>
    <mergeCell ref="E717:E718"/>
    <mergeCell ref="D711:D712"/>
    <mergeCell ref="E711:E712"/>
    <mergeCell ref="D713:D714"/>
    <mergeCell ref="E713:E714"/>
    <mergeCell ref="D706:D707"/>
    <mergeCell ref="E706:E707"/>
    <mergeCell ref="D708:D709"/>
    <mergeCell ref="E708:E709"/>
    <mergeCell ref="D702:D703"/>
    <mergeCell ref="E702:E703"/>
    <mergeCell ref="D704:D705"/>
    <mergeCell ref="E704:E705"/>
    <mergeCell ref="D698:D699"/>
    <mergeCell ref="E698:E699"/>
    <mergeCell ref="D700:D701"/>
    <mergeCell ref="E700:E701"/>
    <mergeCell ref="D693:D694"/>
    <mergeCell ref="E693:E694"/>
    <mergeCell ref="D696:D697"/>
    <mergeCell ref="E696:E697"/>
    <mergeCell ref="D688:D689"/>
    <mergeCell ref="E688:E689"/>
    <mergeCell ref="D690:D691"/>
    <mergeCell ref="E690:E691"/>
    <mergeCell ref="D683:D684"/>
    <mergeCell ref="E683:E684"/>
    <mergeCell ref="D686:D687"/>
    <mergeCell ref="E686:E687"/>
    <mergeCell ref="D679:D680"/>
    <mergeCell ref="E679:E680"/>
    <mergeCell ref="D681:D682"/>
    <mergeCell ref="E681:E682"/>
    <mergeCell ref="D675:D676"/>
    <mergeCell ref="E675:E676"/>
    <mergeCell ref="D677:D678"/>
    <mergeCell ref="E677:E678"/>
    <mergeCell ref="D671:D672"/>
    <mergeCell ref="E671:E672"/>
    <mergeCell ref="D673:D674"/>
    <mergeCell ref="E673:E674"/>
    <mergeCell ref="D667:D668"/>
    <mergeCell ref="E667:E668"/>
    <mergeCell ref="D669:D670"/>
    <mergeCell ref="E669:E670"/>
    <mergeCell ref="D663:D664"/>
    <mergeCell ref="E663:E664"/>
    <mergeCell ref="D665:D666"/>
    <mergeCell ref="E665:E666"/>
    <mergeCell ref="D659:D660"/>
    <mergeCell ref="E659:E660"/>
    <mergeCell ref="D661:D662"/>
    <mergeCell ref="E661:E662"/>
    <mergeCell ref="D655:D656"/>
    <mergeCell ref="E655:E656"/>
    <mergeCell ref="D657:D658"/>
    <mergeCell ref="E657:E658"/>
    <mergeCell ref="D651:D652"/>
    <mergeCell ref="E651:E652"/>
    <mergeCell ref="D653:D654"/>
    <mergeCell ref="E653:E654"/>
    <mergeCell ref="D645:D646"/>
    <mergeCell ref="E645:E646"/>
    <mergeCell ref="D649:D650"/>
    <mergeCell ref="E649:E650"/>
    <mergeCell ref="D641:D642"/>
    <mergeCell ref="E641:E642"/>
    <mergeCell ref="D643:D644"/>
    <mergeCell ref="E643:E644"/>
    <mergeCell ref="D637:D638"/>
    <mergeCell ref="E637:E638"/>
    <mergeCell ref="D639:D640"/>
    <mergeCell ref="E639:E640"/>
    <mergeCell ref="D633:D634"/>
    <mergeCell ref="E633:E634"/>
    <mergeCell ref="D635:D636"/>
    <mergeCell ref="E635:E636"/>
    <mergeCell ref="D628:D629"/>
    <mergeCell ref="E628:E629"/>
    <mergeCell ref="D631:D632"/>
    <mergeCell ref="E631:E632"/>
    <mergeCell ref="D624:D625"/>
    <mergeCell ref="E624:E625"/>
    <mergeCell ref="D626:D627"/>
    <mergeCell ref="E626:E627"/>
    <mergeCell ref="D620:D621"/>
    <mergeCell ref="E620:E621"/>
    <mergeCell ref="D622:D623"/>
    <mergeCell ref="E622:E623"/>
    <mergeCell ref="D615:D616"/>
    <mergeCell ref="E615:E616"/>
    <mergeCell ref="D618:D619"/>
    <mergeCell ref="E618:E619"/>
    <mergeCell ref="D611:D612"/>
    <mergeCell ref="E611:E612"/>
    <mergeCell ref="D613:D614"/>
    <mergeCell ref="E613:E614"/>
    <mergeCell ref="D605:D606"/>
    <mergeCell ref="E605:E606"/>
    <mergeCell ref="D607:D608"/>
    <mergeCell ref="E607:E608"/>
    <mergeCell ref="D599:D600"/>
    <mergeCell ref="E599:E600"/>
    <mergeCell ref="D602:D603"/>
    <mergeCell ref="E602:E603"/>
    <mergeCell ref="D594:D595"/>
    <mergeCell ref="E594:E595"/>
    <mergeCell ref="D597:D598"/>
    <mergeCell ref="E597:E598"/>
    <mergeCell ref="D585:D586"/>
    <mergeCell ref="E585:E586"/>
    <mergeCell ref="D590:D591"/>
    <mergeCell ref="E590:E591"/>
    <mergeCell ref="D579:D580"/>
    <mergeCell ref="E579:E580"/>
    <mergeCell ref="D581:D582"/>
    <mergeCell ref="E581:E582"/>
    <mergeCell ref="D574:D575"/>
    <mergeCell ref="E574:E575"/>
    <mergeCell ref="D576:D577"/>
    <mergeCell ref="E576:E577"/>
    <mergeCell ref="D568:D569"/>
    <mergeCell ref="E568:E569"/>
    <mergeCell ref="D571:D572"/>
    <mergeCell ref="E571:E572"/>
    <mergeCell ref="D564:D565"/>
    <mergeCell ref="E564:E565"/>
    <mergeCell ref="D566:D567"/>
    <mergeCell ref="E566:E567"/>
    <mergeCell ref="D559:D560"/>
    <mergeCell ref="E559:E560"/>
    <mergeCell ref="D562:D563"/>
    <mergeCell ref="E562:E563"/>
    <mergeCell ref="D555:D556"/>
    <mergeCell ref="E555:E556"/>
    <mergeCell ref="D557:D558"/>
    <mergeCell ref="E557:E558"/>
    <mergeCell ref="D551:D552"/>
    <mergeCell ref="E551:E552"/>
    <mergeCell ref="D553:D554"/>
    <mergeCell ref="E553:E554"/>
    <mergeCell ref="D545:D546"/>
    <mergeCell ref="E545:E546"/>
    <mergeCell ref="D549:D550"/>
    <mergeCell ref="E549:E550"/>
    <mergeCell ref="D539:D540"/>
    <mergeCell ref="E539:E540"/>
    <mergeCell ref="D543:D544"/>
    <mergeCell ref="E543:E544"/>
    <mergeCell ref="D534:D535"/>
    <mergeCell ref="E534:E535"/>
    <mergeCell ref="D536:D537"/>
    <mergeCell ref="E536:E537"/>
    <mergeCell ref="D530:D531"/>
    <mergeCell ref="E530:E531"/>
    <mergeCell ref="D532:D533"/>
    <mergeCell ref="E532:E533"/>
    <mergeCell ref="D525:D526"/>
    <mergeCell ref="E525:E526"/>
    <mergeCell ref="D528:D529"/>
    <mergeCell ref="E528:E529"/>
    <mergeCell ref="D521:D522"/>
    <mergeCell ref="E521:E522"/>
    <mergeCell ref="D523:D524"/>
    <mergeCell ref="E523:E524"/>
    <mergeCell ref="D517:D518"/>
    <mergeCell ref="E517:E518"/>
    <mergeCell ref="D519:D520"/>
    <mergeCell ref="E519:E520"/>
    <mergeCell ref="D511:D512"/>
    <mergeCell ref="E511:E512"/>
    <mergeCell ref="D514:D515"/>
    <mergeCell ref="E514:E515"/>
    <mergeCell ref="D507:D508"/>
    <mergeCell ref="E507:E508"/>
    <mergeCell ref="D509:D510"/>
    <mergeCell ref="E509:E510"/>
    <mergeCell ref="D503:D504"/>
    <mergeCell ref="E503:E504"/>
    <mergeCell ref="D505:D506"/>
    <mergeCell ref="E505:E506"/>
    <mergeCell ref="D499:D500"/>
    <mergeCell ref="E499:E500"/>
    <mergeCell ref="D501:D502"/>
    <mergeCell ref="E501:E502"/>
    <mergeCell ref="D494:D495"/>
    <mergeCell ref="E494:E495"/>
    <mergeCell ref="D497:D498"/>
    <mergeCell ref="E497:E498"/>
    <mergeCell ref="D490:D491"/>
    <mergeCell ref="E490:E491"/>
    <mergeCell ref="D492:D493"/>
    <mergeCell ref="E492:E493"/>
    <mergeCell ref="D486:D487"/>
    <mergeCell ref="E486:E487"/>
    <mergeCell ref="D488:D489"/>
    <mergeCell ref="E488:E489"/>
    <mergeCell ref="D481:D482"/>
    <mergeCell ref="E481:E482"/>
    <mergeCell ref="D484:D485"/>
    <mergeCell ref="E484:E485"/>
    <mergeCell ref="D477:D478"/>
    <mergeCell ref="E477:E478"/>
    <mergeCell ref="D479:D480"/>
    <mergeCell ref="E479:E480"/>
    <mergeCell ref="D473:D474"/>
    <mergeCell ref="E473:E474"/>
    <mergeCell ref="D475:D476"/>
    <mergeCell ref="E475:E476"/>
    <mergeCell ref="D469:D470"/>
    <mergeCell ref="E469:E470"/>
    <mergeCell ref="D471:D472"/>
    <mergeCell ref="E471:E472"/>
    <mergeCell ref="D465:D466"/>
    <mergeCell ref="E465:E466"/>
    <mergeCell ref="D467:D468"/>
    <mergeCell ref="E467:E468"/>
    <mergeCell ref="D461:D462"/>
    <mergeCell ref="E461:E462"/>
    <mergeCell ref="D463:D464"/>
    <mergeCell ref="E463:E464"/>
    <mergeCell ref="D456:D457"/>
    <mergeCell ref="E456:E457"/>
    <mergeCell ref="D458:D459"/>
    <mergeCell ref="E458:E459"/>
    <mergeCell ref="D452:D453"/>
    <mergeCell ref="E452:E453"/>
    <mergeCell ref="D454:D455"/>
    <mergeCell ref="E454:E455"/>
    <mergeCell ref="D448:D449"/>
    <mergeCell ref="E448:E449"/>
    <mergeCell ref="D450:D451"/>
    <mergeCell ref="E450:E451"/>
    <mergeCell ref="D443:D444"/>
    <mergeCell ref="E443:E444"/>
    <mergeCell ref="D446:D447"/>
    <mergeCell ref="E446:E447"/>
    <mergeCell ref="D435:D436"/>
    <mergeCell ref="E435:E436"/>
    <mergeCell ref="D437:D438"/>
    <mergeCell ref="E437:E438"/>
    <mergeCell ref="D431:D432"/>
    <mergeCell ref="E431:E432"/>
    <mergeCell ref="D433:D434"/>
    <mergeCell ref="E433:E434"/>
    <mergeCell ref="D427:D428"/>
    <mergeCell ref="E427:E428"/>
    <mergeCell ref="D429:D430"/>
    <mergeCell ref="E429:E430"/>
    <mergeCell ref="D423:D424"/>
    <mergeCell ref="E423:E424"/>
    <mergeCell ref="D425:D426"/>
    <mergeCell ref="E425:E426"/>
    <mergeCell ref="D415:D416"/>
    <mergeCell ref="E415:E416"/>
    <mergeCell ref="D420:D421"/>
    <mergeCell ref="E420:E421"/>
    <mergeCell ref="D410:D411"/>
    <mergeCell ref="E410:E411"/>
    <mergeCell ref="D412:D413"/>
    <mergeCell ref="E412:E413"/>
    <mergeCell ref="D404:D405"/>
    <mergeCell ref="E404:E405"/>
    <mergeCell ref="D407:D408"/>
    <mergeCell ref="E407:E408"/>
    <mergeCell ref="D398:D399"/>
    <mergeCell ref="E398:E399"/>
    <mergeCell ref="D400:D401"/>
    <mergeCell ref="E400:E401"/>
    <mergeCell ref="D394:D395"/>
    <mergeCell ref="E394:E395"/>
    <mergeCell ref="D396:D397"/>
    <mergeCell ref="E396:E397"/>
    <mergeCell ref="D390:D391"/>
    <mergeCell ref="E390:E391"/>
    <mergeCell ref="D392:D393"/>
    <mergeCell ref="E392:E393"/>
    <mergeCell ref="D386:D387"/>
    <mergeCell ref="E386:E387"/>
    <mergeCell ref="D388:D389"/>
    <mergeCell ref="E388:E389"/>
    <mergeCell ref="D382:D383"/>
    <mergeCell ref="E382:E383"/>
    <mergeCell ref="D384:D385"/>
    <mergeCell ref="E384:E385"/>
    <mergeCell ref="D378:D379"/>
    <mergeCell ref="E378:E379"/>
    <mergeCell ref="D380:D381"/>
    <mergeCell ref="E380:E381"/>
    <mergeCell ref="D374:D375"/>
    <mergeCell ref="E374:E375"/>
    <mergeCell ref="D376:D377"/>
    <mergeCell ref="E376:E377"/>
    <mergeCell ref="D370:D371"/>
    <mergeCell ref="E370:E371"/>
    <mergeCell ref="D372:D373"/>
    <mergeCell ref="E372:E373"/>
    <mergeCell ref="D366:D367"/>
    <mergeCell ref="E366:E367"/>
    <mergeCell ref="D368:D369"/>
    <mergeCell ref="E368:E369"/>
    <mergeCell ref="D360:D361"/>
    <mergeCell ref="E360:E361"/>
    <mergeCell ref="D364:D365"/>
    <mergeCell ref="E364:E365"/>
    <mergeCell ref="D356:D357"/>
    <mergeCell ref="E356:E357"/>
    <mergeCell ref="D358:D359"/>
    <mergeCell ref="E358:E359"/>
    <mergeCell ref="D352:D353"/>
    <mergeCell ref="E352:E353"/>
    <mergeCell ref="D354:D355"/>
    <mergeCell ref="E354:E355"/>
    <mergeCell ref="D348:D349"/>
    <mergeCell ref="E348:E349"/>
    <mergeCell ref="D350:D351"/>
    <mergeCell ref="E350:E351"/>
    <mergeCell ref="D343:D344"/>
    <mergeCell ref="E343:E344"/>
    <mergeCell ref="D346:D347"/>
    <mergeCell ref="E346:E347"/>
    <mergeCell ref="D338:D339"/>
    <mergeCell ref="E338:E339"/>
    <mergeCell ref="D341:D342"/>
    <mergeCell ref="E341:E342"/>
    <mergeCell ref="D332:D333"/>
    <mergeCell ref="E332:E333"/>
    <mergeCell ref="D334:D335"/>
    <mergeCell ref="E334:E335"/>
    <mergeCell ref="D326:D327"/>
    <mergeCell ref="E326:E327"/>
    <mergeCell ref="D330:D331"/>
    <mergeCell ref="E330:E331"/>
    <mergeCell ref="D321:D322"/>
    <mergeCell ref="E321:E322"/>
    <mergeCell ref="D324:D325"/>
    <mergeCell ref="E324:E325"/>
    <mergeCell ref="D314:D315"/>
    <mergeCell ref="E314:E315"/>
    <mergeCell ref="D319:D320"/>
    <mergeCell ref="E319:E320"/>
    <mergeCell ref="D310:D311"/>
    <mergeCell ref="E310:E311"/>
    <mergeCell ref="D312:D313"/>
    <mergeCell ref="E312:E313"/>
    <mergeCell ref="D306:D307"/>
    <mergeCell ref="E306:E307"/>
    <mergeCell ref="D308:D309"/>
    <mergeCell ref="E308:E309"/>
    <mergeCell ref="D301:D302"/>
    <mergeCell ref="E301:E302"/>
    <mergeCell ref="D303:D304"/>
    <mergeCell ref="E303:E304"/>
    <mergeCell ref="D297:D298"/>
    <mergeCell ref="E297:E298"/>
    <mergeCell ref="D299:D300"/>
    <mergeCell ref="E299:E300"/>
    <mergeCell ref="D293:D294"/>
    <mergeCell ref="E293:E294"/>
    <mergeCell ref="D295:D296"/>
    <mergeCell ref="E295:E296"/>
    <mergeCell ref="D289:D290"/>
    <mergeCell ref="E289:E290"/>
    <mergeCell ref="D291:D292"/>
    <mergeCell ref="E291:E292"/>
    <mergeCell ref="D285:D286"/>
    <mergeCell ref="E285:E286"/>
    <mergeCell ref="D287:D288"/>
    <mergeCell ref="E287:E288"/>
    <mergeCell ref="D281:D282"/>
    <mergeCell ref="E281:E282"/>
    <mergeCell ref="D283:D284"/>
    <mergeCell ref="E283:E284"/>
    <mergeCell ref="D276:D277"/>
    <mergeCell ref="E276:E277"/>
    <mergeCell ref="D278:D279"/>
    <mergeCell ref="E278:E279"/>
    <mergeCell ref="D272:D273"/>
    <mergeCell ref="E272:E273"/>
    <mergeCell ref="D274:D275"/>
    <mergeCell ref="E274:E275"/>
    <mergeCell ref="D263:D264"/>
    <mergeCell ref="E263:E264"/>
    <mergeCell ref="D265:D266"/>
    <mergeCell ref="E265:E266"/>
    <mergeCell ref="D259:D260"/>
    <mergeCell ref="E259:E260"/>
    <mergeCell ref="D261:D262"/>
    <mergeCell ref="E261:E262"/>
    <mergeCell ref="D255:D256"/>
    <mergeCell ref="E255:E256"/>
    <mergeCell ref="D257:D258"/>
    <mergeCell ref="E257:E258"/>
    <mergeCell ref="D249:D250"/>
    <mergeCell ref="E249:E250"/>
    <mergeCell ref="D253:D254"/>
    <mergeCell ref="E253:E254"/>
    <mergeCell ref="D244:D245"/>
    <mergeCell ref="E244:E245"/>
    <mergeCell ref="D246:D247"/>
    <mergeCell ref="E246:E247"/>
    <mergeCell ref="D239:D240"/>
    <mergeCell ref="E239:E240"/>
    <mergeCell ref="D241:D242"/>
    <mergeCell ref="E241:E242"/>
    <mergeCell ref="D234:D235"/>
    <mergeCell ref="E234:E235"/>
    <mergeCell ref="D236:D237"/>
    <mergeCell ref="E236:E237"/>
    <mergeCell ref="D229:D230"/>
    <mergeCell ref="E229:E230"/>
    <mergeCell ref="D231:D232"/>
    <mergeCell ref="E231:E232"/>
    <mergeCell ref="D225:D226"/>
    <mergeCell ref="E225:E226"/>
    <mergeCell ref="D227:D228"/>
    <mergeCell ref="E227:E228"/>
    <mergeCell ref="D221:D222"/>
    <mergeCell ref="E221:E222"/>
    <mergeCell ref="D223:D224"/>
    <mergeCell ref="E223:E224"/>
    <mergeCell ref="D217:D218"/>
    <mergeCell ref="E217:E218"/>
    <mergeCell ref="D219:D220"/>
    <mergeCell ref="E219:E220"/>
    <mergeCell ref="D211:D212"/>
    <mergeCell ref="E211:E212"/>
    <mergeCell ref="D214:D215"/>
    <mergeCell ref="E214:E215"/>
    <mergeCell ref="D207:D208"/>
    <mergeCell ref="E207:E208"/>
    <mergeCell ref="D209:D210"/>
    <mergeCell ref="E209:E210"/>
    <mergeCell ref="D203:D204"/>
    <mergeCell ref="E203:E204"/>
    <mergeCell ref="D205:D206"/>
    <mergeCell ref="E205:E206"/>
    <mergeCell ref="D199:D200"/>
    <mergeCell ref="E199:E200"/>
    <mergeCell ref="D201:D202"/>
    <mergeCell ref="E201:E202"/>
    <mergeCell ref="D195:D196"/>
    <mergeCell ref="E195:E196"/>
    <mergeCell ref="D197:D198"/>
    <mergeCell ref="E197:E198"/>
    <mergeCell ref="D191:D192"/>
    <mergeCell ref="E191:E192"/>
    <mergeCell ref="D193:D194"/>
    <mergeCell ref="E193:E194"/>
    <mergeCell ref="D187:D188"/>
    <mergeCell ref="E187:E188"/>
    <mergeCell ref="D189:D190"/>
    <mergeCell ref="E189:E190"/>
    <mergeCell ref="D182:D183"/>
    <mergeCell ref="E182:E183"/>
    <mergeCell ref="D185:D186"/>
    <mergeCell ref="E185:E186"/>
    <mergeCell ref="D177:D178"/>
    <mergeCell ref="E177:E178"/>
    <mergeCell ref="D179:D180"/>
    <mergeCell ref="E179:E180"/>
    <mergeCell ref="D172:D173"/>
    <mergeCell ref="E172:E173"/>
    <mergeCell ref="D174:D175"/>
    <mergeCell ref="E174:E175"/>
    <mergeCell ref="D168:D169"/>
    <mergeCell ref="E168:E169"/>
    <mergeCell ref="D170:D171"/>
    <mergeCell ref="E170:E171"/>
    <mergeCell ref="D164:D165"/>
    <mergeCell ref="E164:E165"/>
    <mergeCell ref="D166:D167"/>
    <mergeCell ref="E166:E167"/>
    <mergeCell ref="D160:D161"/>
    <mergeCell ref="E160:E161"/>
    <mergeCell ref="D162:D163"/>
    <mergeCell ref="E162:E163"/>
    <mergeCell ref="D156:D157"/>
    <mergeCell ref="E156:E157"/>
    <mergeCell ref="D158:D159"/>
    <mergeCell ref="E158:E159"/>
    <mergeCell ref="D150:D151"/>
    <mergeCell ref="E150:E151"/>
    <mergeCell ref="D153:D154"/>
    <mergeCell ref="E153:E154"/>
    <mergeCell ref="D146:D147"/>
    <mergeCell ref="E146:E147"/>
    <mergeCell ref="D148:D149"/>
    <mergeCell ref="E148:E149"/>
    <mergeCell ref="D141:D142"/>
    <mergeCell ref="E141:E142"/>
    <mergeCell ref="D143:D144"/>
    <mergeCell ref="E143:E144"/>
    <mergeCell ref="D137:D138"/>
    <mergeCell ref="E137:E138"/>
    <mergeCell ref="D139:D140"/>
    <mergeCell ref="E139:E140"/>
    <mergeCell ref="D133:D134"/>
    <mergeCell ref="E133:E134"/>
    <mergeCell ref="D135:D136"/>
    <mergeCell ref="E135:E136"/>
    <mergeCell ref="D128:D129"/>
    <mergeCell ref="E128:E129"/>
    <mergeCell ref="D131:D132"/>
    <mergeCell ref="E131:E132"/>
    <mergeCell ref="D124:D125"/>
    <mergeCell ref="E124:E125"/>
    <mergeCell ref="D126:D127"/>
    <mergeCell ref="E126:E127"/>
    <mergeCell ref="D119:D120"/>
    <mergeCell ref="E119:E120"/>
    <mergeCell ref="D122:D123"/>
    <mergeCell ref="E122:E123"/>
    <mergeCell ref="D114:D115"/>
    <mergeCell ref="E114:E115"/>
    <mergeCell ref="D117:D118"/>
    <mergeCell ref="E117:E118"/>
    <mergeCell ref="D110:D111"/>
    <mergeCell ref="E110:E111"/>
    <mergeCell ref="D112:D113"/>
    <mergeCell ref="E112:E113"/>
    <mergeCell ref="D104:D105"/>
    <mergeCell ref="E104:E105"/>
    <mergeCell ref="D108:D109"/>
    <mergeCell ref="E108:E109"/>
    <mergeCell ref="D98:D99"/>
    <mergeCell ref="E98:E99"/>
    <mergeCell ref="D102:D103"/>
    <mergeCell ref="E102:E103"/>
    <mergeCell ref="D94:D95"/>
    <mergeCell ref="E94:E95"/>
    <mergeCell ref="D96:D97"/>
    <mergeCell ref="E96:E97"/>
    <mergeCell ref="D87:D88"/>
    <mergeCell ref="E87:E88"/>
    <mergeCell ref="D89:D90"/>
    <mergeCell ref="E89:E90"/>
    <mergeCell ref="D82:D83"/>
    <mergeCell ref="E82:E83"/>
    <mergeCell ref="D85:D86"/>
    <mergeCell ref="E85:E86"/>
    <mergeCell ref="D77:D78"/>
    <mergeCell ref="E77:E78"/>
    <mergeCell ref="D79:D80"/>
    <mergeCell ref="E79:E80"/>
    <mergeCell ref="D73:D74"/>
    <mergeCell ref="E73:E74"/>
    <mergeCell ref="D75:D76"/>
    <mergeCell ref="E75:E76"/>
    <mergeCell ref="D69:D70"/>
    <mergeCell ref="E69:E70"/>
    <mergeCell ref="D71:D72"/>
    <mergeCell ref="E71:E72"/>
    <mergeCell ref="D65:D66"/>
    <mergeCell ref="E65:E66"/>
    <mergeCell ref="D67:D68"/>
    <mergeCell ref="E67:E68"/>
    <mergeCell ref="D58:D59"/>
    <mergeCell ref="E58:E59"/>
    <mergeCell ref="D60:D61"/>
    <mergeCell ref="E60:E61"/>
    <mergeCell ref="D54:D55"/>
    <mergeCell ref="E54:E55"/>
    <mergeCell ref="D56:D57"/>
    <mergeCell ref="E56:E57"/>
    <mergeCell ref="D50:D51"/>
    <mergeCell ref="E50:E51"/>
    <mergeCell ref="D52:D53"/>
    <mergeCell ref="E52:E53"/>
    <mergeCell ref="D45:D46"/>
    <mergeCell ref="E45:E46"/>
    <mergeCell ref="D48:D49"/>
    <mergeCell ref="E48:E49"/>
    <mergeCell ref="D41:D42"/>
    <mergeCell ref="E41:E42"/>
    <mergeCell ref="D43:D44"/>
    <mergeCell ref="E43:E44"/>
    <mergeCell ref="D37:D38"/>
    <mergeCell ref="E37:E38"/>
    <mergeCell ref="D39:D40"/>
    <mergeCell ref="E39:E40"/>
    <mergeCell ref="D33:D34"/>
    <mergeCell ref="E33:E34"/>
    <mergeCell ref="D35:D36"/>
    <mergeCell ref="E35:E36"/>
    <mergeCell ref="D28:D29"/>
    <mergeCell ref="E28:E29"/>
    <mergeCell ref="D30:D31"/>
    <mergeCell ref="E30:E31"/>
    <mergeCell ref="D24:D25"/>
    <mergeCell ref="E24:E25"/>
    <mergeCell ref="D26:D27"/>
    <mergeCell ref="E26:E27"/>
    <mergeCell ref="D19:D20"/>
    <mergeCell ref="E19:E20"/>
    <mergeCell ref="D21:D22"/>
    <mergeCell ref="E21:E22"/>
    <mergeCell ref="D14:D15"/>
    <mergeCell ref="E14:E15"/>
    <mergeCell ref="D16:D17"/>
    <mergeCell ref="E16:E17"/>
    <mergeCell ref="D8:D9"/>
    <mergeCell ref="E8:E9"/>
    <mergeCell ref="D10:D11"/>
    <mergeCell ref="E10:E11"/>
    <mergeCell ref="D12:D13"/>
    <mergeCell ref="E12:E13"/>
    <mergeCell ref="A888:A889"/>
    <mergeCell ref="C888:C889"/>
    <mergeCell ref="D4:D5"/>
    <mergeCell ref="E4:E5"/>
    <mergeCell ref="D6:D7"/>
    <mergeCell ref="E6:E7"/>
    <mergeCell ref="A882:A883"/>
    <mergeCell ref="C882:C883"/>
    <mergeCell ref="A884:A885"/>
    <mergeCell ref="C884:C885"/>
    <mergeCell ref="A878:A879"/>
    <mergeCell ref="C878:C879"/>
    <mergeCell ref="A880:A881"/>
    <mergeCell ref="C880:C881"/>
    <mergeCell ref="A874:A875"/>
    <mergeCell ref="C874:C875"/>
    <mergeCell ref="A876:A877"/>
    <mergeCell ref="C876:C877"/>
    <mergeCell ref="A869:A870"/>
    <mergeCell ref="C869:C870"/>
    <mergeCell ref="A872:A873"/>
    <mergeCell ref="C872:C873"/>
    <mergeCell ref="A865:A866"/>
    <mergeCell ref="C865:C866"/>
    <mergeCell ref="A867:A868"/>
    <mergeCell ref="C867:C868"/>
    <mergeCell ref="A861:A862"/>
    <mergeCell ref="C861:C862"/>
    <mergeCell ref="A863:A864"/>
    <mergeCell ref="C863:C864"/>
    <mergeCell ref="A857:A858"/>
    <mergeCell ref="C857:C858"/>
    <mergeCell ref="A859:A860"/>
    <mergeCell ref="C859:C860"/>
    <mergeCell ref="A853:A854"/>
    <mergeCell ref="C853:C854"/>
    <mergeCell ref="A855:A856"/>
    <mergeCell ref="C855:C856"/>
    <mergeCell ref="A849:A850"/>
    <mergeCell ref="C849:C850"/>
    <mergeCell ref="A851:A852"/>
    <mergeCell ref="C851:C852"/>
    <mergeCell ref="A844:A845"/>
    <mergeCell ref="C844:C845"/>
    <mergeCell ref="A847:A848"/>
    <mergeCell ref="C847:C848"/>
    <mergeCell ref="A837:A838"/>
    <mergeCell ref="C837:C838"/>
    <mergeCell ref="A840:A841"/>
    <mergeCell ref="C840:C841"/>
    <mergeCell ref="A833:A834"/>
    <mergeCell ref="C833:C834"/>
    <mergeCell ref="A835:A836"/>
    <mergeCell ref="C835:C836"/>
    <mergeCell ref="A828:A829"/>
    <mergeCell ref="C828:C829"/>
    <mergeCell ref="A830:A831"/>
    <mergeCell ref="C830:C831"/>
    <mergeCell ref="A823:A824"/>
    <mergeCell ref="C823:C824"/>
    <mergeCell ref="A826:A827"/>
    <mergeCell ref="C826:C827"/>
    <mergeCell ref="A818:A819"/>
    <mergeCell ref="C818:C819"/>
    <mergeCell ref="A820:A821"/>
    <mergeCell ref="C820:C821"/>
    <mergeCell ref="A814:A815"/>
    <mergeCell ref="C814:C815"/>
    <mergeCell ref="A816:A817"/>
    <mergeCell ref="C816:C817"/>
    <mergeCell ref="A809:A810"/>
    <mergeCell ref="C809:C810"/>
    <mergeCell ref="A812:A813"/>
    <mergeCell ref="C812:C813"/>
    <mergeCell ref="A805:A806"/>
    <mergeCell ref="C805:C806"/>
    <mergeCell ref="A807:A808"/>
    <mergeCell ref="C807:C808"/>
    <mergeCell ref="A800:A801"/>
    <mergeCell ref="C800:C801"/>
    <mergeCell ref="A802:A803"/>
    <mergeCell ref="C802:C803"/>
    <mergeCell ref="A794:A795"/>
    <mergeCell ref="C794:C795"/>
    <mergeCell ref="A796:A797"/>
    <mergeCell ref="C796:C797"/>
    <mergeCell ref="A790:A791"/>
    <mergeCell ref="C790:C791"/>
    <mergeCell ref="A792:A793"/>
    <mergeCell ref="C792:C793"/>
    <mergeCell ref="A786:A787"/>
    <mergeCell ref="C786:C787"/>
    <mergeCell ref="A788:A789"/>
    <mergeCell ref="C788:C789"/>
    <mergeCell ref="A782:A783"/>
    <mergeCell ref="C782:C783"/>
    <mergeCell ref="A784:A785"/>
    <mergeCell ref="C784:C785"/>
    <mergeCell ref="A778:A779"/>
    <mergeCell ref="C778:C779"/>
    <mergeCell ref="A780:A781"/>
    <mergeCell ref="C780:C781"/>
    <mergeCell ref="A774:A775"/>
    <mergeCell ref="C774:C775"/>
    <mergeCell ref="A776:A777"/>
    <mergeCell ref="C776:C777"/>
    <mergeCell ref="A770:A771"/>
    <mergeCell ref="C770:C771"/>
    <mergeCell ref="A772:A773"/>
    <mergeCell ref="C772:C773"/>
    <mergeCell ref="A766:A767"/>
    <mergeCell ref="C766:C767"/>
    <mergeCell ref="A768:A769"/>
    <mergeCell ref="C768:C769"/>
    <mergeCell ref="A762:A763"/>
    <mergeCell ref="C762:C763"/>
    <mergeCell ref="A764:A765"/>
    <mergeCell ref="C764:C765"/>
    <mergeCell ref="A758:A759"/>
    <mergeCell ref="C758:C759"/>
    <mergeCell ref="A760:A761"/>
    <mergeCell ref="C760:C761"/>
    <mergeCell ref="A754:A755"/>
    <mergeCell ref="C754:C755"/>
    <mergeCell ref="A756:A757"/>
    <mergeCell ref="C756:C757"/>
    <mergeCell ref="A749:A750"/>
    <mergeCell ref="C749:C750"/>
    <mergeCell ref="A751:A752"/>
    <mergeCell ref="C751:C752"/>
    <mergeCell ref="A745:A746"/>
    <mergeCell ref="C745:C746"/>
    <mergeCell ref="A747:A748"/>
    <mergeCell ref="C747:C748"/>
    <mergeCell ref="A741:A742"/>
    <mergeCell ref="C741:C742"/>
    <mergeCell ref="A743:A744"/>
    <mergeCell ref="C743:C744"/>
    <mergeCell ref="A735:A736"/>
    <mergeCell ref="C735:C736"/>
    <mergeCell ref="A739:A740"/>
    <mergeCell ref="C739:C740"/>
    <mergeCell ref="A730:A731"/>
    <mergeCell ref="C730:C731"/>
    <mergeCell ref="A732:A733"/>
    <mergeCell ref="C732:C733"/>
    <mergeCell ref="A726:A727"/>
    <mergeCell ref="C726:C727"/>
    <mergeCell ref="A728:A729"/>
    <mergeCell ref="C728:C729"/>
    <mergeCell ref="A721:A722"/>
    <mergeCell ref="C721:C722"/>
    <mergeCell ref="A723:A724"/>
    <mergeCell ref="C723:C724"/>
    <mergeCell ref="A717:A718"/>
    <mergeCell ref="C717:C718"/>
    <mergeCell ref="A719:A720"/>
    <mergeCell ref="C719:C720"/>
    <mergeCell ref="A713:A714"/>
    <mergeCell ref="C713:C714"/>
    <mergeCell ref="A715:A716"/>
    <mergeCell ref="C715:C716"/>
    <mergeCell ref="A708:A709"/>
    <mergeCell ref="C708:C709"/>
    <mergeCell ref="A711:A712"/>
    <mergeCell ref="C711:C712"/>
    <mergeCell ref="A704:A705"/>
    <mergeCell ref="C704:C705"/>
    <mergeCell ref="A706:A707"/>
    <mergeCell ref="C706:C707"/>
    <mergeCell ref="A700:A701"/>
    <mergeCell ref="C700:C701"/>
    <mergeCell ref="A702:A703"/>
    <mergeCell ref="C702:C703"/>
    <mergeCell ref="A696:A697"/>
    <mergeCell ref="C696:C697"/>
    <mergeCell ref="A698:A699"/>
    <mergeCell ref="C698:C699"/>
    <mergeCell ref="A690:A691"/>
    <mergeCell ref="C690:C691"/>
    <mergeCell ref="A693:A694"/>
    <mergeCell ref="C693:C694"/>
    <mergeCell ref="A686:A687"/>
    <mergeCell ref="C686:C687"/>
    <mergeCell ref="A688:A689"/>
    <mergeCell ref="C688:C689"/>
    <mergeCell ref="A681:A682"/>
    <mergeCell ref="C681:C682"/>
    <mergeCell ref="A683:A684"/>
    <mergeCell ref="C683:C684"/>
    <mergeCell ref="A677:A678"/>
    <mergeCell ref="C677:C678"/>
    <mergeCell ref="A679:A680"/>
    <mergeCell ref="C679:C680"/>
    <mergeCell ref="A673:A674"/>
    <mergeCell ref="C673:C674"/>
    <mergeCell ref="A675:A676"/>
    <mergeCell ref="C675:C676"/>
    <mergeCell ref="A669:A670"/>
    <mergeCell ref="C669:C670"/>
    <mergeCell ref="A671:A672"/>
    <mergeCell ref="C671:C672"/>
    <mergeCell ref="A665:A666"/>
    <mergeCell ref="C665:C666"/>
    <mergeCell ref="A667:A668"/>
    <mergeCell ref="C667:C668"/>
    <mergeCell ref="A661:A662"/>
    <mergeCell ref="C661:C662"/>
    <mergeCell ref="A663:A664"/>
    <mergeCell ref="C663:C664"/>
    <mergeCell ref="A657:A658"/>
    <mergeCell ref="C657:C658"/>
    <mergeCell ref="A659:A660"/>
    <mergeCell ref="C659:C660"/>
    <mergeCell ref="A653:A654"/>
    <mergeCell ref="C653:C654"/>
    <mergeCell ref="A655:A656"/>
    <mergeCell ref="C655:C656"/>
    <mergeCell ref="A649:A650"/>
    <mergeCell ref="C649:C650"/>
    <mergeCell ref="A651:A652"/>
    <mergeCell ref="C651:C652"/>
    <mergeCell ref="A643:A644"/>
    <mergeCell ref="C643:C644"/>
    <mergeCell ref="A645:A646"/>
    <mergeCell ref="C645:C646"/>
    <mergeCell ref="A639:A640"/>
    <mergeCell ref="C639:C640"/>
    <mergeCell ref="A641:A642"/>
    <mergeCell ref="C641:C642"/>
    <mergeCell ref="A635:A636"/>
    <mergeCell ref="C635:C636"/>
    <mergeCell ref="A637:A638"/>
    <mergeCell ref="C637:C638"/>
    <mergeCell ref="A631:A632"/>
    <mergeCell ref="C631:C632"/>
    <mergeCell ref="A633:A634"/>
    <mergeCell ref="C633:C634"/>
    <mergeCell ref="A626:A627"/>
    <mergeCell ref="C626:C627"/>
    <mergeCell ref="A628:A629"/>
    <mergeCell ref="C628:C629"/>
    <mergeCell ref="A622:A623"/>
    <mergeCell ref="C622:C623"/>
    <mergeCell ref="A624:A625"/>
    <mergeCell ref="C624:C625"/>
    <mergeCell ref="A618:A619"/>
    <mergeCell ref="C618:C619"/>
    <mergeCell ref="A620:A621"/>
    <mergeCell ref="C620:C621"/>
    <mergeCell ref="A613:A614"/>
    <mergeCell ref="C613:C614"/>
    <mergeCell ref="A615:A616"/>
    <mergeCell ref="C615:C616"/>
    <mergeCell ref="A607:A608"/>
    <mergeCell ref="C607:C608"/>
    <mergeCell ref="A611:A612"/>
    <mergeCell ref="C611:C612"/>
    <mergeCell ref="A602:A603"/>
    <mergeCell ref="C602:C603"/>
    <mergeCell ref="A605:A606"/>
    <mergeCell ref="C605:C606"/>
    <mergeCell ref="A597:A598"/>
    <mergeCell ref="C597:C598"/>
    <mergeCell ref="A599:A600"/>
    <mergeCell ref="C599:C600"/>
    <mergeCell ref="A590:A591"/>
    <mergeCell ref="C590:C591"/>
    <mergeCell ref="A594:A595"/>
    <mergeCell ref="C594:C595"/>
    <mergeCell ref="A581:A582"/>
    <mergeCell ref="C581:C582"/>
    <mergeCell ref="A585:A586"/>
    <mergeCell ref="C585:C586"/>
    <mergeCell ref="A576:A577"/>
    <mergeCell ref="C576:C577"/>
    <mergeCell ref="A579:A580"/>
    <mergeCell ref="C579:C580"/>
    <mergeCell ref="A571:A572"/>
    <mergeCell ref="C571:C572"/>
    <mergeCell ref="A574:A575"/>
    <mergeCell ref="C574:C575"/>
    <mergeCell ref="A566:A567"/>
    <mergeCell ref="C566:C567"/>
    <mergeCell ref="A568:A569"/>
    <mergeCell ref="C568:C569"/>
    <mergeCell ref="A562:A563"/>
    <mergeCell ref="C562:C563"/>
    <mergeCell ref="A564:A565"/>
    <mergeCell ref="C564:C565"/>
    <mergeCell ref="A557:A558"/>
    <mergeCell ref="C557:C558"/>
    <mergeCell ref="A559:A560"/>
    <mergeCell ref="C559:C560"/>
    <mergeCell ref="A553:A554"/>
    <mergeCell ref="C553:C554"/>
    <mergeCell ref="A555:A556"/>
    <mergeCell ref="C555:C556"/>
    <mergeCell ref="A549:A550"/>
    <mergeCell ref="C549:C550"/>
    <mergeCell ref="A551:A552"/>
    <mergeCell ref="C551:C552"/>
    <mergeCell ref="A543:A544"/>
    <mergeCell ref="C543:C544"/>
    <mergeCell ref="A545:A546"/>
    <mergeCell ref="C545:C546"/>
    <mergeCell ref="A536:A537"/>
    <mergeCell ref="C536:C537"/>
    <mergeCell ref="A539:A540"/>
    <mergeCell ref="C539:C540"/>
    <mergeCell ref="A532:A533"/>
    <mergeCell ref="C532:C533"/>
    <mergeCell ref="A534:A535"/>
    <mergeCell ref="C534:C535"/>
    <mergeCell ref="A528:A529"/>
    <mergeCell ref="C528:C529"/>
    <mergeCell ref="A530:A531"/>
    <mergeCell ref="C530:C531"/>
    <mergeCell ref="A523:A524"/>
    <mergeCell ref="C523:C524"/>
    <mergeCell ref="A525:A526"/>
    <mergeCell ref="C525:C526"/>
    <mergeCell ref="A519:A520"/>
    <mergeCell ref="C519:C520"/>
    <mergeCell ref="A521:A522"/>
    <mergeCell ref="C521:C522"/>
    <mergeCell ref="A514:A515"/>
    <mergeCell ref="C514:C515"/>
    <mergeCell ref="A517:A518"/>
    <mergeCell ref="C517:C518"/>
    <mergeCell ref="A509:A510"/>
    <mergeCell ref="C509:C510"/>
    <mergeCell ref="A511:A512"/>
    <mergeCell ref="C511:C512"/>
    <mergeCell ref="A505:A506"/>
    <mergeCell ref="C505:C506"/>
    <mergeCell ref="A507:A508"/>
    <mergeCell ref="C507:C508"/>
    <mergeCell ref="A501:A502"/>
    <mergeCell ref="C501:C502"/>
    <mergeCell ref="A503:A504"/>
    <mergeCell ref="C503:C504"/>
    <mergeCell ref="A497:A498"/>
    <mergeCell ref="C497:C498"/>
    <mergeCell ref="A499:A500"/>
    <mergeCell ref="C499:C500"/>
    <mergeCell ref="A492:A493"/>
    <mergeCell ref="C492:C493"/>
    <mergeCell ref="A494:A495"/>
    <mergeCell ref="C494:C495"/>
    <mergeCell ref="A488:A489"/>
    <mergeCell ref="C488:C489"/>
    <mergeCell ref="A490:A491"/>
    <mergeCell ref="C490:C491"/>
    <mergeCell ref="A484:A485"/>
    <mergeCell ref="C484:C485"/>
    <mergeCell ref="A486:A487"/>
    <mergeCell ref="C486:C487"/>
    <mergeCell ref="A479:A480"/>
    <mergeCell ref="C479:C480"/>
    <mergeCell ref="A481:A482"/>
    <mergeCell ref="C481:C482"/>
    <mergeCell ref="A475:A476"/>
    <mergeCell ref="C475:C476"/>
    <mergeCell ref="A477:A478"/>
    <mergeCell ref="C477:C478"/>
    <mergeCell ref="A471:A472"/>
    <mergeCell ref="C471:C472"/>
    <mergeCell ref="A473:A474"/>
    <mergeCell ref="C473:C474"/>
    <mergeCell ref="A467:A468"/>
    <mergeCell ref="C467:C468"/>
    <mergeCell ref="A469:A470"/>
    <mergeCell ref="C469:C470"/>
    <mergeCell ref="A463:A464"/>
    <mergeCell ref="C463:C464"/>
    <mergeCell ref="A465:A466"/>
    <mergeCell ref="C465:C466"/>
    <mergeCell ref="A458:A459"/>
    <mergeCell ref="C458:C459"/>
    <mergeCell ref="A461:A462"/>
    <mergeCell ref="C461:C462"/>
    <mergeCell ref="A454:A455"/>
    <mergeCell ref="C454:C455"/>
    <mergeCell ref="A456:A457"/>
    <mergeCell ref="C456:C457"/>
    <mergeCell ref="A450:A451"/>
    <mergeCell ref="C450:C451"/>
    <mergeCell ref="A452:A453"/>
    <mergeCell ref="C452:C453"/>
    <mergeCell ref="A446:A447"/>
    <mergeCell ref="C446:C447"/>
    <mergeCell ref="A448:A449"/>
    <mergeCell ref="C448:C449"/>
    <mergeCell ref="A437:A438"/>
    <mergeCell ref="C437:C438"/>
    <mergeCell ref="A443:A444"/>
    <mergeCell ref="C443:C444"/>
    <mergeCell ref="A433:A434"/>
    <mergeCell ref="C433:C434"/>
    <mergeCell ref="A435:A436"/>
    <mergeCell ref="C435:C436"/>
    <mergeCell ref="A429:A430"/>
    <mergeCell ref="C429:C430"/>
    <mergeCell ref="A431:A432"/>
    <mergeCell ref="C431:C432"/>
    <mergeCell ref="A425:A426"/>
    <mergeCell ref="C425:C426"/>
    <mergeCell ref="A427:A428"/>
    <mergeCell ref="C427:C428"/>
    <mergeCell ref="A420:A421"/>
    <mergeCell ref="C420:C421"/>
    <mergeCell ref="A423:A424"/>
    <mergeCell ref="C423:C424"/>
    <mergeCell ref="A412:A413"/>
    <mergeCell ref="C412:C413"/>
    <mergeCell ref="A415:A416"/>
    <mergeCell ref="C415:C416"/>
    <mergeCell ref="A407:A408"/>
    <mergeCell ref="C407:C408"/>
    <mergeCell ref="A410:A411"/>
    <mergeCell ref="C410:C411"/>
    <mergeCell ref="A400:A401"/>
    <mergeCell ref="C400:C401"/>
    <mergeCell ref="A404:A405"/>
    <mergeCell ref="C404:C405"/>
    <mergeCell ref="A396:A397"/>
    <mergeCell ref="C396:C397"/>
    <mergeCell ref="A398:A399"/>
    <mergeCell ref="C398:C399"/>
    <mergeCell ref="A392:A393"/>
    <mergeCell ref="C392:C393"/>
    <mergeCell ref="A394:A395"/>
    <mergeCell ref="C394:C395"/>
    <mergeCell ref="A388:A389"/>
    <mergeCell ref="C388:C389"/>
    <mergeCell ref="A390:A391"/>
    <mergeCell ref="C390:C391"/>
    <mergeCell ref="A384:A385"/>
    <mergeCell ref="C384:C385"/>
    <mergeCell ref="A386:A387"/>
    <mergeCell ref="C386:C387"/>
    <mergeCell ref="A380:A381"/>
    <mergeCell ref="C380:C381"/>
    <mergeCell ref="A382:A383"/>
    <mergeCell ref="C382:C383"/>
    <mergeCell ref="A376:A377"/>
    <mergeCell ref="C376:C377"/>
    <mergeCell ref="A378:A379"/>
    <mergeCell ref="C378:C379"/>
    <mergeCell ref="A372:A373"/>
    <mergeCell ref="C372:C373"/>
    <mergeCell ref="A374:A375"/>
    <mergeCell ref="C374:C375"/>
    <mergeCell ref="A368:A369"/>
    <mergeCell ref="C368:C369"/>
    <mergeCell ref="A370:A371"/>
    <mergeCell ref="C370:C371"/>
    <mergeCell ref="A364:A365"/>
    <mergeCell ref="C364:C365"/>
    <mergeCell ref="A366:A367"/>
    <mergeCell ref="C366:C367"/>
    <mergeCell ref="A358:A359"/>
    <mergeCell ref="C358:C359"/>
    <mergeCell ref="A360:A361"/>
    <mergeCell ref="C360:C361"/>
    <mergeCell ref="A354:A355"/>
    <mergeCell ref="C354:C355"/>
    <mergeCell ref="A356:A357"/>
    <mergeCell ref="C356:C357"/>
    <mergeCell ref="A350:A351"/>
    <mergeCell ref="C350:C351"/>
    <mergeCell ref="A352:A353"/>
    <mergeCell ref="C352:C353"/>
    <mergeCell ref="A346:A347"/>
    <mergeCell ref="C346:C347"/>
    <mergeCell ref="A348:A349"/>
    <mergeCell ref="C348:C349"/>
    <mergeCell ref="A341:A342"/>
    <mergeCell ref="C341:C342"/>
    <mergeCell ref="A343:A344"/>
    <mergeCell ref="C343:C344"/>
    <mergeCell ref="A334:A335"/>
    <mergeCell ref="C334:C335"/>
    <mergeCell ref="A338:A339"/>
    <mergeCell ref="C338:C339"/>
    <mergeCell ref="A330:A331"/>
    <mergeCell ref="C330:C331"/>
    <mergeCell ref="A332:A333"/>
    <mergeCell ref="C332:C333"/>
    <mergeCell ref="A324:A325"/>
    <mergeCell ref="C324:C325"/>
    <mergeCell ref="A326:A327"/>
    <mergeCell ref="C326:C327"/>
    <mergeCell ref="A319:A320"/>
    <mergeCell ref="C319:C320"/>
    <mergeCell ref="A321:A322"/>
    <mergeCell ref="C321:C322"/>
    <mergeCell ref="A312:A313"/>
    <mergeCell ref="C312:C313"/>
    <mergeCell ref="A314:A315"/>
    <mergeCell ref="C314:C315"/>
    <mergeCell ref="A308:A309"/>
    <mergeCell ref="C308:C309"/>
    <mergeCell ref="A310:A311"/>
    <mergeCell ref="C310:C311"/>
    <mergeCell ref="A303:A304"/>
    <mergeCell ref="C303:C304"/>
    <mergeCell ref="A306:A307"/>
    <mergeCell ref="C306:C307"/>
    <mergeCell ref="A299:A300"/>
    <mergeCell ref="C299:C300"/>
    <mergeCell ref="A301:A302"/>
    <mergeCell ref="C301:C302"/>
    <mergeCell ref="A295:A296"/>
    <mergeCell ref="C295:C296"/>
    <mergeCell ref="A297:A298"/>
    <mergeCell ref="C297:C298"/>
    <mergeCell ref="A291:A292"/>
    <mergeCell ref="C291:C292"/>
    <mergeCell ref="A293:A294"/>
    <mergeCell ref="C293:C294"/>
    <mergeCell ref="A287:A288"/>
    <mergeCell ref="C287:C288"/>
    <mergeCell ref="A289:A290"/>
    <mergeCell ref="C289:C290"/>
    <mergeCell ref="A283:A284"/>
    <mergeCell ref="C283:C284"/>
    <mergeCell ref="A285:A286"/>
    <mergeCell ref="C285:C286"/>
    <mergeCell ref="A278:A279"/>
    <mergeCell ref="C278:C279"/>
    <mergeCell ref="A281:A282"/>
    <mergeCell ref="C281:C282"/>
    <mergeCell ref="A274:A275"/>
    <mergeCell ref="C274:C275"/>
    <mergeCell ref="A276:A277"/>
    <mergeCell ref="C276:C277"/>
    <mergeCell ref="A265:A266"/>
    <mergeCell ref="C265:C266"/>
    <mergeCell ref="A272:A273"/>
    <mergeCell ref="C272:C273"/>
    <mergeCell ref="A261:A262"/>
    <mergeCell ref="C261:C262"/>
    <mergeCell ref="A263:A264"/>
    <mergeCell ref="C263:C264"/>
    <mergeCell ref="A257:A258"/>
    <mergeCell ref="C257:C258"/>
    <mergeCell ref="A259:A260"/>
    <mergeCell ref="C259:C260"/>
    <mergeCell ref="A253:A254"/>
    <mergeCell ref="C253:C254"/>
    <mergeCell ref="A255:A256"/>
    <mergeCell ref="C255:C256"/>
    <mergeCell ref="A246:A247"/>
    <mergeCell ref="C246:C247"/>
    <mergeCell ref="A249:A250"/>
    <mergeCell ref="C249:C250"/>
    <mergeCell ref="A241:A242"/>
    <mergeCell ref="C241:C242"/>
    <mergeCell ref="A244:A245"/>
    <mergeCell ref="C244:C245"/>
    <mergeCell ref="A236:A237"/>
    <mergeCell ref="C236:C237"/>
    <mergeCell ref="A239:A240"/>
    <mergeCell ref="C239:C240"/>
    <mergeCell ref="A231:A232"/>
    <mergeCell ref="C231:C232"/>
    <mergeCell ref="A234:A235"/>
    <mergeCell ref="C234:C235"/>
    <mergeCell ref="A227:A228"/>
    <mergeCell ref="C227:C228"/>
    <mergeCell ref="A229:A230"/>
    <mergeCell ref="C229:C230"/>
    <mergeCell ref="A223:A224"/>
    <mergeCell ref="C223:C224"/>
    <mergeCell ref="A225:A226"/>
    <mergeCell ref="C225:C226"/>
    <mergeCell ref="A219:A220"/>
    <mergeCell ref="C219:C220"/>
    <mergeCell ref="A221:A222"/>
    <mergeCell ref="C221:C222"/>
    <mergeCell ref="A214:A215"/>
    <mergeCell ref="C214:C215"/>
    <mergeCell ref="A217:A218"/>
    <mergeCell ref="C217:C218"/>
    <mergeCell ref="A209:A210"/>
    <mergeCell ref="C209:C210"/>
    <mergeCell ref="A211:A212"/>
    <mergeCell ref="C211:C212"/>
    <mergeCell ref="A205:A206"/>
    <mergeCell ref="C205:C206"/>
    <mergeCell ref="A207:A208"/>
    <mergeCell ref="C207:C208"/>
    <mergeCell ref="A201:A202"/>
    <mergeCell ref="C201:C202"/>
    <mergeCell ref="A203:A204"/>
    <mergeCell ref="C203:C204"/>
    <mergeCell ref="A197:A198"/>
    <mergeCell ref="C197:C198"/>
    <mergeCell ref="A199:A200"/>
    <mergeCell ref="C199:C200"/>
    <mergeCell ref="A193:A194"/>
    <mergeCell ref="C193:C194"/>
    <mergeCell ref="A195:A196"/>
    <mergeCell ref="C195:C196"/>
    <mergeCell ref="A189:A190"/>
    <mergeCell ref="C189:C190"/>
    <mergeCell ref="A191:A192"/>
    <mergeCell ref="C191:C192"/>
    <mergeCell ref="A185:A186"/>
    <mergeCell ref="C185:C186"/>
    <mergeCell ref="A187:A188"/>
    <mergeCell ref="C187:C188"/>
    <mergeCell ref="A179:A180"/>
    <mergeCell ref="C179:C180"/>
    <mergeCell ref="A182:A183"/>
    <mergeCell ref="C182:C183"/>
    <mergeCell ref="A174:A175"/>
    <mergeCell ref="C174:C175"/>
    <mergeCell ref="A177:A178"/>
    <mergeCell ref="C177:C178"/>
    <mergeCell ref="A170:A171"/>
    <mergeCell ref="C170:C171"/>
    <mergeCell ref="A172:A173"/>
    <mergeCell ref="C172:C173"/>
    <mergeCell ref="A166:A167"/>
    <mergeCell ref="C166:C167"/>
    <mergeCell ref="A168:A169"/>
    <mergeCell ref="C168:C169"/>
    <mergeCell ref="A162:A163"/>
    <mergeCell ref="C162:C163"/>
    <mergeCell ref="A164:A165"/>
    <mergeCell ref="C164:C165"/>
    <mergeCell ref="A158:A159"/>
    <mergeCell ref="C158:C159"/>
    <mergeCell ref="A160:A161"/>
    <mergeCell ref="C160:C161"/>
    <mergeCell ref="A153:A154"/>
    <mergeCell ref="C153:C154"/>
    <mergeCell ref="A156:A157"/>
    <mergeCell ref="C156:C157"/>
    <mergeCell ref="A148:A149"/>
    <mergeCell ref="C148:C149"/>
    <mergeCell ref="A150:A151"/>
    <mergeCell ref="C150:C151"/>
    <mergeCell ref="A143:A144"/>
    <mergeCell ref="C143:C144"/>
    <mergeCell ref="A146:A147"/>
    <mergeCell ref="C146:C147"/>
    <mergeCell ref="A139:A140"/>
    <mergeCell ref="C139:C140"/>
    <mergeCell ref="A141:A142"/>
    <mergeCell ref="C141:C142"/>
    <mergeCell ref="A135:A136"/>
    <mergeCell ref="C135:C136"/>
    <mergeCell ref="A137:A138"/>
    <mergeCell ref="C137:C138"/>
    <mergeCell ref="A131:A132"/>
    <mergeCell ref="C131:C132"/>
    <mergeCell ref="A133:A134"/>
    <mergeCell ref="C133:C134"/>
    <mergeCell ref="A126:A127"/>
    <mergeCell ref="C126:C127"/>
    <mergeCell ref="A128:A129"/>
    <mergeCell ref="C128:C129"/>
    <mergeCell ref="A122:A123"/>
    <mergeCell ref="C122:C123"/>
    <mergeCell ref="A124:A125"/>
    <mergeCell ref="C124:C125"/>
    <mergeCell ref="A117:A118"/>
    <mergeCell ref="C117:C118"/>
    <mergeCell ref="A119:A120"/>
    <mergeCell ref="C119:C120"/>
    <mergeCell ref="A112:A113"/>
    <mergeCell ref="C112:C113"/>
    <mergeCell ref="A114:A115"/>
    <mergeCell ref="C114:C115"/>
    <mergeCell ref="A108:A109"/>
    <mergeCell ref="C108:C109"/>
    <mergeCell ref="A110:A111"/>
    <mergeCell ref="C110:C111"/>
    <mergeCell ref="A102:A103"/>
    <mergeCell ref="C102:C103"/>
    <mergeCell ref="A104:A105"/>
    <mergeCell ref="C104:C105"/>
    <mergeCell ref="A96:A97"/>
    <mergeCell ref="C96:C97"/>
    <mergeCell ref="A98:A99"/>
    <mergeCell ref="C98:C99"/>
    <mergeCell ref="A89:A90"/>
    <mergeCell ref="C89:C90"/>
    <mergeCell ref="A94:A95"/>
    <mergeCell ref="C94:C95"/>
    <mergeCell ref="A85:A86"/>
    <mergeCell ref="C85:C86"/>
    <mergeCell ref="A87:A88"/>
    <mergeCell ref="C87:C88"/>
    <mergeCell ref="A79:A80"/>
    <mergeCell ref="C79:C80"/>
    <mergeCell ref="A82:A83"/>
    <mergeCell ref="C82:C83"/>
    <mergeCell ref="A75:A76"/>
    <mergeCell ref="C75:C76"/>
    <mergeCell ref="A77:A78"/>
    <mergeCell ref="C77:C78"/>
    <mergeCell ref="A71:A72"/>
    <mergeCell ref="C71:C72"/>
    <mergeCell ref="A73:A74"/>
    <mergeCell ref="C73:C74"/>
    <mergeCell ref="A67:A68"/>
    <mergeCell ref="C67:C68"/>
    <mergeCell ref="A69:A70"/>
    <mergeCell ref="C69:C70"/>
    <mergeCell ref="A60:A61"/>
    <mergeCell ref="C60:C61"/>
    <mergeCell ref="A65:A66"/>
    <mergeCell ref="C65:C66"/>
    <mergeCell ref="A56:A57"/>
    <mergeCell ref="C56:C57"/>
    <mergeCell ref="A58:A59"/>
    <mergeCell ref="C58:C59"/>
    <mergeCell ref="A52:A53"/>
    <mergeCell ref="C52:C53"/>
    <mergeCell ref="A54:A55"/>
    <mergeCell ref="C54:C55"/>
    <mergeCell ref="A48:A49"/>
    <mergeCell ref="C48:C49"/>
    <mergeCell ref="A50:A51"/>
    <mergeCell ref="C50:C51"/>
    <mergeCell ref="A43:A44"/>
    <mergeCell ref="C43:C44"/>
    <mergeCell ref="A45:A46"/>
    <mergeCell ref="C45:C46"/>
    <mergeCell ref="A39:A40"/>
    <mergeCell ref="C39:C40"/>
    <mergeCell ref="A41:A42"/>
    <mergeCell ref="C41:C42"/>
    <mergeCell ref="A35:A36"/>
    <mergeCell ref="C35:C36"/>
    <mergeCell ref="A37:A38"/>
    <mergeCell ref="C37:C38"/>
    <mergeCell ref="A30:A31"/>
    <mergeCell ref="C30:C31"/>
    <mergeCell ref="A33:A34"/>
    <mergeCell ref="C33:C34"/>
    <mergeCell ref="A26:A27"/>
    <mergeCell ref="C26:C27"/>
    <mergeCell ref="A28:A29"/>
    <mergeCell ref="C28:C29"/>
    <mergeCell ref="A21:A22"/>
    <mergeCell ref="C21:C22"/>
    <mergeCell ref="A24:A25"/>
    <mergeCell ref="C24:C25"/>
    <mergeCell ref="A16:A17"/>
    <mergeCell ref="C16:C17"/>
    <mergeCell ref="A19:A20"/>
    <mergeCell ref="C19:C20"/>
    <mergeCell ref="A12:A13"/>
    <mergeCell ref="C12:C13"/>
    <mergeCell ref="A14:A15"/>
    <mergeCell ref="C14:C15"/>
    <mergeCell ref="A8:A9"/>
    <mergeCell ref="C8:C9"/>
    <mergeCell ref="A10:A11"/>
    <mergeCell ref="C10:C11"/>
    <mergeCell ref="A4:A5"/>
    <mergeCell ref="C4:C5"/>
    <mergeCell ref="A6:A7"/>
    <mergeCell ref="C6:C7"/>
  </mergeCells>
  <hyperlinks>
    <hyperlink ref="D2" r:id="rId1" display="http://www.japaneseverbconjugator.com/VerbDetails.asp?JapaneseVerb=nonoshiru&amp;VerbClass=1&amp;EnglishVerb=abuse%20verbally,%20curse"/>
    <hyperlink ref="E2" r:id="rId2" display="http://www.japaneseverbconjugator.com/SentenceFinder.asp?txtWord=abuse%20verbally"/>
    <hyperlink ref="D3" r:id="rId3" display="http://www.japaneseverbconjugator.com/VerbDetails.asp?JapaneseVerb=takeru&amp;VerbClass=1&amp;EnglishVerb=act%20violently"/>
    <hyperlink ref="E3" r:id="rId4" display="http://www.japaneseverbconjugator.com/SentenceFinder.asp?txtWord=abuse%20verbally"/>
    <hyperlink ref="D4" r:id="rId5" display="http://www.japaneseverbconjugator.com/VerbDetails.asp?JapaneseVerb=tasu&amp;VerbClass=1&amp;EnglishVerb=add"/>
    <hyperlink ref="E4" r:id="rId6" display="http://www.japaneseverbconjugator.com/SentenceFinder.asp?txtWord=足す"/>
    <hyperlink ref="D6" r:id="rId7" display="http://www.japaneseverbconjugator.com/VerbDetails.asp?JapaneseVerb=kuwaeru&amp;VerbClass=2&amp;EnglishVerb=add%20to,%20include"/>
    <hyperlink ref="E6" r:id="rId8" display="http://www.japaneseverbconjugator.com/SentenceFinder.asp?txtWord=加える"/>
    <hyperlink ref="D8" r:id="rId9" display="http://www.japaneseverbconjugator.com/VerbDetails.asp?JapaneseVerb=mitomeru&amp;VerbClass=2&amp;EnglishVerb=admit,%20recognize"/>
    <hyperlink ref="E8" r:id="rId10" display="http://www.japaneseverbconjugator.com/SentenceFinder.asp?txtWord=認める"/>
    <hyperlink ref="D10" r:id="rId11" display="http://www.japaneseverbconjugator.com/VerbDetails.asp?JapaneseVerb=kotaeru&amp;VerbClass=2&amp;EnglishVerb=answer"/>
    <hyperlink ref="E10" r:id="rId12" display="http://www.japaneseverbconjugator.com/SentenceFinder.asp?txtWord=答える"/>
    <hyperlink ref="D12" r:id="rId13" display="http://www.japaneseverbconjugator.com/VerbDetails.asp?JapaneseVerb=tsuku&amp;VerbClass=1&amp;EnglishVerb=arrive"/>
    <hyperlink ref="E12" r:id="rId14" display="http://www.japaneseverbconjugator.com/SentenceFinder.asp?txtWord=着く"/>
    <hyperlink ref="D14" r:id="rId15" display="http://www.japaneseverbconjugator.com/VerbDetails.asp?JapaneseVerb=kokorozasu&amp;VerbClass=1&amp;EnglishVerb=aspire%20to"/>
    <hyperlink ref="E14" r:id="rId16" display="http://www.japaneseverbconjugator.com/SentenceFinder.asp?txtWord=志す"/>
    <hyperlink ref="D16" r:id="rId17" display="http://www.japaneseverbconjugator.com/VerbDetails.asp?JapaneseVerb=osou&amp;VerbClass=1&amp;EnglishVerb=attack"/>
    <hyperlink ref="E16" r:id="rId18" display="http://www.japaneseverbconjugator.com/SentenceFinder.asp?txtWord=襲う"/>
    <hyperlink ref="D18" r:id="rId19" display="http://www.japaneseverbconjugator.com/VerbDetails.asp?JapaneseVerb=haberu&amp;VerbClass=1&amp;EnglishVerb=attend%20on"/>
    <hyperlink ref="E18" r:id="rId20" display="http://www.japaneseverbconjugator.com/SentenceFinder.asp?txtWord=侍る"/>
    <hyperlink ref="D19" r:id="rId21" display="http://www.japaneseverbconjugator.com/VerbDetails.asp?JapaneseVerb=medatsu&amp;VerbClass=1&amp;EnglishVerb=attract%20attention,%20stand%20out"/>
    <hyperlink ref="E19" r:id="rId22" display="http://www.japaneseverbconjugator.com/SentenceFinder.asp?txtWord=目立つ"/>
    <hyperlink ref="D21" r:id="rId23" display="http://www.japaneseverbconjugator.com/VerbDetails.asp?JapaneseVerb=sakeru&amp;VerbClass=2&amp;EnglishVerb=avoid,%20dodge"/>
    <hyperlink ref="E21" r:id="rId24" display="http://www.japaneseverbconjugator.com/SentenceFinder.asp?txtWord=避ける"/>
    <hyperlink ref="D23" r:id="rId25" display="http://www.japaneseverbconjugator.com/VerbDetails.asp?JapaneseVerb=yaku&amp;VerbClass=1&amp;EnglishVerb=bake,%20grill"/>
    <hyperlink ref="E23" r:id="rId26" display="http://www.japaneseverbconjugator.com/SentenceFinder.asp?txtWord=焼く"/>
    <hyperlink ref="D24" r:id="rId27" display="http://www.japaneseverbconjugator.com/VerbDetails.asp?JapaneseVerb=kinjiru&amp;VerbClass=2&amp;EnglishVerb=ban,%20prohibit"/>
    <hyperlink ref="E24" r:id="rId28" display="http://www.japaneseverbconjugator.com/SentenceFinder.asp?txtWord=禁じる"/>
    <hyperlink ref="D26" r:id="rId29" display="http://www.japaneseverbconjugator.com/VerbDetails.asp?JapaneseVerb=abiru&amp;VerbClass=2&amp;EnglishVerb=bathe,%20take%20a%20shower"/>
    <hyperlink ref="E26" r:id="rId30" display="http://www.japaneseverbconjugator.com/SentenceFinder.asp?txtWord=浴びる"/>
    <hyperlink ref="D28" r:id="rId31" display="http://www.japaneseverbconjugator.com/VerbDetails.asp?JapaneseVerb=iru&amp;VerbClass=2&amp;EnglishVerb=be"/>
    <hyperlink ref="E28" r:id="rId32" display="http://www.japaneseverbconjugator.com/SentenceFinder.asp?txtWord=居る"/>
    <hyperlink ref="D30" r:id="rId33" display="http://www.japaneseverbconjugator.com/VerbDetails.asp?JapaneseVerb=dekiru&amp;VerbClass=2&amp;EnglishVerb=be%20able"/>
    <hyperlink ref="E30" r:id="rId34" display="http://www.japaneseverbconjugator.com/SentenceFinder.asp?txtWord=出来る"/>
    <hyperlink ref="D32" r:id="rId35" display="http://www.japaneseverbconjugator.com/VerbDetails.asp?JapaneseVerb=fukeru&amp;VerbClass=1&amp;EnglishVerb=be%20absorbed%20in"/>
    <hyperlink ref="E32" r:id="rId36" display="http://www.japaneseverbconjugator.com/SentenceFinder.asp?txtWord=出来る"/>
    <hyperlink ref="D33" r:id="rId37" display="http://www.japaneseverbconjugator.com/VerbDetails.asp?JapaneseVerb=ikiru&amp;VerbClass=2&amp;EnglishVerb=be%20alive"/>
    <hyperlink ref="E33" r:id="rId38" display="http://www.japaneseverbconjugator.com/SentenceFinder.asp?txtWord=生きる"/>
    <hyperlink ref="D35" r:id="rId39" display="http://www.japaneseverbconjugator.com/VerbDetails.asp?JapaneseVerb=kikoeru&amp;VerbClass=2&amp;EnglishVerb=be%20audible,%20able%20to%20hear"/>
    <hyperlink ref="E35" r:id="rId40" display="http://www.japaneseverbconjugator.com/SentenceFinder.asp?txtWord=聞こえる"/>
    <hyperlink ref="D37" r:id="rId41" display="http://www.japaneseverbconjugator.com/VerbDetails.asp?JapaneseVerb=motozuku&amp;VerbClass=1&amp;EnglishVerb=be%20based%20on"/>
    <hyperlink ref="E37" r:id="rId42" display="http://www.japaneseverbconjugator.com/SentenceFinder.asp?txtWord=基づく"/>
    <hyperlink ref="D39" r:id="rId43" display="http://www.japaneseverbconjugator.com/VerbDetails.asp?JapaneseVerb=kuramu&amp;VerbClass=1&amp;EnglishVerb=be%20blinded,%20get%20dizzy"/>
    <hyperlink ref="E39" r:id="rId44" display="http://www.japaneseverbconjugator.com/SentenceFinder.asp?txtWord=眩む"/>
    <hyperlink ref="D41" r:id="rId45" display="http://www.japaneseverbconjugator.com/VerbDetails.asp?JapaneseVerb=umareru&amp;VerbClass=2&amp;EnglishVerb=be%20born"/>
    <hyperlink ref="E41" r:id="rId46" display="http://www.japaneseverbconjugator.com/SentenceFinder.asp?txtWord=生まれる"/>
    <hyperlink ref="D43" r:id="rId47" display="http://www.japaneseverbconjugator.com/VerbDetails.asp?JapaneseVerb=oreru&amp;VerbClass=2&amp;EnglishVerb=be%20broken,%20snap"/>
    <hyperlink ref="E43" r:id="rId48" display="http://www.japaneseverbconjugator.com/SentenceFinder.asp?txtWord=折れる"/>
    <hyperlink ref="D45" r:id="rId49" display="http://www.japaneseverbconjugator.com/VerbDetails.asp?JapaneseVerb=kogeru&amp;VerbClass=2&amp;EnglishVerb=be%20burned,%20charred"/>
    <hyperlink ref="E45" r:id="rId50" display="http://www.japaneseverbconjugator.com/SentenceFinder.asp?txtWord=焦げる"/>
    <hyperlink ref="D47" r:id="rId51" display="http://www.japaneseverbconjugator.com/VerbDetails.asp?JapaneseVerb=kuneru&amp;VerbClass=1&amp;EnglishVerb=be%20crooked"/>
    <hyperlink ref="E47" r:id="rId52" display="http://www.japaneseverbconjugator.com/SentenceFinder.asp?txtWord=焦げる"/>
    <hyperlink ref="D48" r:id="rId53" display="http://www.japaneseverbconjugator.com/VerbDetails.asp?JapaneseVerb=naoru&amp;VerbClass=1&amp;EnglishVerb=be%20cured,%20healed"/>
    <hyperlink ref="E48" r:id="rId54" display="http://www.japaneseverbconjugator.com/SentenceFinder.asp?txtWord=治る"/>
    <hyperlink ref="D50" r:id="rId55" display="http://www.japaneseverbconjugator.com/VerbDetails.asp?JapaneseVerb=kimaru&amp;VerbClass=1&amp;EnglishVerb=be%20decided,%20agreed%20upon"/>
    <hyperlink ref="E50" r:id="rId56" display="http://www.japaneseverbconjugator.com/SentenceFinder.asp?txtWord=決まる"/>
    <hyperlink ref="D52" r:id="rId57" display="http://www.japaneseverbconjugator.com/VerbDetails.asp?JapaneseVerb=makeru&amp;VerbClass=2&amp;EnglishVerb=be%20defeated,%20lose%20a%20game"/>
    <hyperlink ref="E52" r:id="rId58" display="http://www.japaneseverbconjugator.com/SentenceFinder.asp?txtWord=負ける"/>
    <hyperlink ref="D54" r:id="rId59" display="http://www.japaneseverbconjugator.com/VerbDetails.asp?JapaneseVerb=kotonaru&amp;VerbClass=1&amp;EnglishVerb=be%20different%20from"/>
    <hyperlink ref="E54" r:id="rId60" display="http://www.japaneseverbconjugator.com/SentenceFinder.asp?txtWord=異なる"/>
    <hyperlink ref="D56" r:id="rId61" display="http://www.japaneseverbconjugator.com/VerbDetails.asp?JapaneseVerb=chigau&amp;VerbClass=1&amp;EnglishVerb=be%20different,%20wrong"/>
    <hyperlink ref="E56" r:id="rId62" display="http://www.japaneseverbconjugator.com/SentenceFinder.asp?txtWord=違う"/>
    <hyperlink ref="D58" r:id="rId63" display="http://www.japaneseverbconjugator.com/VerbDetails.asp?JapaneseVerb=tariru&amp;VerbClass=2&amp;EnglishVerb=be%20enough,%20suffient"/>
    <hyperlink ref="E58" r:id="rId64" display="http://www.japaneseverbconjugator.com/SentenceFinder.asp?txtWord=足りる"/>
    <hyperlink ref="D60" r:id="rId65" display="http://www.japaneseverbconjugator.com/VerbDetails.asp?JapaneseVerb=mitsukaru&amp;VerbClass=1&amp;EnglishVerb=be%20found"/>
    <hyperlink ref="E60" r:id="rId66" display="http://www.japaneseverbconjugator.com/SentenceFinder.asp?txtWord=見つかる"/>
    <hyperlink ref="D62" r:id="rId67" display="http://www.japaneseverbconjugator.com/VerbDetails.asp?JapaneseVerb=tamagiru&amp;VerbClass=1&amp;EnglishVerb=be%20frightened"/>
    <hyperlink ref="E62" r:id="rId68" display="http://www.japaneseverbconjugator.com/SentenceFinder.asp?txtWord=見つかる"/>
    <hyperlink ref="D63" r:id="rId69" display="http://www.japaneseverbconjugator.com/VerbDetails.asp?JapaneseVerb=yorokobu&amp;VerbClass=1&amp;EnglishVerb=be%20glad,%20pleased"/>
    <hyperlink ref="E63" r:id="rId70" display="http://www.japaneseverbconjugator.com/SentenceFinder.asp?txtWord=喜ぶ"/>
    <hyperlink ref="D64" r:id="rId71" display="http://www.japaneseverbconjugator.com/VerbDetails.asp?JapaneseVerb=aburagiru&amp;VerbClass=1&amp;EnglishVerb=be%20greasy"/>
    <hyperlink ref="E64" r:id="rId72" display="http://www.japaneseverbconjugator.com/SentenceFinder.asp?txtWord=脂ぎる"/>
    <hyperlink ref="D65" r:id="rId73" display="http://www.japaneseverbconjugator.com/VerbDetails.asp?JapaneseVerb=aseru&amp;VerbClass=1&amp;EnglishVerb=be%20in%20a%20hurry,%20panic"/>
    <hyperlink ref="E65" r:id="rId74" display="http://www.japaneseverbconjugator.com/SentenceFinder.asp?txtWord=焦る"/>
    <hyperlink ref="D67" r:id="rId75" display="http://www.japaneseverbconjugator.com/VerbDetails.asp?JapaneseVerb=komaru&amp;VerbClass=1&amp;EnglishVerb=be%20in%20trouble"/>
    <hyperlink ref="E67" r:id="rId76" display="http://www.japaneseverbconjugator.com/SentenceFinder.asp?txtWord=困る"/>
    <hyperlink ref="D69" r:id="rId77" display="http://www.japaneseverbconjugator.com/VerbDetails.asp?JapaneseVerb=okureru&amp;VerbClass=2&amp;EnglishVerb=be%20late,%20lag%20behind"/>
    <hyperlink ref="E69" r:id="rId78" display="http://www.japaneseverbconjugator.com/SentenceFinder.asp?txtWord=遅れる"/>
    <hyperlink ref="D71" r:id="rId79" display="http://www.japaneseverbconjugator.com/VerbDetails.asp?JapaneseVerb=namakeru&amp;VerbClass=2&amp;EnglishVerb=be%20lazy"/>
    <hyperlink ref="E71" r:id="rId80" display="http://www.japaneseverbconjugator.com/SentenceFinder.asp?txtWord=怠ける"/>
    <hyperlink ref="D73" r:id="rId81" display="http://www.japaneseverbconjugator.com/VerbDetails.asp?JapaneseVerb=nakunaru&amp;VerbClass=1&amp;EnglishVerb=be%20missing,%20vanish"/>
    <hyperlink ref="E73" r:id="rId82" display="http://www.japaneseverbconjugator.com/SentenceFinder.asp?txtWord=無くなる"/>
    <hyperlink ref="D75" r:id="rId83" display="http://www.japaneseverbconjugator.com/VerbDetails.asp?JapaneseVerb=machigau&amp;VerbClass=1&amp;EnglishVerb=be%20mistaken,%20make%20a%20mistake"/>
    <hyperlink ref="E75" r:id="rId84" display="http://www.japaneseverbconjugator.com/SentenceFinder.asp?txtWord=間違う"/>
    <hyperlink ref="D77" r:id="rId85" display="http://www.japaneseverbconjugator.com/VerbDetails.asp?JapaneseVerb=majiru&amp;VerbClass=1&amp;EnglishVerb=be%20mixed,%20get%20mingled%20with,%20join"/>
    <hyperlink ref="E77" r:id="rId86" display="http://www.japaneseverbconjugator.com/SentenceFinder.asp?txtWord=混じる"/>
    <hyperlink ref="D79" r:id="rId87" display="http://www.japaneseverbconjugator.com/VerbDetails.asp?JapaneseVerb=tsugu%20&amp;VerbClass=1&amp;EnglishVerb=be%20next"/>
    <hyperlink ref="E79" r:id="rId88" display="http://www.japaneseverbconjugator.com/SentenceFinder.asp?txtWord=次ぐ"/>
    <hyperlink ref="D81" r:id="rId89" display="http://www.japaneseverbconjugator.com/VerbDetails.asp?JapaneseVerb=kutsugaeru&amp;VerbClass=1&amp;EnglishVerb=be%20overturned"/>
    <hyperlink ref="E81" r:id="rId90" display="http://www.japaneseverbconjugator.com/SentenceFinder.asp?txtWord=次ぐ"/>
    <hyperlink ref="D82" r:id="rId91" display="http://www.japaneseverbconjugator.com/VerbDetails.asp?JapaneseVerb=kasanaru&amp;VerbClass=1&amp;EnglishVerb=be%20piled%20up,%20overlap"/>
    <hyperlink ref="E82" r:id="rId92" display="http://www.japaneseverbconjugator.com/SentenceFinder.asp?txtWord=重なる"/>
    <hyperlink ref="D84" r:id="rId93" display="http://www.japaneseverbconjugator.com/VerbDetails.asp?JapaneseVerb=moteru&amp;VerbClass=2&amp;EnglishVerb=be%20popular"/>
    <hyperlink ref="E84" r:id="rId94" display="http://www.japaneseverbconjugator.com/SentenceFinder.asp?txtWord=重なる"/>
    <hyperlink ref="D85" r:id="rId95" display="http://www.japaneseverbconjugator.com/VerbDetails.asp?JapaneseVerb=mokaru&amp;VerbClass=1&amp;EnglishVerb=be%20profitable,%20make%20money"/>
    <hyperlink ref="E85" r:id="rId96" display="http://www.japaneseverbconjugator.com/SentenceFinder.asp?txtWord=儲かる"/>
    <hyperlink ref="D87" r:id="rId97" display="http://www.japaneseverbconjugator.com/VerbDetails.asp?JapaneseVerb=mayou&amp;VerbClass=1&amp;EnglishVerb=be%20puzzled"/>
    <hyperlink ref="E87" r:id="rId98" display="http://www.japaneseverbconjugator.com/SentenceFinder.asp?txtWord=迷う"/>
    <hyperlink ref="D89" r:id="rId99" display="http://www.japaneseverbconjugator.com/VerbDetails.asp?JapaneseVerb=kanashimu&amp;VerbClass=1&amp;EnglishVerb=be%20sad,%20grieve"/>
    <hyperlink ref="E89" r:id="rId100" display="http://www.japaneseverbconjugator.com/SentenceFinder.asp?txtWord=悲しむ"/>
    <hyperlink ref="D91" r:id="rId101" display="http://www.japaneseverbconjugator.com/VerbDetails.asp?JapaneseVerb=tamaru&amp;VerbClass=1&amp;EnglishVerb=be%20saved,%20accumulated"/>
    <hyperlink ref="E91" r:id="rId102" display="http://www.japaneseverbconjugator.com/SentenceFinder.asp?txtWord=be%20saved"/>
    <hyperlink ref="D92" r:id="rId103" display="http://www.japaneseverbconjugator.com/VerbDetails.asp?JapaneseVerb=numeru&amp;VerbClass=1&amp;EnglishVerb=be%20slippery"/>
    <hyperlink ref="E92" r:id="rId104" display="http://www.japaneseverbconjugator.com/SentenceFinder.asp?txtWord=be%20saved"/>
    <hyperlink ref="D93" r:id="rId105" display="http://www.japaneseverbconjugator.com/VerbDetails.asp?JapaneseVerb=bibiru&amp;VerbClass=1&amp;EnglishVerb=be%20suprised"/>
    <hyperlink ref="E93" r:id="rId106" display="http://www.japaneseverbconjugator.com/SentenceFinder.asp?txtWord=be%20saved"/>
    <hyperlink ref="D94" r:id="rId107" display="http://www.japaneseverbconjugator.com/VerbDetails.asp?JapaneseVerb=odoroku&amp;VerbClass=1&amp;EnglishVerb=be%20suprised,%20amazed"/>
    <hyperlink ref="E94" r:id="rId108" display="http://www.japaneseverbconjugator.com/SentenceFinder.asp?txtWord=驚く"/>
    <hyperlink ref="D96" r:id="rId109" display="http://www.japaneseverbconjugator.com/VerbDetails.asp?JapaneseVerb=mieru&amp;VerbClass=2&amp;EnglishVerb=be%20visible,%20able%20to%20see"/>
    <hyperlink ref="E96" r:id="rId110" display="http://www.japaneseverbconjugator.com/SentenceFinder.asp?txtWord=見える"/>
    <hyperlink ref="D98" r:id="rId111" display="http://www.japaneseverbconjugator.com/VerbDetails.asp?JapaneseVerb=otoru&amp;VerbClass=1&amp;EnglishVerb=be%20worse%20than,%20inferior%20to"/>
    <hyperlink ref="E98" r:id="rId112" display="http://www.japaneseverbconjugator.com/SentenceFinder.asp?txtWord=劣る"/>
    <hyperlink ref="D100" r:id="rId113" display="http://www.japaneseverbconjugator.com/VerbDetails.asp?JapaneseVerb=uramu&amp;VerbClass=1&amp;EnglishVerb=bear%20a%20grudge"/>
    <hyperlink ref="E100" r:id="rId114" display="http://www.japaneseverbconjugator.com/SentenceFinder.asp?txtWord=劣る"/>
    <hyperlink ref="D101" r:id="rId115" display="http://www.japaneseverbconjugator.com/VerbDetails.asp?JapaneseVerb=naru&amp;VerbClass=1&amp;EnglishVerb=become"/>
    <hyperlink ref="E101" r:id="rId116" display="http://www.japaneseverbconjugator.com/SentenceFinder.asp?txtWord=劣る"/>
    <hyperlink ref="D102" r:id="rId117" display="http://www.japaneseverbconjugator.com/VerbDetails.asp?JapaneseVerb=kasumu&amp;VerbClass=1&amp;EnglishVerb=become%20blurred,%20hazy"/>
    <hyperlink ref="E102" r:id="rId118" display="http://www.japaneseverbconjugator.com/SentenceFinder.asp?txtWord=霞む"/>
    <hyperlink ref="D104" r:id="rId119" display="http://www.japaneseverbconjugator.com/VerbDetails.asp?JapaneseVerb=komu&amp;VerbClass=1&amp;EnglishVerb=become%20crowded"/>
    <hyperlink ref="E104" r:id="rId120" display="http://www.japaneseverbconjugator.com/SentenceFinder.asp?txtWord=込む"/>
    <hyperlink ref="D106" r:id="rId121" display="http://www.japaneseverbconjugator.com/VerbDetails.asp?JapaneseVerb=shikeru&amp;VerbClass=1&amp;EnglishVerb=become%20damp"/>
    <hyperlink ref="E106" r:id="rId122" display="http://www.japaneseverbconjugator.com/SentenceFinder.asp?txtWord=込む"/>
    <hyperlink ref="D107" r:id="rId123" display="http://www.japaneseverbconjugator.com/VerbDetails.asp?JapaneseVerb=kageru&amp;VerbClass=1&amp;EnglishVerb=become%20dark"/>
    <hyperlink ref="E107" r:id="rId124" display="http://www.japaneseverbconjugator.com/SentenceFinder.asp?txtWord=込む"/>
    <hyperlink ref="D108" r:id="rId125" display="http://www.japaneseverbconjugator.com/VerbDetails.asp?JapaneseVerb=kawaku&amp;VerbClass=1&amp;EnglishVerb=become%20dry"/>
    <hyperlink ref="E108" r:id="rId126" display="http://www.japaneseverbconjugator.com/SentenceFinder.asp?txtWord=乾く"/>
    <hyperlink ref="D110" r:id="rId127" display="http://www.japaneseverbconjugator.com/VerbDetails.asp?JapaneseVerb=suku&amp;VerbClass=1&amp;EnglishVerb=become%20empty,%20uncrowded"/>
    <hyperlink ref="E110" r:id="rId128" display="http://www.japaneseverbconjugator.com/SentenceFinder.asp?txtWord=空く"/>
    <hyperlink ref="D112" r:id="rId129" display="http://www.japaneseverbconjugator.com/VerbDetails.asp?JapaneseVerb=katamaru&amp;VerbClass=1&amp;EnglishVerb=become%20hard,%20bunch%20up"/>
    <hyperlink ref="E112" r:id="rId130" display="http://www.japaneseverbconjugator.com/SentenceFinder.asp?txtWord=固まる"/>
    <hyperlink ref="D114" r:id="rId131" display="http://www.japaneseverbconjugator.com/VerbDetails.asp?JapaneseVerb=itamu&amp;VerbClass=1&amp;EnglishVerb=become%20hurt,%20damaged"/>
    <hyperlink ref="E114" r:id="rId132" display="http://www.japaneseverbconjugator.com/SentenceFinder.asp?txtWord=痛む"/>
    <hyperlink ref="D116" r:id="rId133" display="http://www.japaneseverbconjugator.com/VerbDetails.asp?JapaneseVerb=kishiru&amp;VerbClass=1&amp;EnglishVerb=become%20misty"/>
    <hyperlink ref="E116" r:id="rId134" display="http://www.japaneseverbconjugator.com/SentenceFinder.asp?txtWord=痛む"/>
    <hyperlink ref="D117" r:id="rId135" display="http://www.japaneseverbconjugator.com/VerbDetails.asp?JapaneseVerb=hayaru&amp;VerbClass=1&amp;EnglishVerb=become%20popular"/>
    <hyperlink ref="E117" r:id="rId136" display="http://www.japaneseverbconjugator.com/SentenceFinder.asp?txtWord=流行る"/>
    <hyperlink ref="D119" r:id="rId137" display="http://www.japaneseverbconjugator.com/VerbDetails.asp?JapaneseVerb=tsuyomaru%20&amp;VerbClass=1&amp;EnglishVerb=become%20stronger"/>
    <hyperlink ref="E119" r:id="rId138" display="http://www.japaneseverbconjugator.com/SentenceFinder.asp?txtWord=強まる"/>
    <hyperlink ref="D121" r:id="rId139" display="http://www.japaneseverbconjugator.com/VerbDetails.asp?JapaneseVerb=ikiru&amp;VerbClass=1&amp;EnglishVerb=become%20sultry"/>
    <hyperlink ref="E121" r:id="rId140" display="http://www.japaneseverbconjugator.com/SentenceFinder.asp?txtWord=強まる"/>
    <hyperlink ref="D122" r:id="rId141" display="http://www.japaneseverbconjugator.com/VerbDetails.asp?JapaneseVerb=nureru&amp;VerbClass=2&amp;EnglishVerb=become%20wet"/>
    <hyperlink ref="E122" r:id="rId142" display="http://www.japaneseverbconjugator.com/SentenceFinder.asp?txtWord=濡れる"/>
    <hyperlink ref="D124" r:id="rId143" display="http://www.japaneseverbconjugator.com/VerbDetails.asp?JapaneseVerb=hajimeru&amp;VerbClass=2&amp;EnglishVerb=begin"/>
    <hyperlink ref="E124" r:id="rId144" display="http://www.japaneseverbconjugator.com/SentenceFinder.asp?txtWord=始める"/>
    <hyperlink ref="D126" r:id="rId145" display="http://www.japaneseverbconjugator.com/VerbDetails.asp?JapaneseVerb=hajimaru&amp;VerbClass=1&amp;EnglishVerb=begin"/>
    <hyperlink ref="E126" r:id="rId146" display="http://www.japaneseverbconjugator.com/SentenceFinder.asp?txtWord=始まる"/>
    <hyperlink ref="D128" r:id="rId147" display="http://www.japaneseverbconjugator.com/VerbDetails.asp?JapaneseVerb=shinjiru&amp;VerbClass=2&amp;EnglishVerb=believe,%20trust"/>
    <hyperlink ref="E128" r:id="rId148" display="http://www.japaneseverbconjugator.com/SentenceFinder.asp?txtWord=信じる"/>
    <hyperlink ref="D130" r:id="rId149" display="http://www.japaneseverbconjugator.com/VerbDetails.asp?JapaneseVerb=mikubiru&amp;VerbClass=1&amp;EnglishVerb=belittle,%20despise"/>
    <hyperlink ref="E130" r:id="rId150" display="http://www.japaneseverbconjugator.com/SentenceFinder.asp?txtWord=belittle"/>
    <hyperlink ref="D131" r:id="rId151" display="http://www.japaneseverbconjugator.com/VerbDetails.asp?JapaneseVerb=hineru&amp;VerbClass=1&amp;EnglishVerb=bend,%20twist"/>
    <hyperlink ref="E131" r:id="rId152" display="http://www.japaneseverbconjugator.com/SentenceFinder.asp?txtWord=捻る"/>
    <hyperlink ref="D133" r:id="rId153" display="http://www.japaneseverbconjugator.com/VerbDetails.asp?JapaneseVerb=mageru&amp;VerbClass=2&amp;EnglishVerb=bend,%20twist"/>
    <hyperlink ref="E133" r:id="rId154" display="http://www.japaneseverbconjugator.com/SentenceFinder.asp?txtWord=曲げる"/>
    <hyperlink ref="D135" r:id="rId155" display="http://www.japaneseverbconjugator.com/VerbDetails.asp?JapaneseVerb=kamu&amp;VerbClass=1&amp;EnglishVerb=bite"/>
    <hyperlink ref="E135" r:id="rId156" display="http://www.japaneseverbconjugator.com/SentenceFinder.asp?txtWord=噛む"/>
    <hyperlink ref="D137" r:id="rId157" display="http://www.japaneseverbconjugator.com/VerbDetails.asp?JapaneseVerb=saku&amp;VerbClass=1&amp;EnglishVerb=bloom"/>
    <hyperlink ref="E137" r:id="rId158" display="http://www.japaneseverbconjugator.com/SentenceFinder.asp?txtWord=咲く"/>
    <hyperlink ref="D139" r:id="rId159" display="http://www.japaneseverbconjugator.com/VerbDetails.asp?JapaneseVerb=fuku&amp;VerbClass=1&amp;EnglishVerb=blow,%20wipe"/>
    <hyperlink ref="E139" r:id="rId160" display="http://www.japaneseverbconjugator.com/SentenceFinder.asp?txtWord=吹く"/>
    <hyperlink ref="D141" r:id="rId161" display="http://www.japaneseverbconjugator.com/VerbDetails.asp?JapaneseVerb=noru&amp;VerbClass=1&amp;EnglishVerb=board,%20ride%20on"/>
    <hyperlink ref="E141" r:id="rId162" display="http://www.japaneseverbconjugator.com/SentenceFinder.asp?txtWord=乗る"/>
    <hyperlink ref="D143" r:id="rId163" display="http://www.japaneseverbconjugator.com/VerbDetails.asp?JapaneseVerb=ibaru&amp;VerbClass=1&amp;EnglishVerb=boast"/>
    <hyperlink ref="E143" r:id="rId164" display="http://www.japaneseverbconjugator.com/SentenceFinder.asp?txtWord=威張る"/>
    <hyperlink ref="D145" r:id="rId165" display="http://www.japaneseverbconjugator.com/VerbDetails.asp?JapaneseVerb=tagiru&amp;VerbClass=1&amp;EnglishVerb=boil,%20seethe"/>
    <hyperlink ref="E145" r:id="rId166" display="http://www.japaneseverbconjugator.com/SentenceFinder.asp?txtWord=boil"/>
    <hyperlink ref="D146" r:id="rId167" display="http://www.japaneseverbconjugator.com/VerbDetails.asp?JapaneseVerb=kariru&amp;VerbClass=2&amp;EnglishVerb=borrow,%20rent"/>
    <hyperlink ref="E146" r:id="rId168" display="http://www.japaneseverbconjugator.com/SentenceFinder.asp?txtWord=借りる"/>
    <hyperlink ref="D148" r:id="rId169" display="http://www.japaneseverbconjugator.com/VerbDetails.asp?JapaneseVerb=kowareru&amp;VerbClass=2&amp;EnglishVerb=break"/>
    <hyperlink ref="E148" r:id="rId170" display="http://www.japaneseverbconjugator.com/SentenceFinder.asp?txtWord=壊れる"/>
    <hyperlink ref="D150" r:id="rId171" display="http://www.japaneseverbconjugator.com/VerbDetails.asp?JapaneseVerb=kireru&amp;VerbClass=2&amp;EnglishVerb=break,%20cut%20off,%20expire"/>
    <hyperlink ref="E150" r:id="rId172" display="http://www.japaneseverbconjugator.com/SentenceFinder.asp?txtWord=切れる"/>
    <hyperlink ref="D152" r:id="rId173" display="http://www.japaneseverbconjugator.com/VerbDetails.asp?JapaneseVerb=yabureru&amp;VerbClass=2&amp;EnglishVerb=break,%20lose,%20be%20beaten"/>
    <hyperlink ref="E152" r:id="rId174" display="http://www.japaneseverbconjugator.com/SentenceFinder.asp?txtWord=break"/>
    <hyperlink ref="D153" r:id="rId175" display="http://www.japaneseverbconjugator.com/VerbDetails.asp?JapaneseVerb=sodateru&amp;VerbClass=2&amp;EnglishVerb=bring%20up%20a%20child,%20train"/>
    <hyperlink ref="E153" r:id="rId176" display="http://www.japaneseverbconjugator.com/SentenceFinder.asp?txtWord=育てる"/>
    <hyperlink ref="D155" r:id="rId177" display="http://www.japaneseverbconjugator.com/VerbDetails.asp?JapaneseVerb=yomigaeru&amp;VerbClass=1&amp;EnglishVerb=brought%20back%20to%20life,%20refreshed"/>
    <hyperlink ref="E155" r:id="rId178" display="http://www.japaneseverbconjugator.com/SentenceFinder.asp?txtWord=brought%20back%20to%20life"/>
    <hyperlink ref="D156" r:id="rId179" display="http://www.japaneseverbconjugator.com/VerbDetails.asp?JapaneseVerb=tateru%20&amp;VerbClass=2&amp;EnglishVerb=build"/>
    <hyperlink ref="E156" r:id="rId180" display="http://www.japaneseverbconjugator.com/SentenceFinder.asp?txtWord=立てる"/>
    <hyperlink ref="D158" r:id="rId181" display="http://www.japaneseverbconjugator.com/VerbDetails.asp?JapaneseVerb=yakeru&amp;VerbClass=2&amp;EnglishVerb=burn"/>
    <hyperlink ref="E158" r:id="rId182" display="http://www.japaneseverbconjugator.com/SentenceFinder.asp?txtWord=焼ける"/>
    <hyperlink ref="D160" r:id="rId183" display="http://www.japaneseverbconjugator.com/VerbDetails.asp?JapaneseVerb=kau&amp;VerbClass=1&amp;EnglishVerb=buy"/>
    <hyperlink ref="E160" r:id="rId184" display="http://www.japaneseverbconjugator.com/SentenceFinder.asp?txtWord=買う"/>
    <hyperlink ref="D162" r:id="rId185" display="http://www.japaneseverbconjugator.com/VerbDetails.asp?JapaneseVerb=yobu&amp;VerbClass=1&amp;EnglishVerb=call"/>
    <hyperlink ref="E162" r:id="rId186" display="http://www.japaneseverbconjugator.com/SentenceFinder.asp?txtWord=呼ぶ"/>
    <hyperlink ref="D164" r:id="rId187" display="http://www.japaneseverbconjugator.com/VerbDetails.asp?JapaneseVerb=kamau&amp;VerbClass=1&amp;EnglishVerb=care%20about,%20mind"/>
    <hyperlink ref="E164" r:id="rId188" display="http://www.japaneseverbconjugator.com/SentenceFinder.asp?txtWord=構う"/>
    <hyperlink ref="D166" r:id="rId189" display="http://www.japaneseverbconjugator.com/VerbDetails.asp?JapaneseVerb=hakobu&amp;VerbClass=1&amp;EnglishVerb=carry"/>
    <hyperlink ref="E166" r:id="rId190" display="http://www.japaneseverbconjugator.com/SentenceFinder.asp?txtWord=運ぶ"/>
    <hyperlink ref="D168" r:id="rId191" display="http://www.japaneseverbconjugator.com/VerbDetails.asp?JapaneseVerb=katsugu&amp;VerbClass=1&amp;EnglishVerb=carry%20on%20one"/>
    <hyperlink ref="E168" r:id="rId192" display="http://www.japaneseverbconjugator.com/SentenceFinder.asp?txtWord=担ぐ"/>
    <hyperlink ref="D170" r:id="rId193" display="http://www.japaneseverbconjugator.com/VerbDetails.asp?JapaneseVerb=hasamu&amp;VerbClass=1&amp;EnglishVerb=catch,%20hold%20(between%20two%20things)"/>
    <hyperlink ref="E170" r:id="rId194" display="http://www.japaneseverbconjugator.com/SentenceFinder.asp?txtWord=挟む"/>
    <hyperlink ref="D172" r:id="rId195" display="http://www.japaneseverbconjugator.com/VerbDetails.asp?JapaneseVerb=iwau&amp;VerbClass=1&amp;EnglishVerb=celebrate,%20congratulate"/>
    <hyperlink ref="E172" r:id="rId196" display="http://www.japaneseverbconjugator.com/SentenceFinder.asp?txtWord=祝う"/>
    <hyperlink ref="D174" r:id="rId197" display="http://www.japaneseverbconjugator.com/VerbDetails.asp?JapaneseVerb=kawaru&amp;VerbClass=1&amp;EnglishVerb=change"/>
    <hyperlink ref="E174" r:id="rId198" display="http://www.japaneseverbconjugator.com/SentenceFinder.asp?txtWord=変わる"/>
    <hyperlink ref="D176" r:id="rId199" display="http://www.japaneseverbconjugator.com/VerbDetails.asp?JapaneseVerb=kaeru&amp;VerbClass=2&amp;EnglishVerb=change"/>
    <hyperlink ref="E176" r:id="rId200" display="http://www.japaneseverbconjugator.com/SentenceFinder.asp?txtWord=変える"/>
    <hyperlink ref="D177" r:id="rId201" display="http://www.japaneseverbconjugator.com/VerbDetails.asp?JapaneseVerb=ou&amp;VerbClass=1&amp;EnglishVerb=chase,%20drive%20away"/>
    <hyperlink ref="E177" r:id="rId202" display="http://www.japaneseverbconjugator.com/SentenceFinder.asp?txtWord=追う"/>
    <hyperlink ref="D179" r:id="rId203" display="http://www.japaneseverbconjugator.com/VerbDetails.asp?JapaneseVerb=shaberu&amp;VerbClass=1&amp;EnglishVerb=chatter"/>
    <hyperlink ref="E179" r:id="rId204" display="http://www.japaneseverbconjugator.com/SentenceFinder.asp?txtWord=喋る"/>
    <hyperlink ref="D181" r:id="rId205" display="http://www.japaneseverbconjugator.com/VerbDetails.asp?JapaneseVerb=daberu&amp;VerbClass=1&amp;EnglishVerb=chatter"/>
    <hyperlink ref="E181" r:id="rId206" display="http://www.japaneseverbconjugator.com/SentenceFinder.asp?txtWord=喋る"/>
    <hyperlink ref="D182" r:id="rId207" display="http://www.japaneseverbconjugator.com/VerbDetails.asp?JapaneseVerb=shiraberu&amp;VerbClass=2&amp;EnglishVerb=check,%20investigate"/>
    <hyperlink ref="E182" r:id="rId208" display="http://www.japaneseverbconjugator.com/SentenceFinder.asp?txtWord=調べる"/>
    <hyperlink ref="D184" r:id="rId209" display="http://www.japaneseverbconjugator.com/VerbDetails.asp?JapaneseVerb=erabu&amp;VerbClass=1&amp;EnglishVerb=choose,%20select"/>
    <hyperlink ref="E184" r:id="rId210" display="http://www.japaneseverbconjugator.com/SentenceFinder.asp?txtWord=選ぶ"/>
    <hyperlink ref="D185" r:id="rId211" display="http://www.japaneseverbconjugator.com/VerbDetails.asp?JapaneseVerb=kuichigau&amp;VerbClass=1&amp;EnglishVerb=clash,%20disagree"/>
    <hyperlink ref="E185" r:id="rId212" display="http://www.japaneseverbconjugator.com/SentenceFinder.asp?txtWord=食い違う"/>
    <hyperlink ref="D187" r:id="rId213" display="http://www.japaneseverbconjugator.com/VerbDetails.asp?JapaneseVerb=hareru&amp;VerbClass=2&amp;EnglishVerb=clear%20up,%20tidy%20up"/>
    <hyperlink ref="E187" r:id="rId214" display="http://www.japaneseverbconjugator.com/SentenceFinder.asp?txtWord=晴れる"/>
    <hyperlink ref="D189" r:id="rId215" display="http://www.japaneseverbconjugator.com/VerbDetails.asp?JapaneseVerb=noboru&amp;VerbClass=1&amp;EnglishVerb=climb"/>
    <hyperlink ref="E189" r:id="rId216" display="http://www.japaneseverbconjugator.com/SentenceFinder.asp?txtWord=登る"/>
    <hyperlink ref="D191" r:id="rId217" display="http://www.japaneseverbconjugator.com/VerbDetails.asp?JapaneseVerb=shimaru&amp;VerbClass=1&amp;EnglishVerb=close,%20be%20closed"/>
    <hyperlink ref="E191" r:id="rId218" display="http://www.japaneseverbconjugator.com/SentenceFinder.asp?txtWord=閉まる"/>
    <hyperlink ref="D193" r:id="rId219" display="http://www.japaneseverbconjugator.com/VerbDetails.asp?JapaneseVerb=kuzureru&amp;VerbClass=2&amp;EnglishVerb=collapse,%20cave%20in"/>
    <hyperlink ref="E193" r:id="rId220" display="http://www.japaneseverbconjugator.com/SentenceFinder.asp?txtWord=崩れる"/>
    <hyperlink ref="D195" r:id="rId221" display="http://www.japaneseverbconjugator.com/VerbDetails.asp?JapaneseVerb=kuru&amp;VerbClass=1&amp;EnglishVerb=come"/>
    <hyperlink ref="E195" r:id="rId222" display="http://www.japaneseverbconjugator.com/SentenceFinder.asp?txtWord=来る"/>
    <hyperlink ref="D197" r:id="rId223" display="http://www.japaneseverbconjugator.com/VerbDetails.asp?JapaneseVerb=toreru&amp;VerbClass=2&amp;EnglishVerb=come%20off"/>
    <hyperlink ref="E197" r:id="rId224" display="http://www.japaneseverbconjugator.com/SentenceFinder.asp?txtWord=取れる"/>
    <hyperlink ref="D199" r:id="rId225" display="http://www.japaneseverbconjugator.com/VerbDetails.asp?JapaneseVerb=hazureru&amp;VerbClass=2&amp;EnglishVerb=come%20off,%20go%20wide"/>
    <hyperlink ref="E199" r:id="rId226" display="http://www.japaneseverbconjugator.com/SentenceFinder.asp?txtWord=外れる"/>
    <hyperlink ref="D201" r:id="rId227" display="http://www.japaneseverbconjugator.com/VerbDetails.asp?JapaneseVerb=hodokeru&amp;VerbClass=2&amp;EnglishVerb=come%20untied,%20loose"/>
    <hyperlink ref="E201" r:id="rId228" display="http://www.japaneseverbconjugator.com/SentenceFinder.asp?txtWord=解ける"/>
    <hyperlink ref="D203" r:id="rId229" display="http://www.japaneseverbconjugator.com/VerbDetails.asp?JapaneseVerb=mairu&amp;VerbClass=1&amp;EnglishVerb=come/go%20(humble)"/>
    <hyperlink ref="E203" r:id="rId230" display="http://www.japaneseverbconjugator.com/SentenceFinder.asp?txtWord=参る"/>
    <hyperlink ref="D205" r:id="rId231" display="http://www.japaneseverbconjugator.com/VerbDetails.asp?JapaneseVerb=nagusameru&amp;VerbClass=2&amp;EnglishVerb=comfort,%20console"/>
    <hyperlink ref="E205" r:id="rId232" display="http://www.japaneseverbconjugator.com/SentenceFinder.asp?txtWord=慰める"/>
    <hyperlink ref="D207" r:id="rId233" display="http://www.japaneseverbconjugator.com/VerbDetails.asp?JapaneseVerb=iitsukeru&amp;VerbClass=2&amp;EnglishVerb=command"/>
    <hyperlink ref="E207" r:id="rId234" display="http://www.japaneseverbconjugator.com/SentenceFinder.asp?txtWord=言いつける"/>
    <hyperlink ref="D209" r:id="rId235" display="http://www.japaneseverbconjugator.com/VerbDetails.asp?JapaneseVerb=kayou&amp;VerbClass=1&amp;EnglishVerb=commute"/>
    <hyperlink ref="E209" r:id="rId236" display="http://www.japaneseverbconjugator.com/SentenceFinder.asp?txtWord=通う"/>
    <hyperlink ref="D211" r:id="rId237" display="http://www.japaneseverbconjugator.com/VerbDetails.asp?JapaneseVerb=kuraberu&amp;VerbClass=2&amp;EnglishVerb=compare"/>
    <hyperlink ref="E211" r:id="rId238" display="http://www.japaneseverbconjugator.com/SentenceFinder.asp?txtWord=比べる"/>
    <hyperlink ref="D213" r:id="rId239" display="http://www.japaneseverbconjugator.com/VerbDetails.asp?JapaneseVerb=seru&amp;VerbClass=1&amp;EnglishVerb=compete"/>
    <hyperlink ref="E213" r:id="rId240" display="http://www.japaneseverbconjugator.com/SentenceFinder.asp?txtWord=比べる"/>
    <hyperlink ref="D214" r:id="rId241" display="http://www.japaneseverbconjugator.com/VerbDetails.asp?JapaneseVerb=korasu&amp;VerbClass=1&amp;EnglishVerb=concentrate"/>
    <hyperlink ref="E214" r:id="rId242" display="http://www.japaneseverbconjugator.com/SentenceFinder.asp?txtWord=凝らす"/>
    <hyperlink ref="D216" r:id="rId243" display="http://www.japaneseverbconjugator.com/VerbDetails.asp?JapaneseVerb=tsunagu&amp;VerbClass=1&amp;EnglishVerb=connect,%20fasten"/>
    <hyperlink ref="E216" r:id="rId244" display="http://www.japaneseverbconjugator.com/SentenceFinder.asp?txtWord=connect"/>
    <hyperlink ref="D217" r:id="rId245" display="http://www.japaneseverbconjugator.com/VerbDetails.asp?JapaneseVerb=tsuzuku&amp;VerbClass=1&amp;EnglishVerb=continue,%20follow"/>
    <hyperlink ref="E217" r:id="rId246" display="http://www.japaneseverbconjugator.com/SentenceFinder.asp?txtWord=続く"/>
    <hyperlink ref="D219" r:id="rId247" display="http://www.japaneseverbconjugator.com/VerbDetails.asp?JapaneseVerb=tsuzukeru&amp;VerbClass=2&amp;EnglishVerb=continue,%20proceed"/>
    <hyperlink ref="E219" r:id="rId248" display="http://www.japaneseverbconjugator.com/SentenceFinder.asp?txtWord=続ける"/>
    <hyperlink ref="D221" r:id="rId249" display="http://www.japaneseverbconjugator.com/VerbDetails.asp?JapaneseVerb=hiyasu&amp;VerbClass=1&amp;EnglishVerb=cool,%20refridgerate"/>
    <hyperlink ref="E221" r:id="rId250" display="http://www.japaneseverbconjugator.com/SentenceFinder.asp?txtWord=冷やす"/>
    <hyperlink ref="D223" r:id="rId251" display="http://www.japaneseverbconjugator.com/VerbDetails.asp?JapaneseVerb=kazoeru&amp;VerbClass=2&amp;EnglishVerb=count"/>
    <hyperlink ref="E223" r:id="rId252" display="http://www.japaneseverbconjugator.com/SentenceFinder.asp?txtWord=数える"/>
    <hyperlink ref="D225" r:id="rId253" display="http://www.japaneseverbconjugator.com/VerbDetails.asp?JapaneseVerb=wataru&amp;VerbClass=1&amp;EnglishVerb=cross"/>
    <hyperlink ref="E225" r:id="rId254" display="http://www.japaneseverbconjugator.com/SentenceFinder.asp?txtWord=渡る"/>
    <hyperlink ref="D227" r:id="rId255" display="http://www.japaneseverbconjugator.com/VerbDetails.asp?JapaneseVerb=kosu&amp;VerbClass=1&amp;EnglishVerb=cross,%20pass,%20move%20ahead"/>
    <hyperlink ref="E227" r:id="rId256" display="http://www.japaneseverbconjugator.com/SentenceFinder.asp?txtWord=越す"/>
    <hyperlink ref="D229" r:id="rId257" display="http://www.japaneseverbconjugator.com/VerbDetails.asp?JapaneseVerb=kudaku&amp;VerbClass=1&amp;EnglishVerb=crush,%20%20smash"/>
    <hyperlink ref="E229" r:id="rId258" display="http://www.japaneseverbconjugator.com/SentenceFinder.asp?txtWord=砕く"/>
    <hyperlink ref="D231" r:id="rId259" display="http://www.japaneseverbconjugator.com/VerbDetails.asp?JapaneseVerb=naku&amp;VerbClass=1&amp;EnglishVerb=cry"/>
    <hyperlink ref="E231" r:id="rId260" display="http://www.japaneseverbconjugator.com/SentenceFinder.asp?txtWord=鳴く"/>
    <hyperlink ref="D233" r:id="rId261" display="http://www.japaneseverbconjugator.com/VerbDetails.asp?JapaneseVerb=kashiru&amp;VerbClass=1&amp;EnglishVerb=curse"/>
    <hyperlink ref="E233" r:id="rId262" display="http://www.japaneseverbconjugator.com/SentenceFinder.asp?txtWord=鳴く"/>
    <hyperlink ref="D234" r:id="rId263" display="http://www.japaneseverbconjugator.com/VerbDetails.asp?JapaneseVerb=kiru&amp;VerbClass=1&amp;EnglishVerb=cut"/>
    <hyperlink ref="E234" r:id="rId264" display="http://www.japaneseverbconjugator.com/SentenceFinder.asp?txtWord=切る"/>
    <hyperlink ref="D236" r:id="rId265" display="http://www.japaneseverbconjugator.com/VerbDetails.asp?JapaneseVerb=odoru&amp;VerbClass=1&amp;EnglishVerb=dance"/>
    <hyperlink ref="E236" r:id="rId266" display="http://www.japaneseverbconjugator.com/SentenceFinder.asp?txtWord=踊る"/>
    <hyperlink ref="D238" r:id="rId267" display="http://www.japaneseverbconjugator.com/VerbDetails.asp?JapaneseVerb=omoikiru&amp;VerbClass=1&amp;EnglishVerb=dare"/>
    <hyperlink ref="E238" r:id="rId268" display="http://www.japaneseverbconjugator.com/SentenceFinder.asp?txtWord=踊る"/>
    <hyperlink ref="D239" r:id="rId269" display="http://www.japaneseverbconjugator.com/VerbDetails.asp?JapaneseVerb=kusaru&amp;VerbClass=1&amp;EnglishVerb=decay,%20go%20bad,%20be%20depressed"/>
    <hyperlink ref="E239" r:id="rId270" display="http://www.japaneseverbconjugator.com/SentenceFinder.asp?txtWord=腐る"/>
    <hyperlink ref="D241" r:id="rId271" display="http://www.japaneseverbconjugator.com/VerbDetails.asp?JapaneseVerb=itsuwaru&amp;VerbClass=1&amp;EnglishVerb=deceive,%20lie"/>
    <hyperlink ref="E241" r:id="rId272" display="http://www.japaneseverbconjugator.com/SentenceFinder.asp?txtWord=偽る"/>
    <hyperlink ref="D243" r:id="rId273" display="http://www.japaneseverbconjugator.com/VerbDetails.asp?JapaneseVerb=kimeru&amp;VerbClass=2&amp;EnglishVerb=decide,%20choose"/>
    <hyperlink ref="E243" r:id="rId274" display="http://www.japaneseverbconjugator.com/SentenceFinder.asp?txtWord=決める"/>
    <hyperlink ref="D244" r:id="rId275" display="http://www.japaneseverbconjugator.com/VerbDetails.asp?JapaneseVerb=sadameru&amp;VerbClass=2&amp;EnglishVerb=decide,%20establish"/>
    <hyperlink ref="E244" r:id="rId276" display="http://www.japaneseverbconjugator.com/SentenceFinder.asp?txtWord=定める"/>
    <hyperlink ref="D246" r:id="rId277" display="http://www.japaneseverbconjugator.com/VerbDetails.asp?JapaneseVerb=kazaru&amp;VerbClass=1&amp;EnglishVerb=decorate,%20display"/>
    <hyperlink ref="E246" r:id="rId278" display="http://www.japaneseverbconjugator.com/SentenceFinder.asp?txtWord=飾る"/>
    <hyperlink ref="D248" r:id="rId279" display="http://www.japaneseverbconjugator.com/VerbDetails.asp?JapaneseVerb=heru&amp;VerbClass=1&amp;EnglishVerb=decrease,%20reduce"/>
    <hyperlink ref="E248" r:id="rId280" display="http://www.japaneseverbconjugator.com/SentenceFinder.asp?txtWord=減る"/>
    <hyperlink ref="D249" r:id="rId281" display="http://www.japaneseverbconjugator.com/VerbDetails.asp?JapaneseVerb=makasu&amp;VerbClass=1&amp;EnglishVerb=defeat"/>
    <hyperlink ref="E249" r:id="rId282" display="http://www.japaneseverbconjugator.com/SentenceFinder.asp?txtWord=負かす"/>
    <hyperlink ref="D251" r:id="rId283" display="http://www.japaneseverbconjugator.com/VerbDetails.asp?JapaneseVerb=tayoru&amp;VerbClass=1&amp;EnglishVerb=depend%20on"/>
    <hyperlink ref="E251" r:id="rId284" display="http://www.japaneseverbconjugator.com/SentenceFinder.asp?txtWord=負かす"/>
    <hyperlink ref="D252" r:id="rId285" display="http://www.japaneseverbconjugator.com/VerbDetails.asp?JapaneseVerb=yoru&amp;VerbClass=1&amp;EnglishVerb=depend%20on,%20be%20%20based%20on"/>
    <hyperlink ref="E252" r:id="rId286" display="http://www.japaneseverbconjugator.com/SentenceFinder.asp?txtWord=depend%20on"/>
    <hyperlink ref="D253" r:id="rId287" display="http://www.japaneseverbconjugator.com/VerbDetails.asp?JapaneseVerb=iiarawasu&amp;VerbClass=1&amp;EnglishVerb=describe"/>
    <hyperlink ref="E253" r:id="rId288" display="http://www.japaneseverbconjugator.com/SentenceFinder.asp?txtWord=言い表す"/>
    <hyperlink ref="D255" r:id="rId289" display="http://www.japaneseverbconjugator.com/VerbDetails.asp?JapaneseVerb=kuzusu&amp;VerbClass=1&amp;EnglishVerb=destroy,%20break%20down"/>
    <hyperlink ref="E255" r:id="rId290" display="http://www.japaneseverbconjugator.com/SentenceFinder.asp?txtWord=崩す"/>
    <hyperlink ref="D257" r:id="rId291" display="http://www.japaneseverbconjugator.com/VerbDetails.asp?JapaneseVerb=horobosu&amp;VerbClass=1&amp;EnglishVerb=destroy,%20ruin"/>
    <hyperlink ref="E257" r:id="rId292" display="http://www.japaneseverbconjugator.com/SentenceFinder.asp?txtWord=滅ぼす"/>
    <hyperlink ref="D259" r:id="rId293" display="http://www.japaneseverbconjugator.com/VerbDetails.asp?JapaneseVerb=shinu&amp;VerbClass=1&amp;EnglishVerb=die"/>
    <hyperlink ref="E259" r:id="rId294" display="http://www.japaneseverbconjugator.com/SentenceFinder.asp?txtWord=死ぬ"/>
    <hyperlink ref="D261" r:id="rId295" display="http://www.japaneseverbconjugator.com/VerbDetails.asp?JapaneseVerb=horu&amp;VerbClass=1&amp;EnglishVerb=dig"/>
    <hyperlink ref="E261" r:id="rId296" display="http://www.japaneseverbconjugator.com/SentenceFinder.asp?txtWord=掘る"/>
    <hyperlink ref="D263" r:id="rId297" display="http://www.japaneseverbconjugator.com/VerbDetails.asp?JapaneseVerb=hanashiau&amp;VerbClass=1&amp;EnglishVerb=Discuss"/>
    <hyperlink ref="E263" r:id="rId298" display="http://www.japaneseverbconjugator.com/SentenceFinder.asp?txtWord=%20話し合う"/>
    <hyperlink ref="D265" r:id="rId299" display="http://www.japaneseverbconjugator.com/VerbDetails.asp?JapaneseVerb=iyagaru&amp;VerbClass=1&amp;EnglishVerb=dislike,%20hate"/>
    <hyperlink ref="E265" r:id="rId300" display="http://www.japaneseverbconjugator.com/SentenceFinder.asp?txtWord=嫌がる"/>
    <hyperlink ref="D267" r:id="rId301" display="http://www.japaneseverbconjugator.com/VerbDetails.asp?JapaneseVerb=waru&amp;VerbClass=1&amp;EnglishVerb=divide,%20break"/>
    <hyperlink ref="E267" r:id="rId302" display="http://www.japaneseverbconjugator.com/SentenceFinder.asp?txtWord=divide"/>
    <hyperlink ref="D268" r:id="rId303" display="http://www.japaneseverbconjugator.com/VerbDetails.asp?JapaneseVerb=wakeru&amp;VerbClass=2&amp;EnglishVerb=divide,%20separate"/>
    <hyperlink ref="E268" r:id="rId304" display="http://www.japaneseverbconjugator.com/SentenceFinder.asp?txtWord=divide"/>
    <hyperlink ref="D269" r:id="rId305" display="http://www.japaneseverbconjugator.com/VerbDetails.asp?JapaneseVerb=yaru&amp;VerbClass=1&amp;EnglishVerb=do,%20give"/>
    <hyperlink ref="E269" r:id="rId306" display="http://www.japaneseverbconjugator.com/SentenceFinder.asp?txtWord=do"/>
    <hyperlink ref="D270" r:id="rId307" display="http://www.japaneseverbconjugator.com/VerbDetails.asp?JapaneseVerb=suru&amp;VerbClass=1&amp;EnglishVerb=do,%20make"/>
    <hyperlink ref="E270" r:id="rId308" display="http://www.japaneseverbconjugator.com/SentenceFinder.asp?txtWord=do"/>
    <hyperlink ref="D271" r:id="rId309" display="http://www.japaneseverbconjugator.com/VerbDetails.asp?JapaneseVerb=utagau&amp;VerbClass=1&amp;EnglishVerb=doubt,%20suspect"/>
    <hyperlink ref="E271" r:id="rId310" display="http://www.japaneseverbconjugator.com/SentenceFinder.asp?txtWord=doubt"/>
    <hyperlink ref="D272" r:id="rId311" display="http://www.japaneseverbconjugator.com/VerbDetails.asp?JapaneseVerb=nomu&amp;VerbClass=1&amp;EnglishVerb=drink"/>
    <hyperlink ref="E272" r:id="rId312" display="http://www.japaneseverbconjugator.com/SentenceFinder.asp?txtWord=飲む"/>
    <hyperlink ref="D274" r:id="rId313" display="http://www.japaneseverbconjugator.com/VerbDetails.asp?JapaneseVerb=kawakasu&amp;VerbClass=1&amp;EnglishVerb=dry"/>
    <hyperlink ref="E274" r:id="rId314" display="http://www.japaneseverbconjugator.com/SentenceFinder.asp?txtWord=乾かす"/>
    <hyperlink ref="D276" r:id="rId315" display="http://www.japaneseverbconjugator.com/VerbDetails.asp?JapaneseVerb=hosu&amp;VerbClass=1&amp;EnglishVerb=dry,%20air"/>
    <hyperlink ref="E276" r:id="rId316" display="http://www.japaneseverbconjugator.com/SentenceFinder.asp?txtWord=干す"/>
    <hyperlink ref="D278" r:id="rId317" display="http://www.japaneseverbconjugator.com/VerbDetails.asp?JapaneseVerb=taberu&amp;VerbClass=2&amp;EnglishVerb=eat"/>
    <hyperlink ref="E278" r:id="rId318" display="http://www.japaneseverbconjugator.com/SentenceFinder.asp?txtWord=食べる"/>
    <hyperlink ref="D280" r:id="rId319" display="http://www.japaneseverbconjugator.com/VerbDetails.asp?JapaneseVerb=nijiru&amp;VerbClass=1&amp;EnglishVerb=edge%20forward"/>
    <hyperlink ref="E280" r:id="rId320" display="http://www.japaneseverbconjugator.com/SentenceFinder.asp?txtWord=食べる"/>
    <hyperlink ref="D281" r:id="rId321" display="http://www.japaneseverbconjugator.com/VerbDetails.asp?JapaneseVerb=daku&amp;VerbClass=1&amp;EnglishVerb=embrace,%20hug"/>
    <hyperlink ref="E281" r:id="rId322" display="http://www.japaneseverbconjugator.com/SentenceFinder.asp?txtWord=抱く"/>
    <hyperlink ref="D283" r:id="rId323" display="http://www.japaneseverbconjugator.com/VerbDetails.asp?JapaneseVerb=hagemasu&amp;VerbClass=1&amp;EnglishVerb=encourage"/>
    <hyperlink ref="E283" r:id="rId324" display="http://www.japaneseverbconjugator.com/SentenceFinder.asp?txtWord=励ます"/>
    <hyperlink ref="D285" r:id="rId325" display="http://www.japaneseverbconjugator.com/VerbDetails.asp?JapaneseVerb=owaru&amp;VerbClass=1&amp;EnglishVerb=end"/>
    <hyperlink ref="E285" r:id="rId326" display="http://www.japaneseverbconjugator.com/SentenceFinder.asp?txtWord=終わる"/>
    <hyperlink ref="D287" r:id="rId327" display="http://www.japaneseverbconjugator.com/VerbDetails.asp?JapaneseVerb=tanoshimu%20&amp;VerbClass=1&amp;EnglishVerb=enjoy,%20have%20fun"/>
    <hyperlink ref="E287" r:id="rId328" display="http://www.japaneseverbconjugator.com/SentenceFinder.asp?txtWord=楽しむ"/>
    <hyperlink ref="D289" r:id="rId329" display="http://www.japaneseverbconjugator.com/VerbDetails.asp?JapaneseVerb=hairu&amp;VerbClass=1&amp;EnglishVerb=enter"/>
    <hyperlink ref="E289" r:id="rId330" display="http://www.japaneseverbconjugator.com/SentenceFinder.asp?txtWord=入る"/>
    <hyperlink ref="D291" r:id="rId331" display="http://www.japaneseverbconjugator.com/VerbDetails.asp?JapaneseVerb=sugureru%20&amp;VerbClass=2&amp;EnglishVerb=excel,%20be%20excellent,%20be%20superior"/>
    <hyperlink ref="E291" r:id="rId332" display="http://www.japaneseverbconjugator.com/SentenceFinder.asp?txtWord=優れる"/>
    <hyperlink ref="D293" r:id="rId333" display="http://www.japaneseverbconjugator.com/VerbDetails.asp?JapaneseVerb=torikaeru%20&amp;VerbClass=2&amp;EnglishVerb=exchange"/>
    <hyperlink ref="E293" r:id="rId334" display="http://www.japaneseverbconjugator.com/SentenceFinder.asp?txtWord=取り換える"/>
    <hyperlink ref="D295" r:id="rId335" display="http://www.japaneseverbconjugator.com/VerbDetails.asp?JapaneseVerb=dasu&amp;VerbClass=1&amp;EnglishVerb=extract,%20take%20out"/>
    <hyperlink ref="E295" r:id="rId336" display="http://www.japaneseverbconjugator.com/SentenceFinder.asp?txtWord=出す"/>
    <hyperlink ref="D297" r:id="rId337" display="http://www.japaneseverbconjugator.com/VerbDetails.asp?JapaneseVerb=mukau&amp;VerbClass=1&amp;EnglishVerb=face,%20turn/head%20toward"/>
    <hyperlink ref="E297" r:id="rId338" display="http://www.japaneseverbconjugator.com/SentenceFinder.asp?txtWord=向かう"/>
    <hyperlink ref="D299" r:id="rId339" display="http://www.japaneseverbconjugator.com/VerbDetails.asp?JapaneseVerb=nemuru&amp;VerbClass=1&amp;EnglishVerb=fall%20asleep"/>
    <hyperlink ref="E299" r:id="rId340" display="http://www.japaneseverbconjugator.com/SentenceFinder.asp?txtWord=眠る"/>
    <hyperlink ref="D301" r:id="rId341" display="http://www.japaneseverbconjugator.com/VerbDetails.asp?JapaneseVerb=korobu&amp;VerbClass=1&amp;EnglishVerb=fall%20down"/>
    <hyperlink ref="E301" r:id="rId342" display="http://www.japaneseverbconjugator.com/SentenceFinder.asp?txtWord=転ぶ"/>
    <hyperlink ref="D303" r:id="rId343" display="http://www.japaneseverbconjugator.com/VerbDetails.asp?JapaneseVerb=taoreru&amp;VerbClass=2&amp;EnglishVerb=fall%20down,%20collapse"/>
    <hyperlink ref="E303" r:id="rId344" display="http://www.japaneseverbconjugator.com/SentenceFinder.asp?txtWord=倒れる"/>
    <hyperlink ref="D305" r:id="rId345" display="http://www.japaneseverbconjugator.com/VerbDetails.asp?JapaneseVerb=nomeru&amp;VerbClass=1&amp;EnglishVerb=fall%20forward"/>
    <hyperlink ref="E305" r:id="rId346" display="http://www.japaneseverbconjugator.com/SentenceFinder.asp?txtWord=倒れる"/>
    <hyperlink ref="D306" r:id="rId347" display="http://www.japaneseverbconjugator.com/VerbDetails.asp?JapaneseVerb=furu&amp;VerbClass=1&amp;EnglishVerb=fall%20from%20the%20sky"/>
    <hyperlink ref="E306" r:id="rId348" display="http://www.japaneseverbconjugator.com/SentenceFinder.asp?txtWord=降る"/>
    <hyperlink ref="D308" r:id="rId349" display="http://www.japaneseverbconjugator.com/VerbDetails.asp?JapaneseVerb=horeru&amp;VerbClass=2&amp;EnglishVerb=fall%20in%20love"/>
    <hyperlink ref="E308" r:id="rId350" display="http://www.japaneseverbconjugator.com/SentenceFinder.asp?txtWord=惚れる"/>
    <hyperlink ref="D310" r:id="rId351" display="http://www.japaneseverbconjugator.com/VerbDetails.asp?JapaneseVerb=sagaru&amp;VerbClass=1&amp;EnglishVerb=fall,%20drop,%20hang"/>
    <hyperlink ref="E310" r:id="rId352" display="http://www.japaneseverbconjugator.com/SentenceFinder.asp?txtWord=下がる"/>
    <hyperlink ref="D312" r:id="rId353" display="http://www.japaneseverbconjugator.com/VerbDetails.asp?JapaneseVerb=ochiru&amp;VerbClass=2&amp;EnglishVerb=fall,%20fail,%20go%20down"/>
    <hyperlink ref="E312" r:id="rId354" display="http://www.japaneseverbconjugator.com/SentenceFinder.asp?txtWord=落ちる"/>
    <hyperlink ref="D314" r:id="rId355" display="http://www.japaneseverbconjugator.com/VerbDetails.asp?JapaneseVerb=chiru&amp;VerbClass=1&amp;EnglishVerb=fall,%20scatter"/>
    <hyperlink ref="E314" r:id="rId356" display="http://www.japaneseverbconjugator.com/SentenceFinder.asp?txtWord=散る"/>
    <hyperlink ref="D316" r:id="rId357" display="http://www.japaneseverbconjugator.com/VerbDetails.asp?JapaneseVerb=ochiiru&amp;VerbClass=1&amp;EnglishVerb=fall,%20sink"/>
    <hyperlink ref="E316" r:id="rId358" display="http://www.japaneseverbconjugator.com/SentenceFinder.asp?txtWord=fall"/>
    <hyperlink ref="D317" r:id="rId359" display="http://www.japaneseverbconjugator.com/VerbDetails.asp?JapaneseVerb=ochiiru&amp;VerbClass=1&amp;EnglishVerb=fall,%20sink"/>
    <hyperlink ref="E317" r:id="rId360" display="http://www.japaneseverbconjugator.com/SentenceFinder.asp?txtWord=fall"/>
    <hyperlink ref="D318" r:id="rId361" display="http://www.japaneseverbconjugator.com/VerbDetails.asp?JapaneseVerb=hiru&amp;VerbClass=1&amp;EnglishVerb=fart,%20expel%20(from%20body)"/>
    <hyperlink ref="E318" r:id="rId362" display="http://www.japaneseverbconjugator.com/SentenceFinder.asp?txtWord=fart"/>
    <hyperlink ref="D319" r:id="rId363" display="http://www.japaneseverbconjugator.com/VerbDetails.asp?JapaneseVerb=kowagaru&amp;VerbClass=1&amp;EnglishVerb=fear"/>
    <hyperlink ref="E319" r:id="rId364" display="http://www.japaneseverbconjugator.com/SentenceFinder.asp?txtWord=怖がる"/>
    <hyperlink ref="D321" r:id="rId365" display="http://www.japaneseverbconjugator.com/VerbDetails.asp?JapaneseVerb=osoreru&amp;VerbClass=2&amp;EnglishVerb=fear,%20be%20in%20awe%20of"/>
    <hyperlink ref="E321" r:id="rId366" display="http://www.japaneseverbconjugator.com/SentenceFinder.asp?txtWord=恐れる"/>
    <hyperlink ref="D323" r:id="rId367" display="http://www.japaneseverbconjugator.com/VerbDetails.asp?JapaneseVerb=meiru&amp;VerbClass=1&amp;EnglishVerb=feel%20depressed"/>
    <hyperlink ref="E323" r:id="rId368" display="http://www.japaneseverbconjugator.com/SentenceFinder.asp?txtWord=恐れる"/>
    <hyperlink ref="D324" r:id="rId369" display="http://www.japaneseverbconjugator.com/VerbDetails.asp?JapaneseVerb=shizumu&amp;VerbClass=1&amp;EnglishVerb=feel%20depressed,%20sink"/>
    <hyperlink ref="E324" r:id="rId370" display="http://www.japaneseverbconjugator.com/SentenceFinder.asp?txtWord=沈む"/>
    <hyperlink ref="D326" r:id="rId371" display="http://www.japaneseverbconjugator.com/VerbDetails.asp?JapaneseVerb=kanjiru&amp;VerbClass=2&amp;EnglishVerb=feel,%20sense"/>
    <hyperlink ref="E326" r:id="rId372" display="http://www.japaneseverbconjugator.com/SentenceFinder.asp?txtWord=感じる"/>
    <hyperlink ref="D328" r:id="rId373" display="http://www.japaneseverbconjugator.com/VerbDetails.asp?JapaneseVerb=ijiru&amp;VerbClass=1&amp;EnglishVerb=fiddle%20with"/>
    <hyperlink ref="E328" r:id="rId374" display="http://www.japaneseverbconjugator.com/SentenceFinder.asp?txtWord=感じる"/>
    <hyperlink ref="D329" r:id="rId375" display="http://www.japaneseverbconjugator.com/VerbDetails.asp?JapaneseVerb=tatakau&amp;VerbClass=1&amp;EnglishVerb=fight%20against,%20struggle%20against"/>
    <hyperlink ref="E329" r:id="rId376" display="http://www.japaneseverbconjugator.com/SentenceFinder.asp?txtWord=fight%20against"/>
    <hyperlink ref="D330" r:id="rId377" display="http://www.japaneseverbconjugator.com/VerbDetails.asp?JapaneseVerb=mitsukeru&amp;VerbClass=2&amp;EnglishVerb=find"/>
    <hyperlink ref="E330" r:id="rId378" display="http://www.japaneseverbconjugator.com/SentenceFinder.asp?txtWord=見つける"/>
    <hyperlink ref="D332" r:id="rId379" display="http://www.japaneseverbconjugator.com/VerbDetails.asp?JapaneseVerb=katazukeru&amp;VerbClass=2&amp;EnglishVerb=finish,%20tidy%20up"/>
    <hyperlink ref="E332" r:id="rId380" display="http://www.japaneseverbconjugator.com/SentenceFinder.asp?txtWord=片付ける"/>
    <hyperlink ref="D334" r:id="rId381" display="http://www.japaneseverbconjugator.com/VerbDetails.asp?JapaneseVerb=tsuru&amp;VerbClass=1&amp;EnglishVerb=fish"/>
    <hyperlink ref="E334" r:id="rId382" display="http://www.japaneseverbconjugator.com/SentenceFinder.asp?txtWord=釣る"/>
    <hyperlink ref="D336" r:id="rId383" display="http://www.japaneseverbconjugator.com/VerbDetails.asp?JapaneseVerb=omoneru&amp;VerbClass=1&amp;EnglishVerb=flatter"/>
    <hyperlink ref="E336" r:id="rId384" display="http://www.japaneseverbconjugator.com/SentenceFinder.asp?txtWord=釣る"/>
    <hyperlink ref="D337" r:id="rId385" display="http://www.japaneseverbconjugator.com/VerbDetails.asp?JapaneseVerb=ukabu&amp;VerbClass=1&amp;EnglishVerb=float,%20come%20to%20mind"/>
    <hyperlink ref="E337" r:id="rId386" display="http://www.japaneseverbconjugator.com/SentenceFinder.asp?txtWord=float"/>
    <hyperlink ref="D338" r:id="rId387" display="http://www.japaneseverbconjugator.com/VerbDetails.asp?JapaneseVerb=nagareru&amp;VerbClass=2&amp;EnglishVerb=flow,%20be%20called%20off"/>
    <hyperlink ref="E338" r:id="rId388" display="http://www.japaneseverbconjugator.com/SentenceFinder.asp?txtWord=流れる"/>
    <hyperlink ref="D340" r:id="rId389" display="http://www.japaneseverbconjugator.com/VerbDetails.asp?JapaneseVerb=hoteru&amp;VerbClass=1&amp;EnglishVerb=flush,%20feel%20hot"/>
    <hyperlink ref="E340" r:id="rId390" display="http://www.japaneseverbconjugator.com/SentenceFinder.asp?txtWord=flush"/>
    <hyperlink ref="D341" r:id="rId391" display="http://www.japaneseverbconjugator.com/VerbDetails.asp?JapaneseVerb=tatamu%20&amp;VerbClass=1&amp;EnglishVerb=fold"/>
    <hyperlink ref="E341" r:id="rId392" display="http://www.japaneseverbconjugator.com/SentenceFinder.asp?txtWord=畳む"/>
    <hyperlink ref="D343" r:id="rId393" display="http://www.japaneseverbconjugator.com/VerbDetails.asp?JapaneseVerb=wasureru&amp;VerbClass=2&amp;EnglishVerb=forget"/>
    <hyperlink ref="E343" r:id="rId394" display="http://www.japaneseverbconjugator.com/SentenceFinder.asp?txtWord=忘れる"/>
    <hyperlink ref="D345" r:id="rId395" display="http://www.japaneseverbconjugator.com/VerbDetails.asp?JapaneseVerb=yurusu&amp;VerbClass=1&amp;EnglishVerb=forgive,%20allow,%20approve"/>
    <hyperlink ref="E345" r:id="rId396" display="http://www.japaneseverbconjugator.com/SentenceFinder.asp?txtWord=forgive"/>
    <hyperlink ref="D346" r:id="rId397" display="http://www.japaneseverbconjugator.com/VerbDetails.asp?JapaneseVerb=narabu&amp;VerbClass=1&amp;EnglishVerb=form%20a%20line,%20equal"/>
    <hyperlink ref="E346" r:id="rId398" display="http://www.japaneseverbconjugator.com/SentenceFinder.asp?txtWord=並ぶ"/>
    <hyperlink ref="D348" r:id="rId399" display="http://www.japaneseverbconjugator.com/VerbDetails.asp?JapaneseVerb=atsumaru&amp;VerbClass=1&amp;EnglishVerb=gather,%20assemble"/>
    <hyperlink ref="E348" r:id="rId400" display="http://www.japaneseverbconjugator.com/SentenceFinder.asp?txtWord=集まる"/>
    <hyperlink ref="D350" r:id="rId401" display="http://www.japaneseverbconjugator.com/VerbDetails.asp?JapaneseVerb=atsumeru&amp;VerbClass=2&amp;EnglishVerb=gather,%20collect"/>
    <hyperlink ref="E350" r:id="rId402" display="http://www.japaneseverbconjugator.com/SentenceFinder.asp?txtWord=集める"/>
    <hyperlink ref="D352" r:id="rId403" display="http://www.japaneseverbconjugator.com/VerbDetails.asp?JapaneseVerb=aogu&amp;VerbClass=1&amp;EnglishVerb=gaze,%20look%20up,%20respect,%20fan%20oneself"/>
    <hyperlink ref="E352" r:id="rId404" display="http://www.japaneseverbconjugator.com/SentenceFinder.asp?txtWord=仰ぐ"/>
    <hyperlink ref="D354" r:id="rId405" display="http://www.japaneseverbconjugator.com/VerbDetails.asp?JapaneseVerb=eru&amp;VerbClass=2&amp;EnglishVerb=get"/>
    <hyperlink ref="E354" r:id="rId406" display="http://www.japaneseverbconjugator.com/SentenceFinder.asp?txtWord=得る"/>
    <hyperlink ref="D356" r:id="rId407" display="http://www.japaneseverbconjugator.com/VerbDetails.asp?JapaneseVerb=okoru&amp;VerbClass=1&amp;EnglishVerb=get%20angry"/>
    <hyperlink ref="E356" r:id="rId408" display="http://www.japaneseverbconjugator.com/SentenceFinder.asp?txtWord=怒る"/>
    <hyperlink ref="D358" r:id="rId409" display="http://www.japaneseverbconjugator.com/VerbDetails.asp?JapaneseVerb=kikaeru&amp;VerbClass=2&amp;EnglishVerb=get%20changed"/>
    <hyperlink ref="E358" r:id="rId410" display="http://www.japaneseverbconjugator.com/SentenceFinder.asp?txtWord=着換える"/>
    <hyperlink ref="D360" r:id="rId411" display="http://www.japaneseverbconjugator.com/VerbDetails.asp?JapaneseVerb=kumoru&amp;VerbClass=1&amp;EnglishVerb=get%20cloudy"/>
    <hyperlink ref="E360" r:id="rId412" display="http://www.japaneseverbconjugator.com/SentenceFinder.asp?txtWord=曇る"/>
    <hyperlink ref="D362" r:id="rId413" display="http://www.japaneseverbconjugator.com/VerbDetails.asp?JapaneseVerb=you&amp;VerbClass=1&amp;EnglishVerb=get%20drunk,%20sea%20sick"/>
    <hyperlink ref="E362" r:id="rId414" display="http://www.japaneseverbconjugator.com/SentenceFinder.asp?txtWord=get%20drunk"/>
    <hyperlink ref="D363" r:id="rId415" display="http://www.japaneseverbconjugator.com/VerbDetails.asp?JapaneseVerb=koeru&amp;VerbClass=2&amp;EnglishVerb=get%20fat,%20grow%20fertile%20/%20cross%20over,%20exceed"/>
    <hyperlink ref="E363" r:id="rId416" display="http://www.japaneseverbconjugator.com/SentenceFinder.asp?txtWord=get%20fat"/>
    <hyperlink ref="D364" r:id="rId417" display="http://www.japaneseverbconjugator.com/VerbDetails.asp?JapaneseVerb=futoru&amp;VerbClass=1&amp;EnglishVerb=get%20fat,%20put%20on%20weight"/>
    <hyperlink ref="E364" r:id="rId418" display="http://www.japaneseverbconjugator.com/SentenceFinder.asp?txtWord=太る"/>
    <hyperlink ref="D366" r:id="rId419" display="http://www.japaneseverbconjugator.com/VerbDetails.asp?JapaneseVerb=oriru&amp;VerbClass=2&amp;EnglishVerb=get%20off,%20go%20down"/>
    <hyperlink ref="E366" r:id="rId420" display="http://www.japaneseverbconjugator.com/SentenceFinder.asp?txtWord=降りる"/>
    <hyperlink ref="D368" r:id="rId421" display="http://www.japaneseverbconjugator.com/VerbDetails.asp?JapaneseVerb=tsukareru%20&amp;VerbClass=2&amp;EnglishVerb=get%20tired"/>
    <hyperlink ref="E368" r:id="rId422" display="http://www.japaneseverbconjugator.com/SentenceFinder.asp?txtWord=疲れる"/>
    <hyperlink ref="D370" r:id="rId423" display="http://www.japaneseverbconjugator.com/VerbDetails.asp?JapaneseVerb=okiru&amp;VerbClass=2&amp;EnglishVerb=get%20up"/>
    <hyperlink ref="E370" r:id="rId424" display="http://www.japaneseverbconjugator.com/SentenceFinder.asp?txtWord=起きる"/>
    <hyperlink ref="D372" r:id="rId425" display="http://www.japaneseverbconjugator.com/VerbDetails.asp?JapaneseVerb=najimu&amp;VerbClass=1&amp;EnglishVerb=get%20used%20to,%20adapt%20to"/>
    <hyperlink ref="E372" r:id="rId426" display="http://www.japaneseverbconjugator.com/SentenceFinder.asp?txtWord=馴染む"/>
    <hyperlink ref="D374" r:id="rId427" display="http://www.japaneseverbconjugator.com/VerbDetails.asp?JapaneseVerb=nareru&amp;VerbClass=2&amp;EnglishVerb=get%20used%20to,%20become%20familiar%20with"/>
    <hyperlink ref="E374" r:id="rId428" display="http://www.japaneseverbconjugator.com/SentenceFinder.asp?txtWord=慣れる"/>
    <hyperlink ref="D376" r:id="rId429" display="http://www.japaneseverbconjugator.com/VerbDetails.asp?JapaneseVerb=atatamaru&amp;VerbClass=1&amp;EnglishVerb=get%20warm,%20warm%20up"/>
    <hyperlink ref="E376" r:id="rId430" display="http://www.japaneseverbconjugator.com/SentenceFinder.asp?txtWord=暖まる"/>
    <hyperlink ref="D378" r:id="rId431" display="http://www.japaneseverbconjugator.com/VerbDetails.asp?JapaneseVerb=ageru&amp;VerbClass=2&amp;EnglishVerb=give"/>
    <hyperlink ref="E378" r:id="rId432" display="http://www.japaneseverbconjugator.com/SentenceFinder.asp?txtWord=あげる"/>
    <hyperlink ref="D380" r:id="rId433" display="http://www.japaneseverbconjugator.com/VerbDetails.asp?JapaneseVerb=kureru&amp;VerbClass=2&amp;EnglishVerb=give%20(the%20giver%20is%20not%20the%20speaker)"/>
    <hyperlink ref="E380" r:id="rId434" display="http://www.japaneseverbconjugator.com/SentenceFinder.asp?txtWord=呉れる"/>
    <hyperlink ref="D382" r:id="rId435" display="http://www.japaneseverbconjugator.com/VerbDetails.asp?JapaneseVerb=kaesu&amp;VerbClass=1&amp;EnglishVerb=give%20back,%20return%20(something%20to%20someone)"/>
    <hyperlink ref="E382" r:id="rId436" display="http://www.japaneseverbconjugator.com/SentenceFinder.asp?txtWord=返す"/>
    <hyperlink ref="D384" r:id="rId437" display="http://www.japaneseverbconjugator.com/VerbDetails.asp?JapaneseVerb=niramu&amp;VerbClass=1&amp;EnglishVerb=glare%20at,%20keep%20an%20eye%20on"/>
    <hyperlink ref="E384" r:id="rId438" display="http://www.japaneseverbconjugator.com/SentenceFinder.asp?txtWord=睨む"/>
    <hyperlink ref="D386" r:id="rId439" display="http://www.japaneseverbconjugator.com/VerbDetails.asp?JapaneseVerb=kajiru&amp;VerbClass=2&amp;EnglishVerb=gnaw,%20nibble"/>
    <hyperlink ref="E386" r:id="rId440" display="http://www.japaneseverbconjugator.com/SentenceFinder.asp?txtWord=齧る"/>
    <hyperlink ref="D388" r:id="rId441" display="http://www.japaneseverbconjugator.com/VerbDetails.asp?JapaneseVerb=iku&amp;VerbClass=1&amp;EnglishVerb=go"/>
    <hyperlink ref="E388" r:id="rId442" display="http://www.japaneseverbconjugator.com/SentenceFinder.asp?txtWord=行く"/>
    <hyperlink ref="D390" r:id="rId443" display="http://www.japaneseverbconjugator.com/VerbDetails.asp?JapaneseVerb=susumu&amp;VerbClass=1&amp;EnglishVerb=go%20forward,%20advance"/>
    <hyperlink ref="E390" r:id="rId444" display="http://www.japaneseverbconjugator.com/SentenceFinder.asp?txtWord=進む"/>
    <hyperlink ref="D392" r:id="rId445" display="http://www.japaneseverbconjugator.com/VerbDetails.asp?JapaneseVerb=kuruu&amp;VerbClass=1&amp;EnglishVerb=go%20mad,%20be%20out%20of%20order"/>
    <hyperlink ref="E392" r:id="rId446" display="http://www.japaneseverbconjugator.com/SentenceFinder.asp?txtWord=狂う"/>
    <hyperlink ref="D394" r:id="rId447" display="http://www.japaneseverbconjugator.com/VerbDetails.asp?JapaneseVerb=deru&amp;VerbClass=2&amp;EnglishVerb=go%20out"/>
    <hyperlink ref="E394" r:id="rId448" display="http://www.japaneseverbconjugator.com/SentenceFinder.asp?txtWord=出る"/>
    <hyperlink ref="D396" r:id="rId449" display="http://www.japaneseverbconjugator.com/VerbDetails.asp?JapaneseVerb=dekakeru&amp;VerbClass=2&amp;EnglishVerb=go%20out,%20leave%20home"/>
    <hyperlink ref="E396" r:id="rId450" display="http://www.japaneseverbconjugator.com/SentenceFinder.asp?txtWord=出かける"/>
    <hyperlink ref="D398" r:id="rId451" display="http://www.japaneseverbconjugator.com/VerbDetails.asp?JapaneseVerb=mawaru&amp;VerbClass=1&amp;EnglishVerb=go%20round"/>
    <hyperlink ref="E398" r:id="rId452" display="http://www.japaneseverbconjugator.com/SentenceFinder.asp?txtWord=回る"/>
    <hyperlink ref="D400" r:id="rId453" display="http://www.japaneseverbconjugator.com/VerbDetails.asp?JapaneseVerb=agaru&amp;VerbClass=1&amp;EnglishVerb=go%20up,%20rise"/>
    <hyperlink ref="E400" r:id="rId454" display="http://www.japaneseverbconjugator.com/SentenceFinder.asp?txtWord=上がる"/>
    <hyperlink ref="D402" r:id="rId455" display="http://www.japaneseverbconjugator.com/VerbDetails.asp?JapaneseVerb=kujiru&amp;VerbClass=1&amp;EnglishVerb=gouge,%20scoop"/>
    <hyperlink ref="E402" r:id="rId456" display="http://www.japaneseverbconjugator.com/SentenceFinder.asp?txtWord=gouge"/>
    <hyperlink ref="D403" r:id="rId457" display="http://www.japaneseverbconjugator.com/VerbDetails.asp?JapaneseVerb=kojiru&amp;VerbClass=1&amp;EnglishVerb=gouge,%20wrench"/>
    <hyperlink ref="E403" r:id="rId458" display="http://www.japaneseverbconjugator.com/SentenceFinder.asp?txtWord=gouge"/>
    <hyperlink ref="D404" r:id="rId459" display="http://www.japaneseverbconjugator.com/VerbDetails.asp?JapaneseVerb=nigiru&amp;VerbClass=1&amp;EnglishVerb=grasp"/>
    <hyperlink ref="E404" r:id="rId460" display="http://www.japaneseverbconjugator.com/SentenceFinder.asp?txtWord=握る"/>
    <hyperlink ref="D406" r:id="rId461" display="http://www.japaneseverbconjugator.com/VerbDetails.asp?JapaneseVerb=tsukamu&amp;VerbClass=1&amp;EnglishVerb=grasp,%20grab"/>
    <hyperlink ref="E406" r:id="rId462" display="http://www.japaneseverbconjugator.com/SentenceFinder.asp?txtWord=grasp"/>
    <hyperlink ref="D407" r:id="rId463" display="http://www.japaneseverbconjugator.com/VerbDetails.asp?JapaneseVerb=mukaeru&amp;VerbClass=2&amp;EnglishVerb=greet,%20meet,%20welcome"/>
    <hyperlink ref="E407" r:id="rId464" display="http://www.japaneseverbconjugator.com/SentenceFinder.asp?txtWord=迎える"/>
    <hyperlink ref="D409" r:id="rId465" display="http://www.japaneseverbconjugator.com/VerbDetails.asp?JapaneseVerb=kubiru&amp;VerbClass=1&amp;EnglishVerb=grip,%20strangle"/>
    <hyperlink ref="E409" r:id="rId466" display="http://www.japaneseverbconjugator.com/SentenceFinder.asp?txtWord=grip"/>
    <hyperlink ref="D410" r:id="rId467" display="http://www.japaneseverbconjugator.com/VerbDetails.asp?JapaneseVerb=kureru&amp;VerbClass=2&amp;EnglishVerb=grow%20dark%20(sunset)"/>
    <hyperlink ref="E410" r:id="rId468" display="http://www.japaneseverbconjugator.com/SentenceFinder.asp?txtWord=暮れる"/>
    <hyperlink ref="D412" r:id="rId469" display="http://www.japaneseverbconjugator.com/VerbDetails.asp?JapaneseVerb=shizumaru%20&amp;VerbClass=1&amp;EnglishVerb=grow%20quiet"/>
    <hyperlink ref="E412" r:id="rId470" display="http://www.japaneseverbconjugator.com/SentenceFinder.asp?txtWord=静まる"/>
    <hyperlink ref="D414" r:id="rId471" display="http://www.japaneseverbconjugator.com/VerbDetails.asp?JapaneseVerb=shigeru&amp;VerbClass=1&amp;EnglishVerb=grow%20thick"/>
    <hyperlink ref="E414" r:id="rId472" display="http://www.japaneseverbconjugator.com/SentenceFinder.asp?txtWord=静まる"/>
    <hyperlink ref="D415" r:id="rId473" display="http://www.japaneseverbconjugator.com/VerbDetails.asp?JapaneseVerb=sodatsu&amp;VerbClass=1&amp;EnglishVerb=grow%20up,%20be%20raised"/>
    <hyperlink ref="E415" r:id="rId474" display="http://www.japaneseverbconjugator.com/SentenceFinder.asp?txtWord=育つ"/>
    <hyperlink ref="D417" r:id="rId475" display="http://www.japaneseverbconjugator.com/VerbDetails.asp?JapaneseVerb=guchiru&amp;VerbClass=1&amp;EnglishVerb=grumble"/>
    <hyperlink ref="E417" r:id="rId476" display="http://www.japaneseverbconjugator.com/SentenceFinder.asp?txtWord=育つ"/>
    <hyperlink ref="D418" r:id="rId477" display="http://www.japaneseverbconjugator.com/VerbDetails.asp?JapaneseVerb=tobashiru&amp;VerbClass=1&amp;EnglishVerb=gush"/>
    <hyperlink ref="E418" r:id="rId478" display="http://www.japaneseverbconjugator.com/SentenceFinder.asp?txtWord=育つ"/>
    <hyperlink ref="D419" r:id="rId479" display="http://www.japaneseverbconjugator.com/VerbDetails.asp?JapaneseVerb=hotobashiru&amp;VerbClass=1&amp;EnglishVerb=gush,%20spurt"/>
    <hyperlink ref="E419" r:id="rId480" display="http://www.japaneseverbconjugator.com/SentenceFinder.asp?txtWord=gush"/>
    <hyperlink ref="D420" r:id="rId481" display="http://www.japaneseverbconjugator.com/VerbDetails.asp?JapaneseVerb=watasu&amp;VerbClass=1&amp;EnglishVerb=hand%20over"/>
    <hyperlink ref="E420" r:id="rId482" display="http://www.japaneseverbconjugator.com/SentenceFinder.asp?txtWord=渡す"/>
    <hyperlink ref="D422" r:id="rId483" display="http://www.japaneseverbconjugator.com/VerbDetails.asp?JapaneseVerb=kakeru&amp;VerbClass=2&amp;EnglishVerb=hang,%20sit,%20telephone,%20risk"/>
    <hyperlink ref="E422" r:id="rId484" display="http://www.japaneseverbconjugator.com/SentenceFinder.asp?txtWord=hang"/>
    <hyperlink ref="D423" r:id="rId485" display="http://www.japaneseverbconjugator.com/VerbDetails.asp?JapaneseVerb=aru&amp;VerbClass=1&amp;EnglishVerb=have,%20exist"/>
    <hyperlink ref="E423" r:id="rId486" display="http://www.japaneseverbconjugator.com/SentenceFinder.asp?txtWord=有る"/>
    <hyperlink ref="D425" r:id="rId487" display="http://www.japaneseverbconjugator.com/VerbDetails.asp?JapaneseVerb=motsu&amp;VerbClass=1&amp;EnglishVerb=have,%20hold,%20own"/>
    <hyperlink ref="E425" r:id="rId488" display="http://www.japaneseverbconjugator.com/SentenceFinder.asp?txtWord=持つ"/>
    <hyperlink ref="D427" r:id="rId489" display="http://www.japaneseverbconjugator.com/VerbDetails.asp?JapaneseVerb=tasukeru%20&amp;VerbClass=2&amp;EnglishVerb=help"/>
    <hyperlink ref="E427" r:id="rId490" display="http://www.japaneseverbconjugator.com/SentenceFinder.asp?txtWord=助ける"/>
    <hyperlink ref="D429" r:id="rId491" display="http://www.japaneseverbconjugator.com/VerbDetails.asp?JapaneseVerb=tetsudau%20&amp;VerbClass=1&amp;EnglishVerb=help"/>
    <hyperlink ref="E429" r:id="rId492" display="http://www.japaneseverbconjugator.com/SentenceFinder.asp?txtWord=手伝う"/>
    <hyperlink ref="D431" r:id="rId493" display="http://www.japaneseverbconjugator.com/VerbDetails.asp?JapaneseVerb=kakureru&amp;VerbClass=1&amp;EnglishVerb=hide%20(oneself)"/>
    <hyperlink ref="E431" r:id="rId494" display="http://www.japaneseverbconjugator.com/SentenceFinder.asp?txtWord=隠れる"/>
    <hyperlink ref="D433" r:id="rId495" display="http://www.japaneseverbconjugator.com/VerbDetails.asp?JapaneseVerb=kakusu&amp;VerbClass=1&amp;EnglishVerb=hide%20(something)"/>
    <hyperlink ref="E433" r:id="rId496" display="http://www.japaneseverbconjugator.com/SentenceFinder.asp?txtWord=隠す"/>
    <hyperlink ref="D435" r:id="rId497" display="http://www.japaneseverbconjugator.com/VerbDetails.asp?JapaneseVerb=samatageru&amp;VerbClass=2&amp;EnglishVerb=hinder,%20obstruct"/>
    <hyperlink ref="E435" r:id="rId498" display="http://www.japaneseverbconjugator.com/SentenceFinder.asp?txtWord=妨げる"/>
    <hyperlink ref="D437" r:id="rId499" display="http://www.japaneseverbconjugator.com/VerbDetails.asp?JapaneseVerb=honomekasu&amp;VerbClass=1&amp;EnglishVerb=hint"/>
    <hyperlink ref="E437" r:id="rId500" display="http://www.japaneseverbconjugator.com/SentenceFinder.asp?txtWord=仄めかす"/>
    <hyperlink ref="D439" r:id="rId501" display="http://www.japaneseverbconjugator.com/VerbDetails.asp?JapaneseVerb=yatou&amp;VerbClass=1&amp;EnglishVerb=hire,%20employ"/>
    <hyperlink ref="E439" r:id="rId502" display="http://www.japaneseverbconjugator.com/SentenceFinder.asp?txtWord=hire"/>
    <hyperlink ref="D440" r:id="rId503" display="http://www.japaneseverbconjugator.com/VerbDetails.asp?JapaneseVerb=butsukeru&amp;VerbClass=2&amp;EnglishVerb=hit%20against,%20throw%20at"/>
    <hyperlink ref="E440" r:id="rId504" display="http://www.japaneseverbconjugator.com/SentenceFinder.asp?txtWord=hit%20against"/>
    <hyperlink ref="D441" r:id="rId505" display="http://www.japaneseverbconjugator.com/VerbDetails.asp?JapaneseVerb=butsukaru&amp;VerbClass=1&amp;EnglishVerb=hit,%20collide%20with,%20clash"/>
    <hyperlink ref="E441" r:id="rId506" display="http://www.japaneseverbconjugator.com/SentenceFinder.asp?txtWord=hit"/>
    <hyperlink ref="D442" r:id="rId507" display="http://www.japaneseverbconjugator.com/VerbDetails.asp?JapaneseVerb=utsu&amp;VerbClass=1&amp;EnglishVerb=hit,%20shoot"/>
    <hyperlink ref="E442" r:id="rId508" display="http://www.japaneseverbconjugator.com/SentenceFinder.asp?txtWord=hit"/>
    <hyperlink ref="D443" r:id="rId509" display="http://www.japaneseverbconjugator.com/VerbDetails.asp?JapaneseVerb=kakaeru&amp;VerbClass=2&amp;EnglishVerb=hold%20(in%20your%20arms),%20have"/>
    <hyperlink ref="E443" r:id="rId510" display="http://www.japaneseverbconjugator.com/SentenceFinder.asp?txtWord=抱える"/>
    <hyperlink ref="D445" r:id="rId511" display="http://www.japaneseverbconjugator.com/VerbDetails.asp?JapaneseVerb=herikudaru&amp;VerbClass=1&amp;EnglishVerb=humble%20oneself"/>
    <hyperlink ref="E445" r:id="rId512" display="http://www.japaneseverbconjugator.com/SentenceFinder.asp?txtWord=抱える"/>
    <hyperlink ref="D446" r:id="rId513" display="http://www.japaneseverbconjugator.com/VerbDetails.asp?JapaneseVerb=isogu&amp;VerbClass=1&amp;EnglishVerb=hurry"/>
    <hyperlink ref="E446" r:id="rId514" display="http://www.japaneseverbconjugator.com/SentenceFinder.asp?txtWord=急ぐ"/>
    <hyperlink ref="D448" r:id="rId515" display="http://www.japaneseverbconjugator.com/VerbDetails.asp?JapaneseVerb=fueru&amp;VerbClass=2&amp;EnglishVerb=increase"/>
    <hyperlink ref="E448" r:id="rId516" display="http://www.japaneseverbconjugator.com/SentenceFinder.asp?txtWord=増える"/>
    <hyperlink ref="D450" r:id="rId517" display="http://www.japaneseverbconjugator.com/VerbDetails.asp?JapaneseVerb=shimesu&amp;VerbClass=1&amp;EnglishVerb=indicate,%20point%20out"/>
    <hyperlink ref="E450" r:id="rId518" display="http://www.japaneseverbconjugator.com/SentenceFinder.asp?txtWord=示す"/>
    <hyperlink ref="D452" r:id="rId519" display="http://www.japaneseverbconjugator.com/VerbDetails.asp?JapaneseVerb=kurushimeru&amp;VerbClass=2&amp;EnglishVerb=inflict%20pain,%20torment"/>
    <hyperlink ref="E452" r:id="rId520" display="http://www.japaneseverbconjugator.com/SentenceFinder.asp?txtWord=苦しませる"/>
    <hyperlink ref="D454" r:id="rId521" display="http://www.japaneseverbconjugator.com/VerbDetails.asp?JapaneseVerb=suu&amp;VerbClass=1&amp;EnglishVerb=inhale,%20sip,%20smoke"/>
    <hyperlink ref="E454" r:id="rId522" display="http://www.japaneseverbconjugator.com/SentenceFinder.asp?txtWord=吸う"/>
    <hyperlink ref="D456" r:id="rId523" display="http://www.japaneseverbconjugator.com/VerbDetails.asp?JapaneseVerb=maneku&amp;VerbClass=1&amp;EnglishVerb=invite,%20beckon%20to"/>
    <hyperlink ref="E456" r:id="rId524" display="http://www.japaneseverbconjugator.com/SentenceFinder.asp?txtWord=招く"/>
    <hyperlink ref="D458" r:id="rId525" display="http://www.japaneseverbconjugator.com/VerbDetails.asp?JapaneseVerb=sasou&amp;VerbClass=1&amp;EnglishVerb=invite,%20tempt"/>
    <hyperlink ref="E458" r:id="rId526" display="http://www.japaneseverbconjugator.com/SentenceFinder.asp?txtWord=誘う"/>
    <hyperlink ref="D460" r:id="rId527" display="http://www.japaneseverbconjugator.com/VerbDetails.asp?JapaneseVerb=yajiru&amp;VerbClass=1&amp;EnglishVerb=jeer%20at"/>
    <hyperlink ref="E460" r:id="rId528" display="http://www.japaneseverbconjugator.com/SentenceFinder.asp?txtWord=誘う"/>
    <hyperlink ref="D461" r:id="rId529" display="http://www.japaneseverbconjugator.com/VerbDetails.asp?JapaneseVerb=tobu&amp;VerbClass=1&amp;EnglishVerb=jump,%20fly"/>
    <hyperlink ref="E461" r:id="rId530" display="http://www.japaneseverbconjugator.com/SentenceFinder.asp?txtWord=飛ぶ"/>
    <hyperlink ref="D463" r:id="rId531" display="http://www.japaneseverbconjugator.com/VerbDetails.asp?JapaneseVerb=kau&amp;VerbClass=1&amp;EnglishVerb=Keep%20(a%20pet),%20raise,%20rear"/>
    <hyperlink ref="E463" r:id="rId532" display="http://www.japaneseverbconjugator.com/SentenceFinder.asp?txtWord=飼う"/>
    <hyperlink ref="D465" r:id="rId533" display="http://www.japaneseverbconjugator.com/VerbDetails.asp?JapaneseVerb=keru&amp;VerbClass=1&amp;EnglishVerb=kick"/>
    <hyperlink ref="E465" r:id="rId534" display="http://www.japaneseverbconjugator.com/SentenceFinder.asp?txtWord=蹴る"/>
    <hyperlink ref="D467" r:id="rId535" display="http://www.japaneseverbconjugator.com/VerbDetails.asp?JapaneseVerb=korosu&amp;VerbClass=1&amp;EnglishVerb=kill"/>
    <hyperlink ref="E467" r:id="rId536" display="http://www.japaneseverbconjugator.com/SentenceFinder.asp?txtWord=殺す"/>
    <hyperlink ref="D469" r:id="rId537" display="http://www.japaneseverbconjugator.com/VerbDetails.asp?JapaneseVerb=shiru&amp;VerbClass=1&amp;EnglishVerb=know"/>
    <hyperlink ref="E469" r:id="rId538" display="http://www.japaneseverbconjugator.com/SentenceFinder.asp?txtWord=知る"/>
    <hyperlink ref="D471" r:id="rId539" display="http://www.japaneseverbconjugator.com/VerbDetails.asp?JapaneseVerb=warau&amp;VerbClass=1&amp;EnglishVerb=laugh"/>
    <hyperlink ref="E471" r:id="rId540" display="http://www.japaneseverbconjugator.com/SentenceFinder.asp?txtWord=笑う"/>
    <hyperlink ref="D473" r:id="rId541" display="http://www.japaneseverbconjugator.com/VerbDetails.asp?JapaneseVerb=fuseru&amp;VerbClass=2&amp;EnglishVerb=lay%20face%20down"/>
    <hyperlink ref="E473" r:id="rId542" display="http://www.japaneseverbconjugator.com/SentenceFinder.asp?txtWord=伏せる"/>
    <hyperlink ref="D475" r:id="rId543" display="http://www.japaneseverbconjugator.com/VerbDetails.asp?JapaneseVerb=tsureru&amp;VerbClass=2&amp;EnglishVerb=lead"/>
    <hyperlink ref="E475" r:id="rId544" display="http://www.japaneseverbconjugator.com/SentenceFinder.asp?txtWord=連れる"/>
    <hyperlink ref="D477" r:id="rId545" display="http://www.japaneseverbconjugator.com/VerbDetails.asp?JapaneseVerb=morasu&amp;VerbClass=1&amp;EnglishVerb=leak,%20disclose"/>
    <hyperlink ref="E477" r:id="rId546" display="http://www.japaneseverbconjugator.com/SentenceFinder.asp?txtWord=漏らす"/>
    <hyperlink ref="D479" r:id="rId547" display="http://www.japaneseverbconjugator.com/VerbDetails.asp?JapaneseVerb=moreru&amp;VerbClass=2&amp;EnglishVerb=leak,%20escape"/>
    <hyperlink ref="E479" r:id="rId548" display="http://www.japaneseverbconjugator.com/SentenceFinder.asp?txtWord=漏れる"/>
    <hyperlink ref="D481" r:id="rId549" display="http://www.japaneseverbconjugator.com/VerbDetails.asp?JapaneseVerb=katamuku&amp;VerbClass=1&amp;EnglishVerb=lean%20towards,%20tilt"/>
    <hyperlink ref="E481" r:id="rId550" display="http://www.japaneseverbconjugator.com/SentenceFinder.asp?txtWord=傾く"/>
    <hyperlink ref="D483" r:id="rId551" display="http://www.japaneseverbconjugator.com/VerbDetails.asp?JapaneseVerb=narau&amp;VerbClass=1&amp;EnglishVerb=learn"/>
    <hyperlink ref="E483" r:id="rId552" display="http://www.japaneseverbconjugator.com/SentenceFinder.asp?txtWord=習う"/>
    <hyperlink ref="D484" r:id="rId553" display="http://www.japaneseverbconjugator.com/VerbDetails.asp?JapaneseVerb=manabu&amp;VerbClass=1&amp;EnglishVerb=learn,%20study"/>
    <hyperlink ref="E484" r:id="rId554" display="http://www.japaneseverbconjugator.com/SentenceFinder.asp?txtWord=学ぶ"/>
    <hyperlink ref="D486" r:id="rId555" display="http://www.japaneseverbconjugator.com/VerbDetails.asp?JapaneseVerb=nokosu&amp;VerbClass=1&amp;EnglishVerb=leave%20behind,%20save"/>
    <hyperlink ref="E486" r:id="rId556" display="http://www.japaneseverbconjugator.com/SentenceFinder.asp?txtWord=残す"/>
    <hyperlink ref="D488" r:id="rId557" display="http://www.japaneseverbconjugator.com/VerbDetails.asp?JapaneseVerb=nokoru&amp;VerbClass=1&amp;EnglishVerb=left%20over,%20remain"/>
    <hyperlink ref="E488" r:id="rId558" display="http://www.japaneseverbconjugator.com/SentenceFinder.asp?txtWord=残る"/>
    <hyperlink ref="D490" r:id="rId559" display="http://www.japaneseverbconjugator.com/VerbDetails.asp?JapaneseVerb=kasu&amp;VerbClass=1&amp;EnglishVerb=lend"/>
    <hyperlink ref="E490" r:id="rId560" display="http://www.japaneseverbconjugator.com/SentenceFinder.asp?txtWord=貸す"/>
    <hyperlink ref="D492" r:id="rId561" display="http://www.japaneseverbconjugator.com/VerbDetails.asp?JapaneseVerb=nameru&amp;VerbClass=2&amp;EnglishVerb=lick"/>
    <hyperlink ref="E492" r:id="rId562" display="http://www.japaneseverbconjugator.com/SentenceFinder.asp?txtWord=舐める"/>
    <hyperlink ref="D494" r:id="rId563" display="http://www.japaneseverbconjugator.com/VerbDetails.asp?JapaneseVerb=fuseru&amp;VerbClass=1&amp;EnglishVerb=lie%20down"/>
    <hyperlink ref="E494" r:id="rId564" display="http://www.japaneseverbconjugator.com/SentenceFinder.asp?txtWord=臥せる"/>
    <hyperlink ref="D496" r:id="rId565" display="http://www.japaneseverbconjugator.com/VerbDetails.asp?JapaneseVerb=soberu&amp;VerbClass=1&amp;EnglishVerb=lie%20sprawled"/>
    <hyperlink ref="E496" r:id="rId566" display="http://www.japaneseverbconjugator.com/SentenceFinder.asp?txtWord=臥せる"/>
    <hyperlink ref="D497" r:id="rId567" display="http://www.japaneseverbconjugator.com/VerbDetails.asp?JapaneseVerb=konomu&amp;VerbClass=1&amp;EnglishVerb=like"/>
    <hyperlink ref="E497" r:id="rId568" display="http://www.japaneseverbconjugator.com/SentenceFinder.asp?txtWord=好む"/>
    <hyperlink ref="D499" r:id="rId569" display="http://www.japaneseverbconjugator.com/VerbDetails.asp?JapaneseVerb=kagiru&amp;VerbClass=1&amp;EnglishVerb=limit"/>
    <hyperlink ref="E499" r:id="rId570" display="http://www.japaneseverbconjugator.com/SentenceFinder.asp?txtWord=限る"/>
    <hyperlink ref="D501" r:id="rId571" display="http://www.japaneseverbconjugator.com/VerbDetails.asp?JapaneseVerb=naraberu&amp;VerbClass=2&amp;EnglishVerb=line%20up,%20list,%20arrange%20in%20order"/>
    <hyperlink ref="E501" r:id="rId572" display="http://www.japaneseverbconjugator.com/SentenceFinder.asp?txtWord=並べる"/>
    <hyperlink ref="D503" r:id="rId573" display="http://www.japaneseverbconjugator.com/VerbDetails.asp?JapaneseVerb=kiku&amp;VerbClass=1&amp;EnglishVerb=listen"/>
    <hyperlink ref="E503" r:id="rId574" display="http://www.japaneseverbconjugator.com/SentenceFinder.asp?txtWord=聞く"/>
    <hyperlink ref="D505" r:id="rId575" display="http://www.japaneseverbconjugator.com/VerbDetails.asp?JapaneseVerb=kurasu&amp;VerbClass=1&amp;EnglishVerb=live"/>
    <hyperlink ref="E505" r:id="rId576" display="http://www.japaneseverbconjugator.com/SentenceFinder.asp?txtWord=暮らす"/>
    <hyperlink ref="D507" r:id="rId577" display="http://www.japaneseverbconjugator.com/VerbDetails.asp?JapaneseVerb=sumu&amp;VerbClass=1&amp;EnglishVerb=live,%20reside"/>
    <hyperlink ref="E507" r:id="rId578" display="http://www.japaneseverbconjugator.com/SentenceFinder.asp?txtWord=住む"/>
    <hyperlink ref="D509" r:id="rId579" display="http://www.japaneseverbconjugator.com/VerbDetails.asp?JapaneseVerb=miru&amp;VerbClass=2&amp;EnglishVerb=look"/>
    <hyperlink ref="E509" r:id="rId580" display="http://www.japaneseverbconjugator.com/SentenceFinder.asp?txtWord=見る"/>
    <hyperlink ref="D511" r:id="rId581" display="http://www.japaneseverbconjugator.com/VerbDetails.asp?JapaneseVerb=minasu&amp;VerbClass=1&amp;EnglishVerb=look%20upon,%20consider"/>
    <hyperlink ref="E511" r:id="rId582" display="http://www.japaneseverbconjugator.com/SentenceFinder.asp?txtWord=見做す"/>
    <hyperlink ref="D513" r:id="rId583" display="http://www.japaneseverbconjugator.com/VerbDetails.asp?JapaneseVerb=yaseru&amp;VerbClass=2&amp;EnglishVerb=lose%20weight,%20get%20thin"/>
    <hyperlink ref="E513" r:id="rId584" display="http://www.japaneseverbconjugator.com/SentenceFinder.asp?txtWord=lose%20weight"/>
    <hyperlink ref="D514" r:id="rId585" display="http://www.japaneseverbconjugator.com/VerbDetails.asp?JapaneseVerb=otosu&amp;VerbClass=1&amp;EnglishVerb=lose,%20drop"/>
    <hyperlink ref="E514" r:id="rId586" display="http://www.japaneseverbconjugator.com/SentenceFinder.asp?txtWord=落とす"/>
    <hyperlink ref="D516" r:id="rId587" display="http://www.japaneseverbconjugator.com/VerbDetails.asp?JapaneseVerb=ushinau&amp;VerbClass=1&amp;EnglishVerb=lose,%20part%20with"/>
    <hyperlink ref="E516" r:id="rId588" display="http://www.japaneseverbconjugator.com/SentenceFinder.asp?txtWord=失う"/>
    <hyperlink ref="D517" r:id="rId589" display="http://www.japaneseverbconjugator.com/VerbDetails.asp?JapaneseVerb=nakusu&amp;VerbClass=1&amp;EnglishVerb=lose,%20remove"/>
    <hyperlink ref="E517" r:id="rId590" display="http://www.japaneseverbconjugator.com/SentenceFinder.asp?txtWord=無くす"/>
    <hyperlink ref="D519" r:id="rId591" display="http://www.japaneseverbconjugator.com/VerbDetails.asp?JapaneseVerb=kawaigaru&amp;VerbClass=1&amp;EnglishVerb=love,%20be%20affectionate,%20tender"/>
    <hyperlink ref="E519" r:id="rId592" display="http://www.japaneseverbconjugator.com/SentenceFinder.asp?txtWord=可愛がる"/>
    <hyperlink ref="D521" r:id="rId593" display="http://www.japaneseverbconjugator.com/VerbDetails.asp?JapaneseVerb=sageru&amp;VerbClass=2&amp;EnglishVerb=lower,%20hang"/>
    <hyperlink ref="E521" r:id="rId594" display="http://www.japaneseverbconjugator.com/SentenceFinder.asp?txtWord=下げる"/>
    <hyperlink ref="D523" r:id="rId595" display="http://www.japaneseverbconjugator.com/VerbDetails.asp?JapaneseVerb=machigaeru&amp;VerbClass=2&amp;EnglishVerb=make%20a%20mistake"/>
    <hyperlink ref="E523" r:id="rId596" display="http://www.japaneseverbconjugator.com/SentenceFinder.asp?txtWord=間違える"/>
    <hyperlink ref="D525" r:id="rId597" display="http://www.japaneseverbconjugator.com/VerbDetails.asp?JapaneseVerb=sawagu&amp;VerbClass=1&amp;EnglishVerb=make%20a%20noise,%20be%20rowdy"/>
    <hyperlink ref="E525" r:id="rId598" display="http://www.japaneseverbconjugator.com/SentenceFinder.asp?txtWord=騒ぐ"/>
    <hyperlink ref="D527" r:id="rId599" display="http://www.japaneseverbconjugator.com/VerbDetails.asp?JapaneseVerb=karakau&amp;VerbClass=1&amp;EnglishVerb=make%20fun%20of,%20play%20jokes%20on"/>
    <hyperlink ref="E527" r:id="rId600" display="http://www.japaneseverbconjugator.com/SentenceFinder.asp?txtWord=make%20fun%20of"/>
    <hyperlink ref="D528" r:id="rId601" display="http://www.japaneseverbconjugator.com/VerbDetails.asp?JapaneseVerb=koshiraeru&amp;VerbClass=2&amp;EnglishVerb=make%20manufacture"/>
    <hyperlink ref="E528" r:id="rId602" display="http://www.japaneseverbconjugator.com/SentenceFinder.asp?txtWord=拵える"/>
    <hyperlink ref="D530" r:id="rId603" display="http://www.japaneseverbconjugator.com/VerbDetails.asp?JapaneseVerb=kasegu&amp;VerbClass=1&amp;EnglishVerb=make%20money,%20earn%20a%20living"/>
    <hyperlink ref="E530" r:id="rId604" display="http://www.japaneseverbconjugator.com/SentenceFinder.asp?txtWord=稼ぐ"/>
    <hyperlink ref="D532" r:id="rId605" display="http://www.japaneseverbconjugator.com/VerbDetails.asp?JapaneseVerb=tsukuru&amp;VerbClass=1&amp;EnglishVerb=make,%20build,%20create"/>
    <hyperlink ref="E532" r:id="rId606" display="http://www.japaneseverbconjugator.com/SentenceFinder.asp?txtWord=作る"/>
    <hyperlink ref="D534" r:id="rId607" display="http://www.japaneseverbconjugator.com/VerbDetails.asp?JapaneseVerb=au&amp;VerbClass=1&amp;EnglishVerb=match,%20fit"/>
    <hyperlink ref="E534" r:id="rId608" display="http://www.japaneseverbconjugator.com/SentenceFinder.asp?txtWord=合う"/>
    <hyperlink ref="D536" r:id="rId609" display="http://www.japaneseverbconjugator.com/VerbDetails.asp?JapaneseVerb=jukusu&amp;VerbClass=1&amp;EnglishVerb=mature,%20ripen"/>
    <hyperlink ref="E536" r:id="rId610" display="http://www.japaneseverbconjugator.com/SentenceFinder.asp?txtWord=熟す"/>
    <hyperlink ref="D538" r:id="rId611" display="http://www.japaneseverbconjugator.com/VerbDetails.asp?JapaneseVerb=hakaru&amp;VerbClass=1&amp;EnglishVerb=measure,%20plan,%20plot"/>
    <hyperlink ref="E538" r:id="rId612" display="http://www.japaneseverbconjugator.com/SentenceFinder.asp?txtWord=measure"/>
    <hyperlink ref="D539" r:id="rId613" display="http://www.japaneseverbconjugator.com/VerbDetails.asp?JapaneseVerb=au&amp;VerbClass=1&amp;EnglishVerb=meet"/>
    <hyperlink ref="E539" r:id="rId614" display="http://www.japaneseverbconjugator.com/SentenceFinder.asp?txtWord=会う"/>
    <hyperlink ref="D541" r:id="rId615" display="http://www.japaneseverbconjugator.com/VerbDetails.asp?JapaneseVerb=tokeru&amp;VerbClass=2&amp;EnglishVerb=melt,%20dissolve,%20come%20untied"/>
    <hyperlink ref="E541" r:id="rId616" display="http://www.japaneseverbconjugator.com/SentenceFinder.asp?txtWord=melt"/>
    <hyperlink ref="D542" r:id="rId617" display="http://www.japaneseverbconjugator.com/VerbDetails.asp?JapaneseVerb=dojiru&amp;VerbClass=1&amp;EnglishVerb=mess%20up"/>
    <hyperlink ref="E542" r:id="rId618" display="http://www.japaneseverbconjugator.com/SentenceFinder.asp?txtWord=どじる"/>
    <hyperlink ref="D543" r:id="rId619" display="http://www.japaneseverbconjugator.com/VerbDetails.asp?JapaneseVerb=mazeru&amp;VerbClass=2&amp;EnglishVerb=mix"/>
    <hyperlink ref="E543" r:id="rId620" display="http://www.japaneseverbconjugator.com/SentenceFinder.asp?txtWord=混ぜる"/>
    <hyperlink ref="D545" r:id="rId621" display="http://www.japaneseverbconjugator.com/VerbDetails.asp?JapaneseVerb=ugoku&amp;VerbClass=1&amp;EnglishVerb=move"/>
    <hyperlink ref="E545" r:id="rId622" display="http://www.japaneseverbconjugator.com/SentenceFinder.asp?txtWord=動く"/>
    <hyperlink ref="D547" r:id="rId623" display="http://www.japaneseverbconjugator.com/VerbDetails.asp?JapaneseVerb=ugokasu&amp;VerbClass=1&amp;EnglishVerb=move,%20operate"/>
    <hyperlink ref="E547" r:id="rId624" display="http://www.japaneseverbconjugator.com/SentenceFinder.asp?txtWord=move"/>
    <hyperlink ref="D548" r:id="rId625" display="http://www.japaneseverbconjugator.com/VerbDetails.asp?JapaneseVerb=tochiru&amp;VerbClass=1&amp;EnglishVerb=muff%20lines"/>
    <hyperlink ref="E548" r:id="rId626" display="http://www.japaneseverbconjugator.com/SentenceFinder.asp?txtWord=move"/>
    <hyperlink ref="D549" r:id="rId627" display="http://www.japaneseverbconjugator.com/VerbDetails.asp?JapaneseVerb=iru&amp;VerbClass=1&amp;EnglishVerb=need"/>
    <hyperlink ref="E549" r:id="rId628" display="http://www.japaneseverbconjugator.com/SentenceFinder.asp?txtWord=要る"/>
    <hyperlink ref="D551" r:id="rId629" display="http://www.japaneseverbconjugator.com/VerbDetails.asp?JapaneseVerb=shiraseru&amp;VerbClass=2&amp;EnglishVerb=notify"/>
    <hyperlink ref="E551" r:id="rId630" display="http://www.japaneseverbconjugator.com/SentenceFinder.asp?txtWord=知らせる"/>
    <hyperlink ref="D553" r:id="rId631" display="http://www.japaneseverbconjugator.com/VerbDetails.asp?JapaneseVerb=okoru&amp;VerbClass=1&amp;EnglishVerb=occur,%20happen"/>
    <hyperlink ref="E553" r:id="rId632" display="http://www.japaneseverbconjugator.com/SentenceFinder.asp?txtWord=起こる"/>
    <hyperlink ref="D555" r:id="rId633" display="http://www.japaneseverbconjugator.com/VerbDetails.asp?JapaneseVerb=akeru&amp;VerbClass=2&amp;EnglishVerb=open"/>
    <hyperlink ref="E555" r:id="rId634" display="http://www.japaneseverbconjugator.com/SentenceFinder.asp?txtWord=開ける"/>
    <hyperlink ref="D557" r:id="rId635" display="http://www.japaneseverbconjugator.com/VerbDetails.asp?JapaneseVerb=aku&amp;VerbClass=1&amp;EnglishVerb=open,%20become%20vacant"/>
    <hyperlink ref="E557" r:id="rId636" display="http://www.japaneseverbconjugator.com/SentenceFinder.asp?txtWord=開く"/>
    <hyperlink ref="D559" r:id="rId637" display="http://www.japaneseverbconjugator.com/VerbDetails.asp?JapaneseVerb=hiraku&amp;VerbClass=1&amp;EnglishVerb=open,%20hold%20(an%20event,%20party%20etc)"/>
    <hyperlink ref="E559" r:id="rId638" display="http://www.japaneseverbconjugator.com/SentenceFinder.asp?txtWord=開く"/>
    <hyperlink ref="D561" r:id="rId639" display="http://www.japaneseverbconjugator.com/VerbDetails.asp?JapaneseVerb=minagiru&amp;VerbClass=1&amp;EnglishVerb=overflow"/>
    <hyperlink ref="E561" r:id="rId640" display="http://www.japaneseverbconjugator.com/SentenceFinder.asp?txtWord=開く"/>
    <hyperlink ref="D562" r:id="rId641" display="http://www.japaneseverbconjugator.com/VerbDetails.asp?JapaneseVerb=minogasu&amp;VerbClass=1&amp;EnglishVerb=overlook,%20let%20pass"/>
    <hyperlink ref="E562" r:id="rId642" display="http://www.japaneseverbconjugator.com/SentenceFinder.asp?txtWord=見逃す"/>
    <hyperlink ref="D564" r:id="rId643" display="http://www.japaneseverbconjugator.com/VerbDetails.asp?JapaneseVerb=taosu&amp;VerbClass=1&amp;EnglishVerb=overthrow,%20knock%20down"/>
    <hyperlink ref="E564" r:id="rId644" display="http://www.japaneseverbconjugator.com/SentenceFinder.asp?txtWord=倒す"/>
    <hyperlink ref="D566" r:id="rId645" display="http://www.japaneseverbconjugator.com/VerbDetails.asp?JapaneseVerb=nuru&amp;VerbClass=1&amp;EnglishVerb=paint"/>
    <hyperlink ref="E566" r:id="rId646" display="http://www.japaneseverbconjugator.com/SentenceFinder.asp?txtWord=塗る"/>
    <hyperlink ref="D568" r:id="rId647" display="http://www.japaneseverbconjugator.com/VerbDetails.asp?JapaneseVerb=awateru&amp;VerbClass=2&amp;EnglishVerb=panic,%20be%20flustered"/>
    <hyperlink ref="E568" r:id="rId648" display="http://www.japaneseverbconjugator.com/SentenceFinder.asp?txtWord=慌てる"/>
    <hyperlink ref="D570" r:id="rId649" display="http://www.japaneseverbconjugator.com/VerbDetails.asp?JapaneseVerb=mojiru&amp;VerbClass=1&amp;EnglishVerb=parody,%20twist"/>
    <hyperlink ref="E570" r:id="rId650" display="http://www.japaneseverbconjugator.com/SentenceFinder.asp?txtWord=parody"/>
    <hyperlink ref="D571" r:id="rId651" display="http://www.japaneseverbconjugator.com/VerbDetails.asp?JapaneseVerb=wakareru&amp;VerbClass=2&amp;EnglishVerb=part,%20separate%20from,%20be%20divided,%20divorced"/>
    <hyperlink ref="E571" r:id="rId652" display="http://www.japaneseverbconjugator.com/SentenceFinder.asp?txtWord=別れる"/>
    <hyperlink ref="D573" r:id="rId653" display="http://www.japaneseverbconjugator.com/VerbDetails.asp?JapaneseVerb=yogiru&amp;VerbClass=1&amp;EnglishVerb=pass%20by,%20drop%20in"/>
    <hyperlink ref="E573" r:id="rId654" display="http://www.japaneseverbconjugator.com/SentenceFinder.asp?txtWord=pass%20by"/>
    <hyperlink ref="D574" r:id="rId655" display="http://www.japaneseverbconjugator.com/VerbDetails.asp?JapaneseVerb=heru&amp;VerbClass=2&amp;EnglishVerb=pass%20through,%20go%20by"/>
    <hyperlink ref="E574" r:id="rId656" display="http://www.japaneseverbconjugator.com/SentenceFinder.asp?txtWord=減る"/>
    <hyperlink ref="D576" r:id="rId657" display="http://www.japaneseverbconjugator.com/VerbDetails.asp?JapaneseVerb=sugiru&amp;VerbClass=2&amp;EnglishVerb=pass,%20exceed"/>
    <hyperlink ref="E576" r:id="rId658" display="http://www.japaneseverbconjugator.com/SentenceFinder.asp?txtWord=過ぎる"/>
    <hyperlink ref="D578" r:id="rId659" display="http://www.japaneseverbconjugator.com/VerbDetails.asp?JapaneseVerb=harau&amp;VerbClass=1&amp;EnglishVerb=pay"/>
    <hyperlink ref="E578" r:id="rId660" display="http://www.japaneseverbconjugator.com/SentenceFinder.asp?txtWord=払う"/>
    <hyperlink ref="D579" r:id="rId661" display="http://www.japaneseverbconjugator.com/VerbDetails.asp?JapaneseVerb=horobiru&amp;VerbClass=1&amp;EnglishVerb=perish"/>
    <hyperlink ref="E579" r:id="rId662" display="http://www.japaneseverbconjugator.com/SentenceFinder.asp?txtWord=滅びる"/>
    <hyperlink ref="D581" r:id="rId663" display="http://www.japaneseverbconjugator.com/VerbDetails.asp?JapaneseVerb=kudoku&amp;VerbClass=1&amp;EnglishVerb=persuade,%20make%20advances%20(to%20a%20woman)"/>
    <hyperlink ref="E581" r:id="rId664" display="http://www.japaneseverbconjugator.com/SentenceFinder.asp?txtWord=口説く"/>
    <hyperlink ref="D583" r:id="rId665" display="http://www.japaneseverbconjugator.com/VerbDetails.asp?JapaneseVerb=sebiru&amp;VerbClass=1&amp;EnglishVerb=pester%20for"/>
    <hyperlink ref="E583" r:id="rId666" display="http://www.japaneseverbconjugator.com/SentenceFinder.asp?txtWord=口説く"/>
    <hyperlink ref="D584" r:id="rId667" display="http://www.japaneseverbconjugator.com/VerbDetails.asp?JapaneseVerb=utsusu&amp;VerbClass=1&amp;EnglishVerb=photograph,%20copy,%20reflect"/>
    <hyperlink ref="E584" r:id="rId668" display="http://www.japaneseverbconjugator.com/SentenceFinder.asp?txtWord=photograph"/>
    <hyperlink ref="D585" r:id="rId669" display="http://www.japaneseverbconjugator.com/VerbDetails.asp?JapaneseVerb=hirou&amp;VerbClass=1&amp;EnglishVerb=pick%20up,%20find"/>
    <hyperlink ref="E585" r:id="rId670" display="http://www.japaneseverbconjugator.com/SentenceFinder.asp?txtWord=拾う"/>
    <hyperlink ref="D587" r:id="rId671" display="http://www.japaneseverbconjugator.com/VerbDetails.asp?JapaneseVerb=hojiru&amp;VerbClass=1&amp;EnglishVerb=pick,%20dig%20out"/>
    <hyperlink ref="E587" r:id="rId672" display="http://www.japaneseverbconjugator.com/SentenceFinder.asp?txtWord=pick"/>
    <hyperlink ref="D588" r:id="rId673" display="http://www.japaneseverbconjugator.com/VerbDetails.asp?JapaneseVerb=seseru&amp;VerbClass=1&amp;EnglishVerb=pick,%20play%20with"/>
    <hyperlink ref="E588" r:id="rId674" display="http://www.japaneseverbconjugator.com/SentenceFinder.asp?txtWord=pick"/>
    <hyperlink ref="D589" r:id="rId675" display="http://www.japaneseverbconjugator.com/VerbDetails.asp?JapaneseVerb=tsumoru&amp;VerbClass=1&amp;EnglishVerb=pile%20up,%20accumulate"/>
    <hyperlink ref="E589" r:id="rId676" display="http://www.japaneseverbconjugator.com/SentenceFinder.asp?txtWord=pile%20up"/>
    <hyperlink ref="D590" r:id="rId677" display="http://www.japaneseverbconjugator.com/VerbDetails.asp?JapaneseVerb=kasaneru&amp;VerbClass=2&amp;EnglishVerb=pile%20up,%20repeat"/>
    <hyperlink ref="E590" r:id="rId678" display="http://www.japaneseverbconjugator.com/SentenceFinder.asp?txtWord=重ねる"/>
    <hyperlink ref="D592" r:id="rId679" display="http://www.japaneseverbconjugator.com/VerbDetails.asp?JapaneseVerb=tsumeru&amp;VerbClass=1&amp;EnglishVerb=pinch"/>
    <hyperlink ref="E592" r:id="rId680" display="http://www.japaneseverbconjugator.com/SentenceFinder.asp?txtWord=重ねる"/>
    <hyperlink ref="D593" r:id="rId681" display="http://www.japaneseverbconjugator.com/VerbDetails.asp?JapaneseVerb=tsuneru&amp;VerbClass=1&amp;EnglishVerb=pinch"/>
    <hyperlink ref="E593" r:id="rId682" display="http://www.japaneseverbconjugator.com/SentenceFinder.asp?txtWord=重ねる"/>
    <hyperlink ref="D594" r:id="rId683" display="http://www.japaneseverbconjugator.com/VerbDetails.asp?JapaneseVerb=kuwadateru&amp;VerbClass=2&amp;EnglishVerb=plan,%20scheme"/>
    <hyperlink ref="E594" r:id="rId684" display="http://www.japaneseverbconjugator.com/SentenceFinder.asp?txtWord=企てる"/>
    <hyperlink ref="D596" r:id="rId685" display="http://www.japaneseverbconjugator.com/VerbDetails.asp?JapaneseVerb=ueru&amp;VerbClass=2&amp;EnglishVerb=plant"/>
    <hyperlink ref="E596" r:id="rId686" display="http://www.japaneseverbconjugator.com/SentenceFinder.asp?txtWord=企てる"/>
    <hyperlink ref="D597" r:id="rId687" display="http://www.japaneseverbconjugator.com/VerbDetails.asp?JapaneseVerb=asobu&amp;VerbClass=1&amp;EnglishVerb=play"/>
    <hyperlink ref="E597" r:id="rId688" display="http://www.japaneseverbconjugator.com/SentenceFinder.asp?txtWord=遊ぶ"/>
    <hyperlink ref="D599" r:id="rId689" display="http://www.japaneseverbconjugator.com/VerbDetails.asp?JapaneseVerb=hiku&amp;VerbClass=1&amp;EnglishVerb=play%20(string%20instrument)"/>
    <hyperlink ref="E599" r:id="rId690" display="http://www.japaneseverbconjugator.com/SentenceFinder.asp?txtWord=弾く"/>
    <hyperlink ref="D601" r:id="rId691" display="http://www.japaneseverbconjugator.com/VerbDetails.asp?JapaneseVerb=chigiru&amp;VerbClass=1&amp;EnglishVerb=pledge"/>
    <hyperlink ref="E601" r:id="rId692" display="http://www.japaneseverbconjugator.com/SentenceFinder.asp?txtWord=弾く"/>
    <hyperlink ref="D602" r:id="rId693" display="http://www.japaneseverbconjugator.com/VerbDetails.asp?JapaneseVerb=takuramu&amp;VerbClass=1&amp;EnglishVerb=plot,%20scheme"/>
    <hyperlink ref="E602" r:id="rId694" display="http://www.japaneseverbconjugator.com/SentenceFinder.asp?txtWord=企む"/>
    <hyperlink ref="D604" r:id="rId695" display="http://www.japaneseverbconjugator.com/VerbDetails.asp?JapaneseVerb=mushiru&amp;VerbClass=1&amp;EnglishVerb=pluck,%20pick,%20tear"/>
    <hyperlink ref="E604" r:id="rId696" display="http://www.japaneseverbconjugator.com/SentenceFinder.asp?txtWord=pluck"/>
    <hyperlink ref="D605" r:id="rId697" display="http://www.japaneseverbconjugator.com/VerbDetails.asp?JapaneseVerb=sasu&amp;VerbClass=1&amp;EnglishVerb=point%20out,%20sting,%20stab"/>
    <hyperlink ref="E605" r:id="rId698" display="http://www.japaneseverbconjugator.com/SentenceFinder.asp?txtWord=刺す"/>
    <hyperlink ref="D607" r:id="rId699" display="http://www.japaneseverbconjugator.com/VerbDetails.asp?JapaneseVerb=migaku&amp;VerbClass=1&amp;EnglishVerb=polish"/>
    <hyperlink ref="E607" r:id="rId700" display="http://www.japaneseverbconjugator.com/SentenceFinder.asp?txtWord=磨く"/>
    <hyperlink ref="D609" r:id="rId701" display="http://www.japaneseverbconjugator.com/VerbDetails.asp?JapaneseVerb=omoiiru&amp;VerbClass=1&amp;EnglishVerb=ponder,%20contemplate"/>
    <hyperlink ref="E609" r:id="rId702" display="http://www.japaneseverbconjugator.com/SentenceFinder.asp?txtWord=ponder"/>
    <hyperlink ref="D610" r:id="rId703" display="http://www.japaneseverbconjugator.com/VerbDetails.asp?JapaneseVerb=nobasu&amp;VerbClass=1&amp;EnglishVerb=postpone,%20extend"/>
    <hyperlink ref="E610" r:id="rId704" display="http://www.japaneseverbconjugator.com/SentenceFinder.asp?txtWord=postpone"/>
    <hyperlink ref="D611" r:id="rId705" display="http://www.japaneseverbconjugator.com/VerbDetails.asp?JapaneseVerb=nagasu&amp;VerbClass=1&amp;EnglishVerb=pour,%20let%20flow"/>
    <hyperlink ref="E611" r:id="rId706" display="http://www.japaneseverbconjugator.com/SentenceFinder.asp?txtWord=流がす"/>
    <hyperlink ref="D613" r:id="rId707" display="http://www.japaneseverbconjugator.com/VerbDetails.asp?JapaneseVerb=homeru&amp;VerbClass=2&amp;EnglishVerb=praise"/>
    <hyperlink ref="E613" r:id="rId708" display="http://www.japaneseverbconjugator.com/SentenceFinder.asp?txtWord=褒める"/>
    <hyperlink ref="D615" r:id="rId709" display="http://www.japaneseverbconjugator.com/VerbDetails.asp?JapaneseVerb=inoru&amp;VerbClass=1&amp;EnglishVerb=pray,%20wish%20for"/>
    <hyperlink ref="E615" r:id="rId710" display="http://www.japaneseverbconjugator.com/SentenceFinder.asp?txtWord=祈る"/>
    <hyperlink ref="D617" r:id="rId711" display="http://www.japaneseverbconjugator.com/VerbDetails.asp?JapaneseVerb=umu&amp;VerbClass=1&amp;EnglishVerb=produce,%20give%20birth,%20lay%20eggs"/>
    <hyperlink ref="E617" r:id="rId712" display="http://www.japaneseverbconjugator.com/SentenceFinder.asp?txtWord=produce"/>
    <hyperlink ref="D618" r:id="rId713" display="http://www.japaneseverbconjugator.com/VerbDetails.asp?JapaneseVerb=mokeru&amp;VerbClass=2&amp;EnglishVerb=profit,%20make%20money"/>
    <hyperlink ref="E618" r:id="rId714" display="http://www.japaneseverbconjugator.com/SentenceFinder.asp?txtWord=儲ける"/>
    <hyperlink ref="D620" r:id="rId715" display="http://www.japaneseverbconjugator.com/VerbDetails.asp?JapaneseVerb=mamoru&amp;VerbClass=1&amp;EnglishVerb=protect"/>
    <hyperlink ref="E620" r:id="rId716" display="http://www.japaneseverbconjugator.com/SentenceFinder.asp?txtWord=守る"/>
    <hyperlink ref="D622" r:id="rId717" display="http://www.japaneseverbconjugator.com/VerbDetails.asp?JapaneseVerb=kabau&amp;VerbClass=1&amp;EnglishVerb=protect,%20look%20after"/>
    <hyperlink ref="E622" r:id="rId718" display="http://www.japaneseverbconjugator.com/SentenceFinder.asp?txtWord=庇う"/>
    <hyperlink ref="D624" r:id="rId719" display="http://www.japaneseverbconjugator.com/VerbDetails.asp?JapaneseVerb=hiku&amp;VerbClass=1&amp;EnglishVerb=pull"/>
    <hyperlink ref="E624" r:id="rId720" display="http://www.japaneseverbconjugator.com/SentenceFinder.asp?txtWord=引く"/>
    <hyperlink ref="D626" r:id="rId721" display="http://www.japaneseverbconjugator.com/VerbDetails.asp?JapaneseVerb=naguru&amp;VerbClass=1&amp;EnglishVerb=punch,%20hit"/>
    <hyperlink ref="E626" r:id="rId722" display="http://www.japaneseverbconjugator.com/SentenceFinder.asp?txtWord=殴る"/>
    <hyperlink ref="D628" r:id="rId723" display="http://www.japaneseverbconjugator.com/VerbDetails.asp?JapaneseVerb=osu&amp;VerbClass=1&amp;EnglishVerb=push,%20press"/>
    <hyperlink ref="E628" r:id="rId724" display="http://www.japaneseverbconjugator.com/SentenceFinder.asp?txtWord=押す"/>
    <hyperlink ref="D630" r:id="rId725" display="http://www.japaneseverbconjugator.com/VerbDetails.asp?JapaneseVerb=shimau&amp;VerbClass=1&amp;EnglishVerb=put%20away"/>
    <hyperlink ref="E630" r:id="rId726" display="http://www.japaneseverbconjugator.com/SentenceFinder.asp?txtWord=押す"/>
    <hyperlink ref="D631" r:id="rId727" display="http://www.japaneseverbconjugator.com/VerbDetails.asp?JapaneseVerb=ireru&amp;VerbClass=2&amp;EnglishVerb=put%20in,%20let%20in"/>
    <hyperlink ref="E631" r:id="rId728" display="http://www.japaneseverbconjugator.com/SentenceFinder.asp?txtWord=入れる"/>
    <hyperlink ref="D633" r:id="rId729" display="http://www.japaneseverbconjugator.com/VerbDetails.asp?JapaneseVerb=noseru&amp;VerbClass=2&amp;EnglishVerb=put%20on%20top%20off,%20put%20on%20board"/>
    <hyperlink ref="E633" r:id="rId730" display="http://www.japaneseverbconjugator.com/SentenceFinder.asp?txtWord=　"/>
    <hyperlink ref="D635" r:id="rId731" display="http://www.japaneseverbconjugator.com/VerbDetails.asp?JapaneseVerb=haku&amp;VerbClass=1&amp;EnglishVerb=put%20on,%20wear%20(on%20feet%20or%20legs%20-%20trousers/shoes%20etc)"/>
    <hyperlink ref="E635" r:id="rId732" display="http://www.japaneseverbconjugator.com/SentenceFinder.asp?txtWord=履く"/>
    <hyperlink ref="D637" r:id="rId733" display="http://www.japaneseverbconjugator.com/VerbDetails.asp?JapaneseVerb=oku&amp;VerbClass=1&amp;EnglishVerb=put,%20place"/>
    <hyperlink ref="E637" r:id="rId734" display="http://www.japaneseverbconjugator.com/SentenceFinder.asp?txtWord=置く"/>
    <hyperlink ref="D639" r:id="rId735" display="http://www.japaneseverbconjugator.com/VerbDetails.asp?JapaneseVerb=kakageru&amp;VerbClass=2&amp;EnglishVerb=raise%20(a%20flag),%20hold%20up"/>
    <hyperlink ref="E639" r:id="rId736" display="http://www.japaneseverbconjugator.com/SentenceFinder.asp?txtWord=掲げる"/>
    <hyperlink ref="D641" r:id="rId737" display="http://www.japaneseverbconjugator.com/VerbDetails.asp?JapaneseVerb=todoku&amp;VerbClass=1&amp;EnglishVerb=reach"/>
    <hyperlink ref="E641" r:id="rId738" display="http://www.japaneseverbconjugator.com/SentenceFinder.asp?txtWord=届く"/>
    <hyperlink ref="D643" r:id="rId739" display="http://www.japaneseverbconjugator.com/VerbDetails.asp?JapaneseVerb=oyobu&amp;VerbClass=1&amp;EnglishVerb=reach,%20extend%20to"/>
    <hyperlink ref="E643" r:id="rId740" display="http://www.japaneseverbconjugator.com/SentenceFinder.asp?txtWord=及ぶ"/>
    <hyperlink ref="D645" r:id="rId741" display="http://www.japaneseverbconjugator.com/VerbDetails.asp?JapaneseVerb=yomu&amp;VerbClass=1&amp;EnglishVerb=read"/>
    <hyperlink ref="E645" r:id="rId742" display="http://www.japaneseverbconjugator.com/SentenceFinder.asp?txtWord=読む"/>
    <hyperlink ref="D647" r:id="rId743" display="http://www.japaneseverbconjugator.com/VerbDetails.asp?JapaneseVerb=najiru&amp;VerbClass=1&amp;EnglishVerb=rebuke"/>
    <hyperlink ref="E647" r:id="rId744" display="http://www.japaneseverbconjugator.com/SentenceFinder.asp?txtWord=読む"/>
    <hyperlink ref="D648" r:id="rId745" display="http://www.japaneseverbconjugator.com/VerbDetails.asp?JapaneseVerb=uketoru&amp;VerbClass=1&amp;EnglishVerb=receive,%20accept"/>
    <hyperlink ref="E648" r:id="rId746" display="http://www.japaneseverbconjugator.com/SentenceFinder.asp?txtWord=receive"/>
    <hyperlink ref="D649" r:id="rId747" display="http://www.japaneseverbconjugator.com/VerbDetails.asp?JapaneseVerb=morau&amp;VerbClass=1&amp;EnglishVerb=receive,%20get"/>
    <hyperlink ref="E649" r:id="rId748" display="http://www.japaneseverbconjugator.com/SentenceFinder.asp?txtWord=貰う"/>
    <hyperlink ref="D651" r:id="rId749" display="http://www.japaneseverbconjugator.com/VerbDetails.asp?JapaneseVerb=herasu&amp;VerbClass=1&amp;EnglishVerb=reduce,%20decrease"/>
    <hyperlink ref="E651" r:id="rId750" display="http://www.japaneseverbconjugator.com/SentenceFinder.asp?txtWord=減らす"/>
    <hyperlink ref="D653" r:id="rId751" display="http://www.japaneseverbconjugator.com/VerbDetails.asp?JapaneseVerb=kotowaru&amp;VerbClass=1&amp;EnglishVerb=refuse,%20decline"/>
    <hyperlink ref="E653" r:id="rId752" display="http://www.japaneseverbconjugator.com/SentenceFinder.asp?txtWord=断わる"/>
    <hyperlink ref="D655" r:id="rId753" display="http://www.japaneseverbconjugator.com/VerbDetails.asp?JapaneseVerb=oshimu&amp;VerbClass=1&amp;EnglishVerb=regret,%20be%20reluctant"/>
    <hyperlink ref="E655" r:id="rId754" display="http://www.japaneseverbconjugator.com/SentenceFinder.asp?txtWord=惜しむ"/>
    <hyperlink ref="D657" r:id="rId755" display="http://www.japaneseverbconjugator.com/VerbDetails.asp?JapaneseVerb=oboeru&amp;VerbClass=2&amp;EnglishVerb=remember,%20learn"/>
    <hyperlink ref="E657" r:id="rId756" display="http://www.japaneseverbconjugator.com/SentenceFinder.asp?txtWord=覚える"/>
    <hyperlink ref="D659" r:id="rId757" display="http://www.japaneseverbconjugator.com/VerbDetails.asp?JapaneseVerb=nugu&amp;VerbClass=1&amp;EnglishVerb=remove"/>
    <hyperlink ref="E659" r:id="rId758" display="http://www.japaneseverbconjugator.com/SentenceFinder.asp?txtWord=脱ぐ"/>
    <hyperlink ref="D661" r:id="rId759" display="http://www.japaneseverbconjugator.com/VerbDetails.asp?JapaneseVerb=hazusu&amp;VerbClass=1&amp;EnglishVerb=remove,%20unfasten"/>
    <hyperlink ref="E661" r:id="rId760" display="http://www.japaneseverbconjugator.com/SentenceFinder.asp?txtWord=外す"/>
    <hyperlink ref="D663" r:id="rId761" display="http://www.japaneseverbconjugator.com/VerbDetails.asp?JapaneseVerb=naosu&amp;VerbClass=1&amp;EnglishVerb=repair,%20cure"/>
    <hyperlink ref="E663" r:id="rId762" display="http://www.japaneseverbconjugator.com/SentenceFinder.asp?txtWord=直す"/>
    <hyperlink ref="D665" r:id="rId763" display="http://www.japaneseverbconjugator.com/VerbDetails.asp?JapaneseVerb=kurikaesu&amp;VerbClass=1&amp;EnglishVerb=repeat"/>
    <hyperlink ref="E665" r:id="rId764" display="http://www.japaneseverbconjugator.com/SentenceFinder.asp?txtWord=繰り返す"/>
    <hyperlink ref="D667" r:id="rId765" display="http://www.japaneseverbconjugator.com/VerbDetails.asp?JapaneseVerb=tanomu&amp;VerbClass=1&amp;EnglishVerb=request,%20order,%20ask%20favour"/>
    <hyperlink ref="E667" r:id="rId766" display="http://www.japaneseverbconjugator.com/SentenceFinder.asp?txtWord=頼む"/>
    <hyperlink ref="D669" r:id="rId767" display="http://www.japaneseverbconjugator.com/VerbDetails.asp?JapaneseVerb=motomeru&amp;VerbClass=2&amp;EnglishVerb=request,%20seek,%20buy,%20ask"/>
    <hyperlink ref="E669" r:id="rId768" display="http://www.japaneseverbconjugator.com/SentenceFinder.asp?txtWord=求める"/>
    <hyperlink ref="D671" r:id="rId769" display="http://www.japaneseverbconjugator.com/VerbDetails.asp?JapaneseVerb=sukuu&amp;VerbClass=1&amp;EnglishVerb=rescue,%20save"/>
    <hyperlink ref="E671" r:id="rId770" display="http://www.japaneseverbconjugator.com/SentenceFinder.asp?txtWord=救う"/>
    <hyperlink ref="D673" r:id="rId771" display="http://www.japaneseverbconjugator.com/VerbDetails.asp?JapaneseVerb=niru&amp;VerbClass=2&amp;EnglishVerb=resemble,%20be%20similar%20to"/>
    <hyperlink ref="E673" r:id="rId772" display="http://www.japaneseverbconjugator.com/SentenceFinder.asp?txtWord=似る"/>
    <hyperlink ref="D675" r:id="rId773" display="http://www.japaneseverbconjugator.com/VerbDetails.asp?JapaneseVerb=yasumu&amp;VerbClass=1&amp;EnglishVerb=rest,%20sleep"/>
    <hyperlink ref="E675" r:id="rId774" display="http://www.japaneseverbconjugator.com/SentenceFinder.asp?txtWord=休む"/>
    <hyperlink ref="D677" r:id="rId775" display="http://www.japaneseverbconjugator.com/VerbDetails.asp?JapaneseVerb=osaeru&amp;VerbClass=2&amp;EnglishVerb=restrain,%20control"/>
    <hyperlink ref="E677" r:id="rId776" display="http://www.japaneseverbconjugator.com/SentenceFinder.asp?txtWord=抑える"/>
    <hyperlink ref="D679" r:id="rId777" display="http://www.japaneseverbconjugator.com/VerbDetails.asp?JapaneseVerb=kaeru&amp;VerbClass=1&amp;EnglishVerb=return"/>
    <hyperlink ref="E679" r:id="rId778" display="http://www.japaneseverbconjugator.com/SentenceFinder.asp?txtWord=帰る"/>
    <hyperlink ref="D681" r:id="rId779" display="http://www.japaneseverbconjugator.com/VerbDetails.asp?JapaneseVerb=modoru&amp;VerbClass=1&amp;EnglishVerb=return,%20go%20back"/>
    <hyperlink ref="E681" r:id="rId780" display="http://www.japaneseverbconjugator.com/SentenceFinder.asp?txtWord=戻る"/>
    <hyperlink ref="D683" r:id="rId781" display="http://www.japaneseverbconjugator.com/VerbDetails.asp?JapaneseVerb=modosu&amp;VerbClass=1&amp;EnglishVerb=return,%20put%20back,%20vomit"/>
    <hyperlink ref="E683" r:id="rId782" display="http://www.japaneseverbconjugator.com/SentenceFinder.asp?txtWord=戻す"/>
    <hyperlink ref="D685" r:id="rId783" display="http://www.japaneseverbconjugator.com/VerbDetails.asp?JapaneseVerb=azakeru&amp;VerbClass=1&amp;EnglishVerb=ridicule"/>
    <hyperlink ref="E685" r:id="rId784" display="http://www.japaneseverbconjugator.com/SentenceFinder.asp?txtWord=戻す"/>
    <hyperlink ref="D686" r:id="rId785" display="http://www.japaneseverbconjugator.com/VerbDetails.asp?JapaneseVerb=minoru&amp;VerbClass=1&amp;EnglishVerb=ripen,%20bear%20fruit"/>
    <hyperlink ref="E686" r:id="rId786" display="http://www.japaneseverbconjugator.com/SentenceFinder.asp?txtWord=実る"/>
    <hyperlink ref="D688" r:id="rId787" display="http://www.japaneseverbconjugator.com/VerbDetails.asp?JapaneseVerb=hashiru&amp;VerbClass=1&amp;EnglishVerb=run"/>
    <hyperlink ref="E688" r:id="rId788" display="http://www.japaneseverbconjugator.com/SentenceFinder.asp?txtWord=走る"/>
    <hyperlink ref="D690" r:id="rId789" display="http://www.japaneseverbconjugator.com/VerbDetails.asp?JapaneseVerb=nigeru&amp;VerbClass=2&amp;EnglishVerb=run%20away,%20escape"/>
    <hyperlink ref="E690" r:id="rId790" display="http://www.japaneseverbconjugator.com/SentenceFinder.asp?txtWord=逃げる"/>
    <hyperlink ref="D692" r:id="rId791" display="http://www.japaneseverbconjugator.com/VerbDetails.asp?JapaneseVerb=kakeru&amp;VerbClass=1&amp;EnglishVerb=run,%20canter,%20gallop"/>
    <hyperlink ref="E692" r:id="rId792" display="http://www.japaneseverbconjugator.com/SentenceFinder.asp?txtWord=run"/>
    <hyperlink ref="D693" r:id="rId793" display="http://www.japaneseverbconjugator.com/VerbDetails.asp?JapaneseVerb=takuwaeru&amp;VerbClass=2&amp;EnglishVerb=save%20money,%20put%20aside,%20store"/>
    <hyperlink ref="E693" r:id="rId794" display="http://www.japaneseverbconjugator.com/SentenceFinder.asp?txtWord=蓄える"/>
    <hyperlink ref="D695" r:id="rId795" display="http://www.japaneseverbconjugator.com/VerbDetails.asp?JapaneseVerb=tameru&amp;VerbClass=2&amp;EnglishVerb=save,%20store,%20accumulate"/>
    <hyperlink ref="E695" r:id="rId796" display="http://www.japaneseverbconjugator.com/SentenceFinder.asp?txtWord=save"/>
    <hyperlink ref="D696" r:id="rId797" display="http://www.japaneseverbconjugator.com/VerbDetails.asp?JapaneseVerb=iu&amp;VerbClass=1&amp;EnglishVerb=say"/>
    <hyperlink ref="E696" r:id="rId798" display="http://www.japaneseverbconjugator.com/SentenceFinder.asp?txtWord=言う"/>
    <hyperlink ref="D698" r:id="rId799" display="http://www.japaneseverbconjugator.com/VerbDetails.asp?JapaneseVerb=shikaru&amp;VerbClass=1&amp;EnglishVerb=scold,%20tell%20off"/>
    <hyperlink ref="E698" r:id="rId800" display="http://www.japaneseverbconjugator.com/SentenceFinder.asp?txtWord=叱る"/>
    <hyperlink ref="D700" r:id="rId801" display="http://www.japaneseverbconjugator.com/VerbDetails.asp?JapaneseVerb=sagasu&amp;VerbClass=1&amp;EnglishVerb=search%20for"/>
    <hyperlink ref="E700" r:id="rId802" display="http://www.japaneseverbconjugator.com/SentenceFinder.asp?txtWord=探す"/>
    <hyperlink ref="D702" r:id="rId803" display="http://www.japaneseverbconjugator.com/VerbDetails.asp?JapaneseVerb=uru&amp;VerbClass=1&amp;EnglishVerb=sell"/>
    <hyperlink ref="E702" r:id="rId804" display="http://www.japaneseverbconjugator.com/SentenceFinder.asp?txtWord=売る"/>
    <hyperlink ref="D704" r:id="rId805" display="http://www.japaneseverbconjugator.com/VerbDetails.asp?JapaneseVerb=okuru&amp;VerbClass=1&amp;EnglishVerb=send,%20see%20off"/>
    <hyperlink ref="E704" r:id="rId806" display="http://www.japaneseverbconjugator.com/SentenceFinder.asp?txtWord=送る"/>
    <hyperlink ref="D706" r:id="rId807" display="http://www.japaneseverbconjugator.com/VerbDetails.asp?JapaneseVerb=kizuku&amp;VerbClass=1&amp;EnglishVerb=sense,%20realize,%20notice"/>
    <hyperlink ref="E706" r:id="rId808" display="http://www.japaneseverbconjugator.com/SentenceFinder.asp?txtWord=気付く"/>
    <hyperlink ref="D708" r:id="rId809" display="http://www.japaneseverbconjugator.com/VerbDetails.asp?JapaneseVerb=hanareru&amp;VerbClass=1&amp;EnglishVerb=separate%20from,%20leave"/>
    <hyperlink ref="E708" r:id="rId810" display="http://www.japaneseverbconjugator.com/SentenceFinder.asp?txtWord=離れる"/>
    <hyperlink ref="D710" r:id="rId811" display="http://www.japaneseverbconjugator.com/VerbDetails.asp?JapaneseVerb=teru&amp;VerbClass=1&amp;EnglishVerb=shine"/>
    <hyperlink ref="E710" r:id="rId812" display="http://www.japaneseverbconjugator.com/SentenceFinder.asp?txtWord=離れる"/>
    <hyperlink ref="D711" r:id="rId813" display="http://www.japaneseverbconjugator.com/VerbDetails.asp?JapaneseVerb=hikaru&amp;VerbClass=1&amp;EnglishVerb=shine,%20glitter"/>
    <hyperlink ref="E711" r:id="rId814" display="http://www.japaneseverbconjugator.com/SentenceFinder.asp?txtWord=光る"/>
    <hyperlink ref="D713" r:id="rId815" display="http://www.japaneseverbconjugator.com/VerbDetails.asp?JapaneseVerb=kagayaku&amp;VerbClass=1&amp;EnglishVerb=shine,%20sparkle"/>
    <hyperlink ref="E713" r:id="rId816" display="http://www.japaneseverbconjugator.com/SentenceFinder.asp?txtWord=輝く"/>
    <hyperlink ref="D715" r:id="rId817" display="http://www.japaneseverbconjugator.com/VerbDetails.asp?JapaneseVerb=miseru&amp;VerbClass=2&amp;EnglishVerb=show"/>
    <hyperlink ref="E715" r:id="rId818" display="http://www.japaneseverbconjugator.com/SentenceFinder.asp?txtWord=見せる"/>
    <hyperlink ref="D717" r:id="rId819" display="http://www.japaneseverbconjugator.com/VerbDetails.asp?JapaneseVerb=shimeru&amp;VerbClass=2&amp;EnglishVerb=shut"/>
    <hyperlink ref="E717" r:id="rId820" display="http://www.japaneseverbconjugator.com/SentenceFinder.asp?txtWord=閉める"/>
    <hyperlink ref="D719" r:id="rId821" display="http://www.japaneseverbconjugator.com/VerbDetails.asp?JapaneseVerb=utau&amp;VerbClass=1&amp;EnglishVerb=sing"/>
    <hyperlink ref="E719" r:id="rId822" display="http://www.japaneseverbconjugator.com/SentenceFinder.asp?txtWord=歌う"/>
    <hyperlink ref="D721" r:id="rId823" display="http://www.japaneseverbconjugator.com/VerbDetails.asp?JapaneseVerb=suwaru&amp;VerbClass=1&amp;EnglishVerb=sit"/>
    <hyperlink ref="E721" r:id="rId824" display="http://www.japaneseverbconjugator.com/SentenceFinder.asp?txtWord=座る"/>
    <hyperlink ref="D723" r:id="rId825" display="http://www.japaneseverbconjugator.com/VerbDetails.asp?JapaneseVerb=koshikakeru&amp;VerbClass=2&amp;EnglishVerb=sit%20in%20(western%20style)"/>
    <hyperlink ref="E723" r:id="rId826" display="http://www.japaneseverbconjugator.com/SentenceFinder.asp?txtWord=腰掛ける"/>
    <hyperlink ref="D725" r:id="rId827" display="http://www.japaneseverbconjugator.com/VerbDetails.asp?JapaneseVerb=soshiru&amp;VerbClass=1&amp;EnglishVerb=slander"/>
    <hyperlink ref="E725" r:id="rId828" display="http://www.japaneseverbconjugator.com/SentenceFinder.asp?txtWord=腰掛ける"/>
    <hyperlink ref="D726" r:id="rId829" display="http://www.japaneseverbconjugator.com/VerbDetails.asp?JapaneseVerb=neru&amp;VerbClass=2&amp;EnglishVerb=sleep,%20go%20to%20bed"/>
    <hyperlink ref="E726" r:id="rId830" display="http://www.japaneseverbconjugator.com/SentenceFinder.asp?txtWord=寝る"/>
    <hyperlink ref="D728" r:id="rId831" display="http://www.japaneseverbconjugator.com/VerbDetails.asp?JapaneseVerb=suberu&amp;VerbClass=1&amp;EnglishVerb=slip"/>
    <hyperlink ref="E728" r:id="rId832" display="http://www.japaneseverbconjugator.com/SentenceFinder.asp?txtWord=滑る"/>
    <hyperlink ref="D730" r:id="rId833" display="http://www.japaneseverbconjugator.com/VerbDetails.asp?JapaneseVerb=kowasu&amp;VerbClass=1&amp;EnglishVerb=smash"/>
    <hyperlink ref="E730" r:id="rId834" display="http://www.japaneseverbconjugator.com/SentenceFinder.asp?txtWord=壊す"/>
    <hyperlink ref="D732" r:id="rId835" display="http://www.japaneseverbconjugator.com/VerbDetails.asp?JapaneseVerb=nuru&amp;VerbClass=1&amp;EnglishVerb=smear%20on"/>
    <hyperlink ref="E732" r:id="rId836" display="http://www.japaneseverbconjugator.com/SentenceFinder.asp?txtWord=塗る"/>
    <hyperlink ref="D734" r:id="rId837" display="http://www.japaneseverbconjugator.com/VerbDetails.asp?JapaneseVerb=toku&amp;VerbClass=1&amp;EnglishVerb=solve,%20untie"/>
    <hyperlink ref="E734" r:id="rId838" display="http://www.japaneseverbconjugator.com/SentenceFinder.asp?txtWord=solve"/>
    <hyperlink ref="D735" r:id="rId839" display="http://www.japaneseverbconjugator.com/VerbDetails.asp?JapaneseVerb=hanasu&amp;VerbClass=1&amp;EnglishVerb=speak"/>
    <hyperlink ref="E735" r:id="rId840" display="http://www.japaneseverbconjugator.com/SentenceFinder.asp?txtWord=話す"/>
    <hyperlink ref="D737" r:id="rId841" display="http://www.japaneseverbconjugator.com/VerbDetails.asp?JapaneseVerb=kobosu&amp;VerbClass=1&amp;EnglishVerb=spill"/>
    <hyperlink ref="E737" r:id="rId842" display="http://www.japaneseverbconjugator.com/SentenceFinder.asp?txtWord=話す"/>
    <hyperlink ref="D738" r:id="rId843" display="http://www.japaneseverbconjugator.com/VerbDetails.asp?JapaneseVerb=koboreru&amp;VerbClass=2&amp;EnglishVerb=spill,%20overflow"/>
    <hyperlink ref="E738" r:id="rId844" display="http://www.japaneseverbconjugator.com/SentenceFinder.asp?txtWord=spill"/>
    <hyperlink ref="D739" r:id="rId845" display="http://www.japaneseverbconjugator.com/VerbDetails.asp?JapaneseVerb=iifurasu&amp;VerbClass=1&amp;EnglishVerb=spread%20a%20rumour/story"/>
    <hyperlink ref="E739" r:id="rId846" display="http://www.japaneseverbconjugator.com/SentenceFinder.asp?txtWord=言いふらす"/>
    <hyperlink ref="D741" r:id="rId847" display="http://www.japaneseverbconjugator.com/VerbDetails.asp?JapaneseVerb=shiku&amp;VerbClass=1&amp;EnglishVerb=spread%20out,%20lay"/>
    <hyperlink ref="E741" r:id="rId848" display="http://www.japaneseverbconjugator.com/SentenceFinder.asp?txtWord=敷く"/>
    <hyperlink ref="D743" r:id="rId849" display="http://www.japaneseverbconjugator.com/VerbDetails.asp?JapaneseVerb=hiromaru&amp;VerbClass=1&amp;EnglishVerb=spread,%20become%20popular"/>
    <hyperlink ref="E743" r:id="rId850" display="http://www.japaneseverbconjugator.com/SentenceFinder.asp?txtWord=広まる"/>
    <hyperlink ref="D745" r:id="rId851" display="http://www.japaneseverbconjugator.com/VerbDetails.asp?JapaneseVerb=hiromeru&amp;VerbClass=2&amp;EnglishVerb=spread,%20make%20popular"/>
    <hyperlink ref="E745" r:id="rId852" display="http://www.japaneseverbconjugator.com/SentenceFinder.asp?txtWord=広める"/>
    <hyperlink ref="D747" r:id="rId853" display="http://www.japaneseverbconjugator.com/VerbDetails.asp?JapaneseVerb=ganbaru&amp;VerbClass=1&amp;EnglishVerb=stand%20firm,%20try%20your%20best"/>
    <hyperlink ref="E747" r:id="rId854" display="http://www.japaneseverbconjugator.com/SentenceFinder.asp?txtWord=頑張る"/>
    <hyperlink ref="D749" r:id="rId855" display="http://www.japaneseverbconjugator.com/VerbDetails.asp?JapaneseVerb=miharu&amp;VerbClass=1&amp;EnglishVerb=stand%20guard,%20keep%20lookout"/>
    <hyperlink ref="E749" r:id="rId856" display="http://www.japaneseverbconjugator.com/SentenceFinder.asp?txtWord=見張る"/>
    <hyperlink ref="D751" r:id="rId857" display="http://www.japaneseverbconjugator.com/VerbDetails.asp?JapaneseVerb=kamaeru&amp;VerbClass=2&amp;EnglishVerb=stand%20prepared"/>
    <hyperlink ref="E751" r:id="rId858" display="http://www.japaneseverbconjugator.com/SentenceFinder.asp?txtWord=構える"/>
    <hyperlink ref="D753" r:id="rId859" display="http://www.japaneseverbconjugator.com/VerbDetails.asp?JapaneseVerb=tatsu&amp;VerbClass=1&amp;EnglishVerb=stand%20up"/>
    <hyperlink ref="E753" r:id="rId860" display="http://www.japaneseverbconjugator.com/SentenceFinder.asp?txtWord=立つ"/>
    <hyperlink ref="D754" r:id="rId861" display="http://www.japaneseverbconjugator.com/VerbDetails.asp?JapaneseVerb=nusumu&amp;VerbClass=1&amp;EnglishVerb=steal"/>
    <hyperlink ref="E754" r:id="rId862" display="http://www.japaneseverbconjugator.com/SentenceFinder.asp?txtWord=盗む"/>
    <hyperlink ref="D756" r:id="rId863" display="http://www.japaneseverbconjugator.com/VerbDetails.asp?JapaneseVerb=fumu&amp;VerbClass=1&amp;EnglishVerb=step%20on"/>
    <hyperlink ref="E756" r:id="rId864" display="http://www.japaneseverbconjugator.com/SentenceFinder.asp?txtWord=踏む"/>
    <hyperlink ref="D758" r:id="rId865" display="http://www.japaneseverbconjugator.com/VerbDetails.asp?JapaneseVerb=haru&amp;VerbClass=1&amp;EnglishVerb=stick,%20put%20something%20on"/>
    <hyperlink ref="E758" r:id="rId866" display="http://www.japaneseverbconjugator.com/SentenceFinder.asp?txtWord=張る"/>
    <hyperlink ref="D760" r:id="rId867" display="http://www.japaneseverbconjugator.com/VerbDetails.asp?JapaneseVerb=tomaru&amp;VerbClass=1&amp;EnglishVerb=stop"/>
    <hyperlink ref="E760" r:id="rId868" display="http://www.japaneseverbconjugator.com/SentenceFinder.asp?txtWord=止まる"/>
    <hyperlink ref="D762" r:id="rId869" display="http://www.japaneseverbconjugator.com/VerbDetails.asp?JapaneseVerb=damaru&amp;VerbClass=1&amp;EnglishVerb=stop%20talking"/>
    <hyperlink ref="E762" r:id="rId870" display="http://www.japaneseverbconjugator.com/SentenceFinder.asp?txtWord=黙る"/>
    <hyperlink ref="D764" r:id="rId871" display="http://www.japaneseverbconjugator.com/VerbDetails.asp?JapaneseVerb=tomeru&amp;VerbClass=2&amp;EnglishVerb=stop,%20fasten"/>
    <hyperlink ref="E764" r:id="rId872" display="http://www.japaneseverbconjugator.com/SentenceFinder.asp?txtWord=止める"/>
    <hyperlink ref="D766" r:id="rId873" display="http://www.japaneseverbconjugator.com/VerbDetails.asp?JapaneseVerb=yameru&amp;VerbClass=2&amp;EnglishVerb=stop,%20give%20up,%20resign"/>
    <hyperlink ref="E766" r:id="rId874" display="http://www.japaneseverbconjugator.com/SentenceFinder.asp?txtWord=止める"/>
    <hyperlink ref="D768" r:id="rId875" display="http://www.japaneseverbconjugator.com/VerbDetails.asp?JapaneseVerb=tsuyomeru%20&amp;VerbClass=2&amp;EnglishVerb=strengthen"/>
    <hyperlink ref="E768" r:id="rId876" display="http://www.japaneseverbconjugator.com/SentenceFinder.asp?txtWord=強める"/>
    <hyperlink ref="D770" r:id="rId877" display="http://www.japaneseverbconjugator.com/VerbDetails.asp?JapaneseVerb=katameru&amp;VerbClass=2&amp;EnglishVerb=strengthen,%20harden"/>
    <hyperlink ref="E770" r:id="rId878" display="http://www.japaneseverbconjugator.com/SentenceFinder.asp?txtWord=固める"/>
    <hyperlink ref="D772" r:id="rId879" display="http://www.japaneseverbconjugator.com/VerbDetails.asp?JapaneseVerb=hagemu&amp;VerbClass=1&amp;EnglishVerb=strive,%20make%20every%20effort"/>
    <hyperlink ref="E772" r:id="rId880" display="http://www.japaneseverbconjugator.com/SentenceFinder.asp?txtWord=励む"/>
    <hyperlink ref="D774" r:id="rId881" display="http://www.japaneseverbconjugator.com/VerbDetails.asp?JapaneseVerb=kurushimu&amp;VerbClass=1&amp;EnglishVerb=suffer"/>
    <hyperlink ref="E774" r:id="rId882" display="http://www.japaneseverbconjugator.com/SentenceFinder.asp?txtWord=苦しむ"/>
    <hyperlink ref="D776" r:id="rId883" display="http://www.japaneseverbconjugator.com/VerbDetails.asp?JapaneseVerb=iidasu&amp;VerbClass=1&amp;EnglishVerb=suggest,%20start%20talking"/>
    <hyperlink ref="E776" r:id="rId884" display="http://www.japaneseverbconjugator.com/SentenceFinder.asp?txtWord=言い出す"/>
    <hyperlink ref="D778" r:id="rId885" display="http://www.japaneseverbconjugator.com/VerbDetails.asp?JapaneseVerb=kanau&amp;VerbClass=1&amp;EnglishVerb=suit,%20conform%20to"/>
    <hyperlink ref="E778" r:id="rId886" display="http://www.japaneseverbconjugator.com/SentenceFinder.asp?txtWord=適う"/>
    <hyperlink ref="D780" r:id="rId887" display="http://www.japaneseverbconjugator.com/VerbDetails.asp?JapaneseVerb=sasaeru&amp;VerbClass=2&amp;EnglishVerb=support"/>
    <hyperlink ref="E780" r:id="rId888" display="http://www.japaneseverbconjugator.com/SentenceFinder.asp?txtWord=支える"/>
    <hyperlink ref="D782" r:id="rId889" display="http://www.japaneseverbconjugator.com/VerbDetails.asp?JapaneseVerb=kakomu&amp;VerbClass=1&amp;EnglishVerb=surround,%20enclose"/>
    <hyperlink ref="E782" r:id="rId890" display="http://www.japaneseverbconjugator.com/SentenceFinder.asp?txtWord=囲む"/>
    <hyperlink ref="D784" r:id="rId891" display="http://www.japaneseverbconjugator.com/VerbDetails.asp?JapaneseVerb=oyogu&amp;VerbClass=1&amp;EnglishVerb=swim"/>
    <hyperlink ref="E784" r:id="rId892" display="http://www.japaneseverbconjugator.com/SentenceFinder.asp?txtWord=泳ぐ"/>
    <hyperlink ref="D786" r:id="rId893" display="http://www.japaneseverbconjugator.com/VerbDetails.asp?JapaneseVerb=hikiukeru&amp;VerbClass=2&amp;EnglishVerb=take%20charge%20of"/>
    <hyperlink ref="E786" r:id="rId894" display="http://www.japaneseverbconjugator.com/SentenceFinder.asp?txtWord=引き受ける"/>
    <hyperlink ref="D788" r:id="rId895" display="http://www.japaneseverbconjugator.com/VerbDetails.asp?JapaneseVerb=nugu&amp;VerbClass=1&amp;EnglishVerb=take%20off,%20remove%20(shoes,%20clothes)"/>
    <hyperlink ref="E788" r:id="rId896" display="http://www.japaneseverbconjugator.com/SentenceFinder.asp?txtWord=脱ぐ"/>
    <hyperlink ref="D790" r:id="rId897" display="http://www.japaneseverbconjugator.com/VerbDetails.asp?JapaneseVerb=kakawaru&amp;VerbClass=1&amp;EnglishVerb=take%20part%20in,%20affect"/>
    <hyperlink ref="E790" r:id="rId898" display="http://www.japaneseverbconjugator.com/SentenceFinder.asp?txtWord=関わる"/>
    <hyperlink ref="D792" r:id="rId899" display="http://www.japaneseverbconjugator.com/VerbDetails.asp?JapaneseVerb=kakaru&amp;VerbClass=1&amp;EnglishVerb=take,%20begin,%20be%20hanging"/>
    <hyperlink ref="E792" r:id="rId900" display="http://www.japaneseverbconjugator.com/SentenceFinder.asp?txtWord=掛かる"/>
    <hyperlink ref="D794" r:id="rId901" display="http://www.japaneseverbconjugator.com/VerbDetails.asp?JapaneseVerb=toru&amp;VerbClass=1&amp;EnglishVerb=take,%20steal"/>
    <hyperlink ref="E794" r:id="rId902" display="http://www.japaneseverbconjugator.com/SentenceFinder.asp?txtWord=取る"/>
    <hyperlink ref="D796" r:id="rId903" display="http://www.japaneseverbconjugator.com/VerbDetails.asp?JapaneseVerb=iikaesu&amp;VerbClass=1&amp;EnglishVerb=talk%20back,%20retort"/>
    <hyperlink ref="E796" r:id="rId904" display="http://www.japaneseverbconjugator.com/SentenceFinder.asp?txtWord=言い換える"/>
    <hyperlink ref="D798" r:id="rId905" display="http://www.japaneseverbconjugator.com/VerbDetails.asp?JapaneseVerb=oshieru&amp;VerbClass=2&amp;EnglishVerb=teach,%20show"/>
    <hyperlink ref="E798" r:id="rId906" display="http://www.japaneseverbconjugator.com/SentenceFinder.asp?txtWord=教える"/>
    <hyperlink ref="D799" r:id="rId907" display="http://www.japaneseverbconjugator.com/VerbDetails.asp?JapaneseVerb=yaburu&amp;VerbClass=1&amp;EnglishVerb=tear,%20break,%20defeat"/>
    <hyperlink ref="E799" r:id="rId908" display="http://www.japaneseverbconjugator.com/SentenceFinder.asp?txtWord=tear"/>
    <hyperlink ref="D800" r:id="rId909" display="http://www.japaneseverbconjugator.com/VerbDetails.asp?JapaneseVerb=hiyakasu&amp;VerbClass=1&amp;EnglishVerb=tease,%20make%20fun%20of"/>
    <hyperlink ref="E800" r:id="rId910" display="http://www.japaneseverbconjugator.com/SentenceFinder.asp?txtWord=冷やかす"/>
    <hyperlink ref="D802" r:id="rId911" display="http://www.japaneseverbconjugator.com/VerbDetails.asp?JapaneseVerb=imashimeru&amp;VerbClass=2&amp;EnglishVerb=tell%20off,%20caution"/>
    <hyperlink ref="E802" r:id="rId912" display="http://www.japaneseverbconjugator.com/SentenceFinder.asp?txtWord=戒める"/>
    <hyperlink ref="D804" r:id="rId913" display="http://www.japaneseverbconjugator.com/VerbDetails.asp?JapaneseVerb=neru&amp;VerbClass=1&amp;EnglishVerb=temper,%20refine,%20kneed"/>
    <hyperlink ref="E804" r:id="rId914" display="http://www.japaneseverbconjugator.com/SentenceFinder.asp?txtWord=temper"/>
    <hyperlink ref="D805" r:id="rId915" display="http://www.japaneseverbconjugator.com/VerbDetails.asp?JapaneseVerb=tamesu&amp;VerbClass=1&amp;EnglishVerb=test,%20try,%20taste"/>
    <hyperlink ref="E805" r:id="rId916" display="http://www.japaneseverbconjugator.com/SentenceFinder.asp?txtWord=試す"/>
    <hyperlink ref="D807" r:id="rId917" display="http://www.japaneseverbconjugator.com/VerbDetails.asp?JapaneseVerb=omou&amp;VerbClass=1&amp;EnglishVerb=think"/>
    <hyperlink ref="E807" r:id="rId918" display="http://www.japaneseverbconjugator.com/SentenceFinder.asp?txtWord=思う"/>
    <hyperlink ref="D809" r:id="rId919" display="http://www.japaneseverbconjugator.com/VerbDetails.asp?JapaneseVerb=kangaeru&amp;VerbClass=2&amp;EnglishVerb=think"/>
    <hyperlink ref="E809" r:id="rId920" display="http://www.japaneseverbconjugator.com/SentenceFinder.asp?txtWord=考える"/>
    <hyperlink ref="D811" r:id="rId921" display="http://www.japaneseverbconjugator.com/VerbDetails.asp?JapaneseVerb=omoitsuku&amp;VerbClass=1&amp;EnglishVerb=Think%20of%20/%20come%20into%20your%20mind"/>
    <hyperlink ref="E811" r:id="rId922" display="http://www.japaneseverbconjugator.com/SentenceFinder.asp?txtWord=思いつく"/>
    <hyperlink ref="D812" r:id="rId923" display="http://www.japaneseverbconjugator.com/VerbDetails.asp?JapaneseVerb=suteru&amp;VerbClass=2&amp;EnglishVerb=throw%20away"/>
    <hyperlink ref="E812" r:id="rId924" display="http://www.japaneseverbconjugator.com/SentenceFinder.asp?txtWord=捨てる"/>
    <hyperlink ref="D814" r:id="rId925" display="http://www.japaneseverbconjugator.com/VerbDetails.asp?JapaneseVerb=nageru&amp;VerbClass=2&amp;EnglishVerb=throw%20away"/>
    <hyperlink ref="E814" r:id="rId926" display="http://www.japaneseverbconjugator.com/SentenceFinder.asp?txtWord=投げる"/>
    <hyperlink ref="D816" r:id="rId927" display="http://www.japaneseverbconjugator.com/VerbDetails.asp?JapaneseVerb=shibaru&amp;VerbClass=1&amp;EnglishVerb=tie%20up,%20bind"/>
    <hyperlink ref="E816" r:id="rId928" display="http://www.japaneseverbconjugator.com/SentenceFinder.asp?txtWord=縛る"/>
    <hyperlink ref="D818" r:id="rId929" display="http://www.japaneseverbconjugator.com/VerbDetails.asp?JapaneseVerb=musubu&amp;VerbClass=1&amp;EnglishVerb=tie,%20knot,%20make%20a%20contract"/>
    <hyperlink ref="E818" r:id="rId930" display="http://www.japaneseverbconjugator.com/SentenceFinder.asp?txtWord=結ぶ"/>
    <hyperlink ref="D820" r:id="rId931" display="http://www.japaneseverbconjugator.com/VerbDetails.asp?JapaneseVerb=sodateru&amp;VerbClass=2&amp;EnglishVerb=to%20rear,%20to%20bring%20up"/>
    <hyperlink ref="E820" r:id="rId932" display="http://www.japaneseverbconjugator.com/SentenceFinder.asp?txtWord=育てる"/>
    <hyperlink ref="D822" r:id="rId933" display="http://www.japaneseverbconjugator.com/VerbDetails.asp?JapaneseVerb=uwamawaru&amp;VerbClass=1&amp;EnglishVerb=top,%20exceed"/>
    <hyperlink ref="E822" r:id="rId934" display="http://www.japaneseverbconjugator.com/SentenceFinder.asp?txtWord=top"/>
    <hyperlink ref="D823" r:id="rId935" display="http://www.japaneseverbconjugator.com/VerbDetails.asp?JapaneseVerb=ijimeru&amp;VerbClass=2&amp;EnglishVerb=torment,%20bully"/>
    <hyperlink ref="E823" r:id="rId936" display="http://www.japaneseverbconjugator.com/SentenceFinder.asp?txtWord=虐める"/>
    <hyperlink ref="D825" r:id="rId937" display="http://www.japaneseverbconjugator.com/VerbDetails.asp?JapaneseVerb=ibiru&amp;VerbClass=1&amp;EnglishVerb=torment,%20roast"/>
    <hyperlink ref="E825" r:id="rId938" display="http://www.japaneseverbconjugator.com/SentenceFinder.asp?txtWord=torment"/>
    <hyperlink ref="D826" r:id="rId939" display="http://www.japaneseverbconjugator.com/VerbDetails.asp?JapaneseVerb=fureru&amp;VerbClass=2&amp;EnglishVerb=touch"/>
    <hyperlink ref="E826" r:id="rId940" display="http://www.japaneseverbconjugator.com/SentenceFinder.asp?txtWord=触れる"/>
    <hyperlink ref="D828" r:id="rId941" display="http://www.japaneseverbconjugator.com/VerbDetails.asp?JapaneseVerb=sawaru&amp;VerbClass=1&amp;EnglishVerb=touch%20or%20feel%20(with%20hands)"/>
    <hyperlink ref="E828" r:id="rId942" display="http://www.japaneseverbconjugator.com/SentenceFinder.asp?txtWord=触る"/>
    <hyperlink ref="D830" r:id="rId943" display="http://www.japaneseverbconjugator.com/VerbDetails.asp?JapaneseVerb=norikaeru&amp;VerbClass=2&amp;EnglishVerb=transit"/>
    <hyperlink ref="E830" r:id="rId944" display="http://www.japaneseverbconjugator.com/SentenceFinder.asp?txtWord=乗り換える"/>
    <hyperlink ref="D832" r:id="rId945" display="http://www.japaneseverbconjugator.com/VerbDetails.asp?JapaneseVerb=yokogiru&amp;VerbClass=1&amp;EnglishVerb=traverse"/>
    <hyperlink ref="E832" r:id="rId946" display="http://www.japaneseverbconjugator.com/SentenceFinder.asp?txtWord=乗り換える"/>
    <hyperlink ref="D833" r:id="rId947" display="http://www.japaneseverbconjugator.com/VerbDetails.asp?JapaneseVerb=damasu&amp;VerbClass=1&amp;EnglishVerb=trick"/>
    <hyperlink ref="E833" r:id="rId948" display="http://www.japaneseverbconjugator.com/SentenceFinder.asp?txtWord=騙す"/>
    <hyperlink ref="D835" r:id="rId949" display="http://www.japaneseverbconjugator.com/VerbDetails.asp?JapaneseVerb=kesu&amp;VerbClass=1&amp;EnglishVerb=turn%20off,%20erase"/>
    <hyperlink ref="E835" r:id="rId950" display="http://www.japaneseverbconjugator.com/SentenceFinder.asp?txtWord=消す"/>
    <hyperlink ref="D837" r:id="rId951" display="http://www.japaneseverbconjugator.com/VerbDetails.asp?JapaneseVerb=tsukeru%20&amp;VerbClass=2&amp;EnglishVerb=turn%20on,%20light"/>
    <hyperlink ref="E837" r:id="rId952" display="http://www.japaneseverbconjugator.com/SentenceFinder.asp?txtWord=点ける"/>
    <hyperlink ref="D839" r:id="rId953" display="http://www.japaneseverbconjugator.com/VerbDetails.asp?JapaneseVerb=hirugaeru&amp;VerbClass=1&amp;EnglishVerb=turn%20over,%20wave"/>
    <hyperlink ref="E839" r:id="rId954" display="http://www.japaneseverbconjugator.com/SentenceFinder.asp?txtWord=turn%20over"/>
    <hyperlink ref="D840" r:id="rId955" display="http://www.japaneseverbconjugator.com/VerbDetails.asp?JapaneseVerb=magaru&amp;VerbClass=1&amp;EnglishVerb=turn,%20bend"/>
    <hyperlink ref="E840" r:id="rId956" display="http://www.japaneseverbconjugator.com/SentenceFinder.asp?txtWord=曲がる"/>
    <hyperlink ref="D842" r:id="rId957" display="http://www.japaneseverbconjugator.com/VerbDetails.asp?JapaneseVerb=nejiru&amp;VerbClass=1&amp;EnglishVerb=twist"/>
    <hyperlink ref="E842" r:id="rId958" display="http://www.japaneseverbconjugator.com/SentenceFinder.asp?txtWord=捩じる"/>
    <hyperlink ref="D843" r:id="rId959" display="http://www.japaneseverbconjugator.com/VerbDetails.asp?JapaneseVerb=yojiru&amp;VerbClass=1&amp;EnglishVerb=twist,%20distort"/>
    <hyperlink ref="E843" r:id="rId960" display="http://www.japaneseverbconjugator.com/SentenceFinder.asp?txtWord=twist"/>
    <hyperlink ref="D844" r:id="rId961" display="http://www.japaneseverbconjugator.com/VerbDetails.asp?JapaneseVerb=wakaru&amp;VerbClass=1&amp;EnglishVerb=understand"/>
    <hyperlink ref="E844" r:id="rId962" display="http://www.japaneseverbconjugator.com/SentenceFinder.asp?txtWord=分かる"/>
    <hyperlink ref="D846" r:id="rId963" display="http://www.japaneseverbconjugator.com/VerbDetails.asp?JapaneseVerb=uneru&amp;VerbClass=1&amp;EnglishVerb=undulate"/>
    <hyperlink ref="E846" r:id="rId964" display="http://www.japaneseverbconjugator.com/SentenceFinder.asp?txtWord=分かる"/>
    <hyperlink ref="D847" r:id="rId965" display="http://www.japaneseverbconjugator.com/VerbDetails.asp?JapaneseVerb=kumu&amp;VerbClass=1&amp;EnglishVerb=unite,%20put%20together"/>
    <hyperlink ref="E847" r:id="rId966" display="http://www.japaneseverbconjugator.com/SentenceFinder.asp?txtWord=組む"/>
    <hyperlink ref="D849" r:id="rId967" display="http://www.japaneseverbconjugator.com/VerbDetails.asp?JapaneseVerb=hodoku&amp;VerbClass=1&amp;EnglishVerb=untie"/>
    <hyperlink ref="E849" r:id="rId968" display="http://www.japaneseverbconjugator.com/SentenceFinder.asp?txtWord=解く"/>
    <hyperlink ref="D851" r:id="rId969" display="http://www.japaneseverbconjugator.com/VerbDetails.asp?JapaneseVerb=tsukau&amp;VerbClass=1&amp;EnglishVerb=use,%20operate"/>
    <hyperlink ref="E851" r:id="rId970" display="http://www.japaneseverbconjugator.com/SentenceFinder.asp?txtWord=使う"/>
    <hyperlink ref="D853" r:id="rId971" display="http://www.japaneseverbconjugator.com/VerbDetails.asp?JapaneseVerb=kieru&amp;VerbClass=2&amp;EnglishVerb=vanish,%20go%20out,%20be%20extinguished"/>
    <hyperlink ref="E853" r:id="rId972" display="http://www.japaneseverbconjugator.com/SentenceFinder.asp?txtWord=消える"/>
    <hyperlink ref="D855" r:id="rId973" display="http://www.japaneseverbconjugator.com/VerbDetails.asp?JapaneseVerb=matsu&amp;VerbClass=1&amp;EnglishVerb=wait"/>
    <hyperlink ref="E855" r:id="rId974" display="http://www.japaneseverbconjugator.com/SentenceFinder.asp?txtWord=待つ"/>
    <hyperlink ref="D857" r:id="rId975" display="http://www.japaneseverbconjugator.com/VerbDetails.asp?JapaneseVerb=okosu&amp;VerbClass=1&amp;EnglishVerb=wake%20(somebody)%20up"/>
    <hyperlink ref="E857" r:id="rId976" display="http://www.japaneseverbconjugator.com/SentenceFinder.asp?txtWord=起こす"/>
    <hyperlink ref="D859" r:id="rId977" display="http://www.japaneseverbconjugator.com/VerbDetails.asp?JapaneseVerb=aruku&amp;VerbClass=1&amp;EnglishVerb=walk"/>
    <hyperlink ref="E859" r:id="rId978" display="http://www.japaneseverbconjugator.com/SentenceFinder.asp?txtWord=歩く"/>
    <hyperlink ref="D861" r:id="rId979" display="http://www.japaneseverbconjugator.com/VerbDetails.asp?JapaneseVerb=hoshigaru&amp;VerbClass=1&amp;EnglishVerb=want,%20desire"/>
    <hyperlink ref="E861" r:id="rId980" display="http://www.japaneseverbconjugator.com/SentenceFinder.asp?txtWord=欲しがる"/>
    <hyperlink ref="D863" r:id="rId981" display="http://www.japaneseverbconjugator.com/VerbDetails.asp?JapaneseVerb=arau&amp;VerbClass=1&amp;EnglishVerb=wash"/>
    <hyperlink ref="E863" r:id="rId982" display="http://www.japaneseverbconjugator.com/SentenceFinder.asp?txtWord=洗う"/>
    <hyperlink ref="D865" r:id="rId983" display="http://www.japaneseverbconjugator.com/VerbDetails.asp?JapaneseVerb=nagameru&amp;VerbClass=2&amp;EnglishVerb=watch,%20view"/>
    <hyperlink ref="E865" r:id="rId984" display="http://www.japaneseverbconjugator.com/SentenceFinder.asp?txtWord=眺める"/>
    <hyperlink ref="D867" r:id="rId985" display="http://www.japaneseverbconjugator.com/VerbDetails.asp?JapaneseVerb=kiru&amp;VerbClass=2&amp;EnglishVerb=wear"/>
    <hyperlink ref="E867" r:id="rId986" display="http://www.japaneseverbconjugator.com/SentenceFinder.asp?txtWord=着る"/>
    <hyperlink ref="D869" r:id="rId987" display="http://www.japaneseverbconjugator.com/VerbDetails.asp?JapaneseVerb=kaburu&amp;VerbClass=1&amp;EnglishVerb=wear%20(on%20your%20head),%20put%20on"/>
    <hyperlink ref="E869" r:id="rId988" display="http://www.japaneseverbconjugator.com/SentenceFinder.asp?txtWord=被る"/>
    <hyperlink ref="D871" r:id="rId989" display="http://www.japaneseverbconjugator.com/VerbDetails.asp?JapaneseVerb=katsu&amp;VerbClass=1&amp;EnglishVerb=win"/>
    <hyperlink ref="E871" r:id="rId990" display="http://www.japaneseverbconjugator.com/SentenceFinder.asp?txtWord=勝つ"/>
    <hyperlink ref="D872" r:id="rId991" display="http://www.japaneseverbconjugator.com/VerbDetails.asp?JapaneseVerb=kareru&amp;VerbClass=2&amp;EnglishVerb=wither"/>
    <hyperlink ref="E872" r:id="rId992" display="http://www.japaneseverbconjugator.com/SentenceFinder.asp?txtWord=枯れる"/>
    <hyperlink ref="D874" r:id="rId993" display="http://www.japaneseverbconjugator.com/VerbDetails.asp?JapaneseVerb=hataraku&amp;VerbClass=1&amp;EnglishVerb=work"/>
    <hyperlink ref="E874" r:id="rId994" display="http://www.japaneseverbconjugator.com/SentenceFinder.asp?txtWord=働く"/>
    <hyperlink ref="D876" r:id="rId995" display="http://www.japaneseverbconjugator.com/VerbDetails.asp?JapaneseVerb=tsutomeru&amp;VerbClass=2&amp;EnglishVerb=work%20for"/>
    <hyperlink ref="E876" r:id="rId996" display="http://www.japaneseverbconjugator.com/SentenceFinder.asp?txtWord=勤める"/>
    <hyperlink ref="D878" r:id="rId997" display="http://www.japaneseverbconjugator.com/VerbDetails.asp?JapaneseVerb=kizukau&amp;VerbClass=1&amp;EnglishVerb=worry%20about,%20consider"/>
    <hyperlink ref="E878" r:id="rId998" display="http://www.japaneseverbconjugator.com/SentenceFinder.asp?txtWord=気遣う"/>
    <hyperlink ref="D880" r:id="rId999" display="http://www.japaneseverbconjugator.com/VerbDetails.asp?JapaneseVerb=matsuru&amp;VerbClass=1&amp;EnglishVerb=worship"/>
    <hyperlink ref="E880" r:id="rId1000" display="http://www.japaneseverbconjugator.com/SentenceFinder.asp?txtWord=祀る"/>
    <hyperlink ref="D882" r:id="rId1001" display="http://www.japaneseverbconjugator.com/VerbDetails.asp?JapaneseVerb=kizutsukeru&amp;VerbClass=2&amp;EnglishVerb=wound,%20damage,%20harm"/>
    <hyperlink ref="E882" r:id="rId1002" display="http://www.japaneseverbconjugator.com/SentenceFinder.asp?txtWord=傷つける"/>
    <hyperlink ref="D884" r:id="rId1003" display="http://www.japaneseverbconjugator.com/VerbDetails.asp?JapaneseVerb=tsutsumu&amp;VerbClass=1&amp;EnglishVerb=wrap"/>
    <hyperlink ref="E884" r:id="rId1004" display="http://www.japaneseverbconjugator.com/SentenceFinder.asp?txtWord=包む"/>
    <hyperlink ref="D886" r:id="rId1005" display="http://www.japaneseverbconjugator.com/VerbDetails.asp?JapaneseVerb=mogiru&amp;VerbClass=1&amp;EnglishVerb=wrench"/>
    <hyperlink ref="E886" r:id="rId1006" display="http://www.japaneseverbconjugator.com/SentenceFinder.asp?txtWord=包む"/>
    <hyperlink ref="D887" r:id="rId1007" display="http://www.japaneseverbconjugator.com/VerbDetails.asp?JapaneseVerb=sujiru&amp;VerbClass=1&amp;EnglishVerb=wriggle"/>
    <hyperlink ref="E887" r:id="rId1008" display="http://www.japaneseverbconjugator.com/SentenceFinder.asp?txtWord=包む"/>
    <hyperlink ref="D888" r:id="rId1009" display="http://www.japaneseverbconjugator.com/VerbDetails.asp?JapaneseVerb=kaku&amp;VerbClass=1&amp;EnglishVerb=write"/>
    <hyperlink ref="E888" r:id="rId1010" display="http://www.japaneseverbconjugator.com/SentenceFinder.asp?txtWord=書く"/>
  </hyperlinks>
  <pageMargins left="0.7" right="0.7" top="0.75" bottom="0.75" header="0.3" footer="0.3"/>
  <pageSetup orientation="portrait" r:id="rId10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cols>
    <col min="1" max="1" width="29" customWidth="1"/>
  </cols>
  <sheetData>
    <row r="1" spans="1:1" x14ac:dyDescent="0.25">
      <c r="A1" s="1" t="s">
        <v>1847</v>
      </c>
    </row>
    <row r="2" spans="1:1" x14ac:dyDescent="0.25">
      <c r="A2" t="s">
        <v>1850</v>
      </c>
    </row>
    <row r="3" spans="1:1" x14ac:dyDescent="0.25">
      <c r="A3" t="s">
        <v>1851</v>
      </c>
    </row>
    <row r="4" spans="1:1" x14ac:dyDescent="0.25">
      <c r="A4" t="s">
        <v>1852</v>
      </c>
    </row>
    <row r="5" spans="1:1" x14ac:dyDescent="0.25">
      <c r="A5" t="s">
        <v>1853</v>
      </c>
    </row>
    <row r="6" spans="1:1" x14ac:dyDescent="0.25">
      <c r="A6" t="s">
        <v>1854</v>
      </c>
    </row>
    <row r="7" spans="1:1" x14ac:dyDescent="0.25">
      <c r="A7" t="s">
        <v>1855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5" sqref="A5"/>
    </sheetView>
  </sheetViews>
  <sheetFormatPr defaultRowHeight="15" x14ac:dyDescent="0.25"/>
  <cols>
    <col min="1" max="2" width="33.5703125" customWidth="1"/>
    <col min="3" max="3" width="62.5703125" bestFit="1" customWidth="1"/>
  </cols>
  <sheetData>
    <row r="1" spans="1:3" s="1" customFormat="1" x14ac:dyDescent="0.25">
      <c r="A1" s="1" t="s">
        <v>1845</v>
      </c>
      <c r="B1" s="1" t="s">
        <v>1846</v>
      </c>
      <c r="C1" s="1" t="s">
        <v>1847</v>
      </c>
    </row>
    <row r="2" spans="1:3" x14ac:dyDescent="0.25">
      <c r="A2">
        <f ca="1">RANDBETWEEN(1,COUNTA(Nouns!A:A)-1)</f>
        <v>21</v>
      </c>
      <c r="B2">
        <f ca="1">RANDBETWEEN(1,COUNTA(Verbs!A:A)-1)</f>
        <v>229</v>
      </c>
      <c r="C2">
        <f ca="1">RANDBETWEEN(1,COUNTA(Tense!A:A)-1)</f>
        <v>1</v>
      </c>
    </row>
    <row r="3" spans="1:3" s="4" customFormat="1" ht="64.5" customHeight="1" x14ac:dyDescent="0.25">
      <c r="A3" s="4" t="str">
        <f ca="1">OFFSET(Nouns!$A$1,$A$2,0)</f>
        <v>tsukue</v>
      </c>
      <c r="B3" s="4" t="str">
        <f ca="1">IF(OFFSET(Verbs!A1,$B$2,0)=0,OFFSET(Verbs!A1,$B$2-1,0),OFFSET(Verbs!A1,$B$2,0))</f>
        <v>kudaku</v>
      </c>
      <c r="C3" s="4" t="str">
        <f ca="1">IF(OFFSET(Tense!A1,$C$2,0)=0,OFFSET(Tense!A1,$C$2-1,0),OFFSET(Tense!A1,$C$2,0))</f>
        <v>Present Affirmative</v>
      </c>
    </row>
    <row r="4" spans="1:3" x14ac:dyDescent="0.25">
      <c r="A4" s="7" t="str">
        <f ca="1">HYPERLINK(CONCATENATE("[Japanese.xlsx]Nouns!A", A$2+1),A$3)</f>
        <v>tsukue</v>
      </c>
      <c r="B4" s="7" t="str">
        <f ca="1">HYPERLINK(CONCATENATE("[Japanese.xlsx]Verbs!A", B$2+1),B$3)</f>
        <v>kudaku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Nouns</vt:lpstr>
      <vt:lpstr>Verbs</vt:lpstr>
      <vt:lpstr>Tense</vt:lpstr>
      <vt:lpstr>Quiz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Jesse C SSG MIL USA NETCOM/9TH SC A</dc:creator>
  <cp:lastModifiedBy>Young, Jesse C SSG MIL USA NETCOM/9TH SC A</cp:lastModifiedBy>
  <dcterms:created xsi:type="dcterms:W3CDTF">2016-08-11T18:04:44Z</dcterms:created>
  <dcterms:modified xsi:type="dcterms:W3CDTF">2016-08-12T17:00:45Z</dcterms:modified>
</cp:coreProperties>
</file>