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Monster!$B$1:$B$291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8" i="3"/>
  <c r="H157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<sst xmlns="http://schemas.openxmlformats.org/spreadsheetml/2006/main" count="21156" uniqueCount="6529">
  <si>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</si>
  <si>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</si>
  <si>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</si>
  <si>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</si>
  <si>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</si>
  <si>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</si>
  <si>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</si>
  <si>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</si>
  <si>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</si>
  <si>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</si>
  <si>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</si>
  <si>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</si>
  <si>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</si>
  <si>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</si>
  <si>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</si>
  <si>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</si>
  <si>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</si>
  <si>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</si>
  <si>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</si>
  <si>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</si>
  <si>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</si>
  <si>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</si>
  <si>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</si>
  <si>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</si>
  <si>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</si>
  <si>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</si>
  <si>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</si>
  <si>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</si>
  <si>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</si>
  <si>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</si>
  <si>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</si>
  <si>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</si>
  <si>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</si>
  <si>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</si>
  <si>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</si>
  <si>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</si>
  <si>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</si>
  <si>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</si>
  <si>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</si>
  <si>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</si>
  <si>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</si>
  <si>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</si>
  <si>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</si>
  <si>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</si>
  <si>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</si>
  <si>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</si>
  <si>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</si>
  <si>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</si>
  <si>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</si>
  <si>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</si>
  <si>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</si>
  <si>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</si>
  <si>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</si>
  <si>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</si>
  <si>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</si>
  <si>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</si>
  <si>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</si>
  <si>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</si>
  <si>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</si>
  <si>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</si>
  <si>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</si>
  <si>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</si>
  <si>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</si>
  <si>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</si>
  <si>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</si>
  <si>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</si>
  <si>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</si>
  <si>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</si>
  <si>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</si>
  <si>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</si>
  <si>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</si>
  <si>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</si>
  <si>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</si>
  <si>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</si>
  <si>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</si>
  <si>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</si>
  <si>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</si>
  <si>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</si>
  <si>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</si>
  <si>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</si>
  <si>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</si>
  <si>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</si>
  <si>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</si>
  <si>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</si>
  <si>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</si>
  <si>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</si>
  <si>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</si>
  <si>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</si>
  <si>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</si>
  <si>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</si>
  <si>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</si>
  <si>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</si>
  <si>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</si>
  <si>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</si>
  <si>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</si>
  <si>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</si>
  <si>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</si>
  <si>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</si>
  <si>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</si>
  <si>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</si>
  <si>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</si>
  <si>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</si>
  <si>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</si>
  <si>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</si>
  <si>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</si>
  <si>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</si>
  <si>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</si>
  <si>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</si>
  <si>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</si>
  <si>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</si>
  <si>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</si>
  <si>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</si>
  <si>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</si>
  <si>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</si>
  <si>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</si>
  <si>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</si>
  <si>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</si>
  <si>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</si>
  <si>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</si>
  <si>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</si>
  <si>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</si>
  <si>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</si>
  <si>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</si>
  <si>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</si>
  <si>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</si>
  <si>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</si>
  <si>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</si>
  <si>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</si>
  <si>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</si>
  <si>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</si>
  <si>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</si>
  <si>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</si>
  <si>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</si>
  <si>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</si>
  <si>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</si>
  <si>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</si>
  <si>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</si>
  <si>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</si>
  <si>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</si>
  <si>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</si>
  <si>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</si>
  <si>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</si>
  <si>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</si>
  <si>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</si>
  <si>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</si>
  <si>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</si>
  <si>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</si>
  <si>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</si>
  <si>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</si>
  <si>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</si>
  <si>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</si>
  <si>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</si>
  <si>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</si>
  <si>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</si>
  <si>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</si>
  <si>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</si>
  <si>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</si>
  <si>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</si>
  <si>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</si>
  <si>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</si>
  <si>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</si>
  <si>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</si>
  <si>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</si>
  <si>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</si>
  <si>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</si>
  <si>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</si>
  <si>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</si>
  <si>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</si>
  <si>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</si>
  <si>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</si>
  <si>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</si>
  <si>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</si>
  <si>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</si>
  <si>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</si>
  <si>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</si>
  <si>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</si>
  <si>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</si>
  <si>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</si>
  <si>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</si>
  <si>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</si>
  <si>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</si>
  <si>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</si>
  <si>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</si>
  <si>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</si>
  <si>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</si>
  <si>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</si>
  <si>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</si>
  <si>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</si>
  <si>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</si>
  <si>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</si>
  <si>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</si>
  <si>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</si>
  <si>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</si>
  <si>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</si>
  <si>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</si>
  <si>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</si>
  <si>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</si>
  <si>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</si>
  <si>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</si>
  <si>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</si>
  <si>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</si>
  <si>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</si>
  <si>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</si>
  <si>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</si>
  <si>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</si>
  <si>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</si>
  <si>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</si>
  <si>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</si>
  <si>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</si>
  <si>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</si>
  <si>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</si>
  <si>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</si>
  <si>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</si>
  <si>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</si>
  <si>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</si>
  <si>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</si>
  <si>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</si>
  <si>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</si>
  <si>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</si>
  <si>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</si>
  <si>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</si>
  <si>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</si>
  <si>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</si>
  <si>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</si>
  <si>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</si>
  <si>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</si>
  <si>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</si>
  <si>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</si>
  <si>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</si>
  <si>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</si>
  <si>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</si>
  <si>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</si>
  <si>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</si>
  <si>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</si>
  <si>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</si>
  <si>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</si>
  <si>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</si>
  <si>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</si>
  <si>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</si>
  <si>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</si>
  <si>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</si>
  <si>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</si>
  <si>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</si>
  <si>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</si>
  <si>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</si>
  <si>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</si>
  <si>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</si>
  <si>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</si>
  <si>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</si>
  <si>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</si>
  <si>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</si>
  <si>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</si>
  <si>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</si>
  <si>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</si>
  <si>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</si>
  <si>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</si>
  <si>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</si>
  <si>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</si>
  <si>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</si>
  <si>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</si>
  <si>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</si>
  <si>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</si>
  <si>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</si>
  <si>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</si>
  <si>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</si>
  <si>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</si>
  <si>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</si>
  <si>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</si>
  <si>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</si>
  <si>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</si>
  <si>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</si>
  <si>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</si>
  <si>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</si>
  <si>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</si>
  <si>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</si>
  <si>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</si>
  <si>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</si>
  <si>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</si>
  <si>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</si>
  <si>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</si>
  <si>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</si>
  <si>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</si>
  <si>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</si>
  <si>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</si>
  <si>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</si>
  <si>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</si>
  <si>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</si>
  <si>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</si>
  <si>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</si>
  <si>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</si>
  <si>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</si>
  <si>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</si>
  <si>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</si>
  <si>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</si>
  <si>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</si>
  <si>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</si>
  <si>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</si>
  <si>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</si>
  <si>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</si>
  <si>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</si>
  <si>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</si>
  <si>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</si>
  <si>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</si>
  <si>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</si>
  <si>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</si>
  <si>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</si>
  <si>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</si>
  <si>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</si>
  <si>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</si>
  <si>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</si>
  <si>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</si>
  <si>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</si>
  <si>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</si>
  <si>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</si>
  <si>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</si>
  <si>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</si>
  <si>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</si>
  <si>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</si>
  <si>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</si>
  <si>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</si>
  <si>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</si>
  <si>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</si>
  <si>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</si>
  <si>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</si>
  <si>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</si>
  <si>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</si>
  <si>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</si>
  <si>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</si>
  <si>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</si>
  <si>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</si>
  <si>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</si>
  <si>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</si>
  <si>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</si>
  <si>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</si>
  <si>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</si>
  <si>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</si>
  <si>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</si>
  <si>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</si>
  <si>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</si>
  <si>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</si>
  <si>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</si>
  <si>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</si>
  <si>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</si>
  <si>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</si>
  <si>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</si>
  <si>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</si>
  <si>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</si>
  <si>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</si>
  <si>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</si>
  <si>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</si>
  <si>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</si>
  <si>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</si>
  <si>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</si>
  <si>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</si>
  <si>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</si>
  <si>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</si>
  <si>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</si>
  <si>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</si>
  <si>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</si>
  <si>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</si>
  <si>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</si>
  <si>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</si>
  <si>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</si>
  <si>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</si>
  <si>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</si>
  <si>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</si>
  <si>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</si>
  <si>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</si>
  <si>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</si>
  <si>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</si>
  <si>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</si>
  <si>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</si>
  <si>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</si>
  <si>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</si>
  <si>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</si>
  <si>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</si>
  <si>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</si>
  <si>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</si>
  <si>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</si>
  <si>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</si>
  <si>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</si>
  <si>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</si>
  <si>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</si>
  <si>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</si>
  <si>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</si>
  <si>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</si>
  <si>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</si>
  <si>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</si>
  <si>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</si>
  <si>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</si>
  <si>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</si>
  <si>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</si>
  <si>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</si>
  <si>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</si>
  <si>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</si>
  <si>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</si>
  <si>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</si>
  <si>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</si>
  <si>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</si>
  <si>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</si>
  <si>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</si>
  <si>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</si>
  <si>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</si>
  <si>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</si>
  <si>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</si>
  <si>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</si>
  <si>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</si>
  <si>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</si>
  <si>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</si>
  <si>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</si>
  <si>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</si>
  <si>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</si>
  <si>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</si>
  <si>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</si>
  <si>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</si>
  <si>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</si>
  <si>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</si>
  <si>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</si>
  <si>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</si>
  <si>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</si>
  <si>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</si>
  <si>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</si>
  <si>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</si>
  <si>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</si>
  <si>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</si>
  <si>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</si>
  <si>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</si>
  <si>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</si>
  <si>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</si>
  <si>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</si>
  <si>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</si>
  <si>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</si>
  <si>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</si>
  <si>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</si>
  <si>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</si>
  <si>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</si>
  <si>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</si>
  <si>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</si>
  <si>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</si>
  <si>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</si>
  <si>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</si>
  <si>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</si>
  <si>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</si>
  <si>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</si>
  <si>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</si>
  <si>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</si>
  <si>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</si>
  <si>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</si>
  <si>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</si>
  <si>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</si>
  <si>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</si>
  <si>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</si>
  <si>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</si>
  <si>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</si>
  <si>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</si>
  <si>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</si>
  <si>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</si>
  <si>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</si>
  <si>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</si>
  <si>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</si>
  <si>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</si>
  <si>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</si>
  <si>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</si>
  <si>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</si>
  <si>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</si>
  <si>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</si>
  <si>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</si>
  <si>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</si>
  <si>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</si>
  <si>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</si>
  <si>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</si>
  <si>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</si>
  <si>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</si>
  <si>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</si>
  <si>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</si>
  <si>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</si>
  <si>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</si>
  <si>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</si>
  <si>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</si>
  <si>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</si>
  <si>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</si>
  <si>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</si>
  <si>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</si>
  <si>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</si>
  <si>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</si>
  <si>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</si>
  <si>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</si>
  <si>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</si>
  <si>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</si>
  <si>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</si>
  <si>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</si>
  <si>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</si>
  <si>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</si>
  <si>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</si>
  <si>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</si>
  <si>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</si>
  <si>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</si>
  <si>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</si>
  <si>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</si>
  <si>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</si>
  <si>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</si>
  <si>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</si>
  <si>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</si>
  <si>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</si>
  <si>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</si>
  <si>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</si>
  <si>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</si>
  <si>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</si>
  <si>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</si>
  <si>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</si>
  <si>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</si>
  <si>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</si>
  <si>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</si>
  <si>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</si>
  <si>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</si>
  <si>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</si>
  <si>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</si>
  <si>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</si>
  <si>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</si>
  <si>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</si>
  <si>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</si>
  <si>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</si>
  <si>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</si>
  <si>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</si>
  <si>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</si>
  <si>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</si>
  <si>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</si>
  <si>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</si>
  <si>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</si>
  <si>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</si>
  <si>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</si>
  <si>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</si>
  <si>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</si>
  <si>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</si>
  <si>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</si>
  <si>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</si>
  <si>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</si>
  <si>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</si>
  <si>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</si>
  <si>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</si>
  <si>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</si>
  <si>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</si>
  <si>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</si>
  <si>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</si>
  <si>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</si>
  <si>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</si>
  <si>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</si>
  <si>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</si>
  <si>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</si>
  <si>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</si>
  <si>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</si>
  <si>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</si>
  <si>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</si>
  <si>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</si>
  <si>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</si>
  <si>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</si>
  <si>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</si>
  <si>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</si>
  <si>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</si>
  <si>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</si>
  <si>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</si>
  <si>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</si>
  <si>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</si>
  <si>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</si>
  <si>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</si>
  <si>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</si>
  <si>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</si>
  <si>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</si>
  <si>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</si>
  <si>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</si>
  <si>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</si>
  <si>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</si>
  <si>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</si>
  <si>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</si>
  <si>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</si>
  <si>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</si>
  <si>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</si>
  <si>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</si>
  <si>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</si>
  <si>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</si>
  <si>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</si>
  <si>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</si>
  <si>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</si>
  <si>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</si>
  <si>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</si>
  <si>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</si>
  <si>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</si>
  <si>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</si>
  <si>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</si>
  <si>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</si>
  <si>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</si>
  <si>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</si>
  <si>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</si>
  <si>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</si>
  <si>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</si>
  <si>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</si>
  <si>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</si>
  <si>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</si>
  <si>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</si>
  <si>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</si>
  <si>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</si>
  <si>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</si>
  <si>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</si>
  <si>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</si>
  <si>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</si>
  <si>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</si>
  <si>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</si>
  <si>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</si>
  <si>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</si>
  <si>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</si>
  <si>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</si>
  <si>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</si>
  <si>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</si>
  <si>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</si>
  <si>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</si>
  <si>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</si>
  <si>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</si>
  <si>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</si>
  <si>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</si>
  <si>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</si>
  <si>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</si>
  <si>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</si>
  <si>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</si>
  <si>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</si>
  <si>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</si>
  <si>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</si>
  <si>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</si>
  <si>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</si>
  <si>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</si>
  <si>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</si>
  <si>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</si>
  <si>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</si>
  <si>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</si>
  <si>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</si>
  <si>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</si>
  <si>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</si>
  <si>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</si>
  <si>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</si>
  <si>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</si>
  <si>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</si>
  <si>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</si>
  <si>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</si>
  <si>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</si>
  <si>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</si>
  <si>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</si>
  <si>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</si>
  <si>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</si>
  <si>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</si>
  <si>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</si>
  <si>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</si>
  <si>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</si>
  <si>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</si>
  <si>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</si>
  <si>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</si>
  <si>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</si>
  <si>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</si>
  <si>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</si>
  <si>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</si>
  <si>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</si>
  <si>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</si>
  <si>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</si>
  <si>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</si>
  <si>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</si>
  <si>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</si>
  <si>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</si>
  <si>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</si>
  <si>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</si>
  <si>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</si>
  <si>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</si>
  <si>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</si>
  <si>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</si>
  <si>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</si>
  <si>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</si>
  <si>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</si>
  <si>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</si>
  <si>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</si>
  <si>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</si>
  <si>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</si>
  <si>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</si>
  <si>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</si>
  <si>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</si>
  <si>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</si>
  <si>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</si>
  <si>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</si>
  <si>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</si>
  <si>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</si>
  <si>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</si>
  <si>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</si>
  <si>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</si>
  <si>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</si>
  <si>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</si>
  <si>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</si>
  <si>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</si>
  <si>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</si>
  <si>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</si>
  <si>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</si>
  <si>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</si>
  <si>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</si>
  <si>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</si>
  <si>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</si>
  <si>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</si>
  <si>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</si>
  <si>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</si>
  <si>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</si>
  <si>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</si>
  <si>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</si>
  <si>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</si>
  <si>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</si>
  <si>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</si>
  <si>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</si>
  <si>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</si>
  <si>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</si>
  <si>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</si>
  <si>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</si>
  <si>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</si>
  <si>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</si>
  <si>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</si>
  <si>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</si>
  <si>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</si>
  <si>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</si>
  <si>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</si>
  <si>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</si>
  <si>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</si>
  <si>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</si>
  <si>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</si>
  <si>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</si>
  <si>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</si>
  <si>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</si>
  <si>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</si>
  <si>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</si>
  <si>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</si>
  <si>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</si>
  <si>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</si>
  <si>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</si>
  <si>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</si>
  <si>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</si>
  <si>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</si>
  <si>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</si>
  <si>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</si>
  <si>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</si>
  <si>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</si>
  <si>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</si>
  <si>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</si>
  <si>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</si>
  <si>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</si>
  <si>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</si>
  <si>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</si>
  <si>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</si>
  <si>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</si>
  <si>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</si>
  <si>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</si>
  <si>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</si>
  <si>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</si>
  <si>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</si>
  <si>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</si>
  <si>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</si>
  <si>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</si>
  <si>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</si>
  <si>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</si>
  <si>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</si>
  <si>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</si>
  <si>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</si>
  <si>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</si>
  <si>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</si>
  <si>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</si>
  <si>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</si>
  <si>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</si>
  <si>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</si>
  <si>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</si>
  <si>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</si>
  <si>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</si>
  <si>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</si>
  <si>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</si>
  <si>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</si>
  <si>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</si>
  <si>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</si>
  <si>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</si>
  <si>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</si>
  <si>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</si>
  <si>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</si>
  <si>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</si>
  <si>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</si>
  <si>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</si>
  <si>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</si>
  <si>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</si>
  <si>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</si>
  <si>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</si>
  <si>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</si>
  <si>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</si>
  <si>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</si>
  <si>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</si>
  <si>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</si>
  <si>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</si>
  <si>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</si>
  <si>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</si>
  <si>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</si>
  <si>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</si>
  <si>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</si>
  <si>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</si>
  <si>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</si>
  <si>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</si>
  <si>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</si>
  <si>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</si>
  <si>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</si>
  <si>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</si>
  <si>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</si>
  <si>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</si>
  <si>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</si>
  <si>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</si>
  <si>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</si>
  <si>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</si>
  <si>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</si>
  <si>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</si>
  <si>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</si>
  <si>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</si>
  <si>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</si>
  <si>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</si>
  <si>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</si>
  <si>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</si>
  <si>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</si>
  <si>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</si>
  <si>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</si>
  <si>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</si>
  <si>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</si>
  <si>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</si>
  <si>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</si>
  <si>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</si>
  <si>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</si>
  <si>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</si>
  <si>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</si>
  <si>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</si>
  <si>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</si>
  <si>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</si>
  <si>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</si>
  <si>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</si>
  <si>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</si>
  <si>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</si>
  <si>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</si>
  <si>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</si>
  <si>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</si>
  <si>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</si>
  <si>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</si>
  <si>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</si>
  <si>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</si>
  <si>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</si>
  <si>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</si>
  <si>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</si>
  <si>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</si>
  <si>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</si>
  <si>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</si>
  <si>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</si>
  <si>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</si>
  <si>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</si>
  <si>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</si>
  <si>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</si>
  <si>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</si>
  <si>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</si>
  <si>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</si>
  <si>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</si>
  <si>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</si>
  <si>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</si>
  <si>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</si>
  <si>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</si>
  <si>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</si>
  <si>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</si>
  <si>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</si>
  <si>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</si>
  <si>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</si>
  <si>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</si>
  <si>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</si>
  <si>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</si>
  <si>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</si>
  <si>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</si>
  <si>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</si>
  <si>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</si>
  <si>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</si>
  <si>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</si>
  <si>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</si>
  <si>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</si>
  <si>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</si>
  <si>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</si>
  <si>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</si>
  <si>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</si>
  <si>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</si>
  <si>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</si>
  <si>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</si>
  <si>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</si>
  <si>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</si>
  <si>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</si>
  <si>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</si>
  <si>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</si>
  <si>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</si>
  <si>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</si>
  <si>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</si>
  <si>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</si>
  <si>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</si>
  <si>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</si>
  <si>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</si>
  <si>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</si>
  <si>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</si>
  <si>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</si>
  <si>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</si>
  <si>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</si>
  <si>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</si>
  <si>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</si>
  <si>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</si>
  <si>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</si>
  <si>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</si>
  <si>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</si>
  <si>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</si>
  <si>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</si>
  <si>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</si>
  <si>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</si>
  <si>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</si>
  <si>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</si>
  <si>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</si>
  <si>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</si>
  <si>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</si>
  <si>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</si>
  <si>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</si>
  <si>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</si>
  <si>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</si>
  <si>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</si>
  <si>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</si>
  <si>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</si>
  <si>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</si>
  <si>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</si>
  <si>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</si>
  <si>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</si>
  <si>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</si>
  <si>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</si>
  <si>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</si>
  <si>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</si>
  <si>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</si>
  <si>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</si>
  <si>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</si>
  <si>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</si>
  <si>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</si>
  <si>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</si>
  <si>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</si>
  <si>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</si>
  <si>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</si>
  <si>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</si>
  <si>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</si>
  <si>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</si>
  <si>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</si>
  <si>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</si>
  <si>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</si>
  <si>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</si>
  <si>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</si>
  <si>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</si>
  <si>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</si>
  <si>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</si>
  <si>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</si>
  <si>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</si>
  <si>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</si>
  <si>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</si>
  <si>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</si>
  <si>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</si>
  <si>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</si>
  <si>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</si>
  <si>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</si>
  <si>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</si>
  <si>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</si>
  <si>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</si>
  <si>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</si>
  <si>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</si>
  <si>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</si>
  <si>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</si>
  <si>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</si>
  <si>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</si>
  <si>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</si>
  <si>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</si>
  <si>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</si>
  <si>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</si>
  <si>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</si>
  <si>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</si>
  <si>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</si>
  <si>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</si>
  <si>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</si>
  <si>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</si>
  <si>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</si>
  <si>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</si>
  <si>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</si>
  <si>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</si>
  <si>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</si>
  <si>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</si>
  <si>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</si>
  <si>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</si>
  <si>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</si>
  <si>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</si>
  <si>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</si>
  <si>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</si>
  <si>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</si>
  <si>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</si>
  <si>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</si>
  <si>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</si>
  <si>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</si>
  <si>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</si>
  <si>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</si>
  <si>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</si>
  <si>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</si>
  <si>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</si>
  <si>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</si>
  <si>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</si>
  <si>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</si>
  <si>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</si>
  <si>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</si>
  <si>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</si>
  <si>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</si>
  <si>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</si>
  <si>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</si>
  <si>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</si>
  <si>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</si>
  <si>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</si>
  <si>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</si>
  <si>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</si>
  <si>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</si>
  <si>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</si>
  <si>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</si>
  <si>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</si>
  <si>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</si>
  <si>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</si>
  <si>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</si>
  <si>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</si>
  <si>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</si>
  <si>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</si>
  <si>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</si>
  <si>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</si>
  <si>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</si>
  <si>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</si>
  <si>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</si>
  <si>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</si>
  <si>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</si>
  <si>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</si>
  <si>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</si>
  <si>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</si>
  <si>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</si>
  <si>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</si>
  <si>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</si>
  <si>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</si>
  <si>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</si>
  <si>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</si>
  <si>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</si>
  <si>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</si>
  <si>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</si>
  <si>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</si>
  <si>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</si>
  <si>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</si>
  <si>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</si>
  <si>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</si>
  <si>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</si>
  <si>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</si>
  <si>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</si>
  <si>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</si>
  <si>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</si>
  <si>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</si>
  <si>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</si>
  <si>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</si>
  <si>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</si>
  <si>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</si>
  <si>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</si>
  <si>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</si>
  <si>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</si>
  <si>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</si>
  <si>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</si>
  <si>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</si>
  <si>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</si>
  <si>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</si>
  <si>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</si>
  <si>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</si>
  <si>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</si>
  <si>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</si>
  <si>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</si>
  <si>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</si>
  <si>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</si>
  <si>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</si>
  <si>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</si>
  <si>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</si>
  <si>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</si>
  <si>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</si>
  <si>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</si>
  <si>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</si>
  <si>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</si>
  <si>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</si>
  <si>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</si>
  <si>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</si>
  <si>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</si>
  <si>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</si>
  <si>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</si>
  <si>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</si>
  <si>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</si>
  <si>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</si>
  <si>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</si>
  <si>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</si>
  <si>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</si>
  <si>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</si>
  <si>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</si>
  <si>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</si>
  <si>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</si>
  <si>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</si>
  <si>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</si>
  <si>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</si>
  <si>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</si>
  <si>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</si>
  <si>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</si>
  <si>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</si>
  <si>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</si>
  <si>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</si>
  <si>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</si>
  <si>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</si>
  <si>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</si>
  <si>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</si>
  <si>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</si>
  <si>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</si>
  <si>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</si>
  <si>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</si>
  <si>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</si>
  <si>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</si>
  <si>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</si>
  <si>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</si>
  <si>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</si>
  <si>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</si>
  <si>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</si>
  <si>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</si>
  <si>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</si>
  <si>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</si>
  <si>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</si>
  <si>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</si>
  <si>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</si>
  <si>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</si>
  <si>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</si>
  <si>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</si>
  <si>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</si>
  <si>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</si>
  <si>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</si>
  <si>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</si>
  <si>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</si>
  <si>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</si>
  <si>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</si>
  <si>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</si>
  <si>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</si>
  <si>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</si>
  <si>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</si>
  <si>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</si>
  <si>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</si>
  <si>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</si>
  <si>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</si>
  <si>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</si>
  <si>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</si>
  <si>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</si>
  <si>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</si>
  <si>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</si>
  <si>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</si>
  <si>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</si>
  <si>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</si>
  <si>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</si>
  <si>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</si>
  <si>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</si>
  <si>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</si>
  <si>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</si>
  <si>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</si>
  <si>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</si>
  <si>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</si>
  <si>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</si>
  <si>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</si>
  <si>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</si>
  <si>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</si>
  <si>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</si>
  <si>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</si>
  <si>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</si>
  <si>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</si>
  <si>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</si>
  <si>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</si>
  <si>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</si>
  <si>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</si>
  <si>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</si>
  <si>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</si>
  <si>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</si>
  <si>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</si>
  <si>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</si>
  <si>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</si>
  <si>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</si>
  <si>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</si>
  <si>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</si>
  <si>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</si>
  <si>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</si>
  <si>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</si>
  <si>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</si>
  <si>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</si>
  <si>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</si>
  <si>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</si>
  <si>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</si>
  <si>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</si>
  <si>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</si>
  <si>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</si>
  <si>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</si>
  <si>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</si>
  <si>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</si>
  <si>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</si>
  <si>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</si>
  <si>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</si>
  <si>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</si>
  <si>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</si>
  <si>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</si>
  <si>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</si>
  <si>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</si>
  <si>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</si>
  <si>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</si>
  <si>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</si>
  <si>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</si>
  <si>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</si>
  <si>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</si>
  <si>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</si>
  <si>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</si>
  <si>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</si>
  <si>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</si>
  <si>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</si>
  <si>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</si>
  <si>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</si>
  <si>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</si>
  <si>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</si>
  <si>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</si>
  <si>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</si>
  <si>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</si>
  <si>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</si>
  <si>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</si>
  <si>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</si>
  <si>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</si>
  <si>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</si>
  <si>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</si>
  <si>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</si>
  <si>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</si>
  <si>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</si>
  <si>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</si>
  <si>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</si>
  <si>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</si>
  <si>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</si>
  <si>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</si>
  <si>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</si>
  <si>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</si>
  <si>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</si>
  <si>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</si>
  <si>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</si>
  <si>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</si>
  <si>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</si>
  <si>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</si>
  <si>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</si>
  <si>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</si>
  <si>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</si>
  <si>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</si>
  <si>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</si>
  <si>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</si>
  <si>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</si>
  <si>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</si>
  <si>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</si>
  <si>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</si>
  <si>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</si>
  <si>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</si>
  <si>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</si>
  <si>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</si>
  <si>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</si>
  <si>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</si>
  <si>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</si>
  <si>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</si>
  <si>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</si>
  <si>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</si>
  <si>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</si>
  <si>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</si>
  <si>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</si>
  <si>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</si>
  <si>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</si>
  <si>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</si>
  <si>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</si>
  <si>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</si>
  <si>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</si>
  <si>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</si>
  <si>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</si>
  <si>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</si>
  <si>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</si>
  <si>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</si>
  <si>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</si>
  <si>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</si>
  <si>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</si>
  <si>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</si>
  <si>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</si>
  <si>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</si>
  <si>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</si>
  <si>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</si>
  <si>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</si>
  <si>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</si>
  <si>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</si>
  <si>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</si>
  <si>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</si>
  <si>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</si>
  <si>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</si>
  <si>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</si>
  <si>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</si>
  <si>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</si>
  <si>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</si>
  <si>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</si>
  <si>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</si>
  <si>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</si>
  <si>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</si>
  <si>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</si>
  <si>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</si>
  <si>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</si>
  <si>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</si>
  <si>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</si>
  <si>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</si>
  <si>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</si>
  <si>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</si>
  <si>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</si>
  <si>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</si>
  <si>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</si>
  <si>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</si>
  <si>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</si>
  <si>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</si>
  <si>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</si>
  <si>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</si>
  <si>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</si>
  <si>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</si>
  <si>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</si>
  <si>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</si>
  <si>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</si>
  <si>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</si>
  <si>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</si>
  <si>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</si>
  <si>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</si>
  <si>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</si>
  <si>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</si>
  <si>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</si>
  <si>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</si>
  <si>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</si>
  <si>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</si>
  <si>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</si>
  <si>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</si>
  <si>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</si>
  <si>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</si>
  <si>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</si>
  <si>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</si>
  <si>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</si>
  <si>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</si>
  <si>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</si>
  <si>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</si>
  <si>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</si>
  <si>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</si>
  <si>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</si>
  <si>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</si>
  <si>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</si>
  <si>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</si>
  <si>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</si>
  <si>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</si>
  <si>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</si>
  <si>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</si>
  <si>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</si>
  <si>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</si>
  <si>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</si>
  <si>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</si>
  <si>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</si>
  <si>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</si>
  <si>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</si>
  <si>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</si>
  <si>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</si>
  <si>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</si>
  <si>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</si>
  <si>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</si>
  <si>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</si>
  <si>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</si>
  <si>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</si>
  <si>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</si>
  <si>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</si>
  <si>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</si>
  <si>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</si>
  <si>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</si>
  <si>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</si>
  <si>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</si>
  <si>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</si>
  <si>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</si>
  <si>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</si>
  <si>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</si>
  <si>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</si>
  <si>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</si>
  <si>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</si>
  <si>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</si>
  <si>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</si>
  <si>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</si>
  <si>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</si>
  <si>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</si>
  <si>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</si>
  <si>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</si>
  <si>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</si>
  <si>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</si>
  <si>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</si>
  <si>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</si>
  <si>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</si>
  <si>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</si>
  <si>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</si>
  <si>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</si>
  <si>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</si>
  <si>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</si>
  <si>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</si>
  <si>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</si>
  <si>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</si>
  <si>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</si>
  <si>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</si>
  <si>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</si>
  <si>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</si>
  <si>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</si>
  <si>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</si>
  <si>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</si>
  <si>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</si>
  <si>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</si>
  <si>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</si>
  <si>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</si>
  <si>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</si>
  <si>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</si>
  <si>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</si>
  <si>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</si>
  <si>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</si>
  <si>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</si>
  <si>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</si>
  <si>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</si>
  <si>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</si>
  <si>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</si>
  <si>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</si>
  <si>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</si>
  <si>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</si>
  <si>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</si>
  <si>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</si>
  <si>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</si>
  <si>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</si>
  <si>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</si>
  <si>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</si>
  <si>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</si>
  <si>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</si>
  <si>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</si>
  <si>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</si>
  <si>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</si>
  <si>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</si>
  <si>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</si>
  <si>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</si>
  <si>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</si>
  <si>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</si>
  <si>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</si>
  <si>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</si>
  <si>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</si>
  <si>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</si>
  <si>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</si>
  <si>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</si>
  <si>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</si>
  <si>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</si>
  <si>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</si>
  <si>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</si>
  <si>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</si>
  <si>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</si>
  <si>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</si>
  <si>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</si>
  <si>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</si>
  <si>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</si>
  <si>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</si>
  <si>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</si>
  <si>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</si>
  <si>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</si>
  <si>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</si>
  <si>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</si>
  <si>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</si>
  <si>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</si>
  <si>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</si>
  <si>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</si>
  <si>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</si>
  <si>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</si>
  <si>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</si>
  <si>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</si>
  <si>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</si>
  <si>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</si>
  <si>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</si>
  <si>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</si>
  <si>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</si>
  <si>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</si>
  <si>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</si>
  <si>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</si>
  <si>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</si>
  <si>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</si>
  <si>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</si>
  <si>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</si>
  <si>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</si>
  <si>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</si>
  <si>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</si>
  <si>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</si>
  <si>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</si>
  <si>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</si>
  <si>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</si>
  <si>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</si>
  <si>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</si>
  <si>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</si>
  <si>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</si>
  <si>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</si>
  <si>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</si>
  <si>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</si>
  <si>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</si>
  <si>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</si>
  <si>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</si>
  <si>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</si>
  <si>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</si>
  <si>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</si>
  <si>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</si>
  <si>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</si>
  <si>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</si>
  <si>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</si>
  <si>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</si>
  <si>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</si>
  <si>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</si>
  <si>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</si>
  <si>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</si>
  <si>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</si>
  <si>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</si>
  <si>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</si>
  <si>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</si>
  <si>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</si>
  <si>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</si>
  <si>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</si>
  <si>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</si>
  <si>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</si>
  <si>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</si>
  <si>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</si>
  <si>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</si>
  <si>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</si>
  <si>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</si>
  <si>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</si>
  <si>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</si>
  <si>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</si>
  <si>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</si>
  <si>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</si>
  <si>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</si>
  <si>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</si>
  <si>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</si>
  <si>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</si>
  <si>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</si>
  <si>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</si>
  <si>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</si>
  <si>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</si>
  <si>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</si>
  <si>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</si>
  <si>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</si>
  <si>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</si>
  <si>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</si>
  <si>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</si>
  <si>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</si>
  <si>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</si>
  <si>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</si>
  <si>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</si>
  <si>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</si>
  <si>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</si>
  <si>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</si>
  <si>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</si>
  <si>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</si>
  <si>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</si>
  <si>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</si>
  <si>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</si>
  <si>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</si>
  <si>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</si>
  <si>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</si>
  <si>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</si>
  <si>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</si>
  <si>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</si>
  <si>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</si>
  <si>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</si>
  <si>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</si>
  <si>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</si>
  <si>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</si>
  <si>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</si>
  <si>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</si>
  <si>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</si>
  <si>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</si>
  <si>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</si>
  <si>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</si>
  <si>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</si>
  <si>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</si>
  <si>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</si>
  <si>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</si>
  <si>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</si>
  <si>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</si>
  <si>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</si>
  <si>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</si>
  <si>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</si>
  <si>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</si>
  <si>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</si>
  <si>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</si>
  <si>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</si>
  <si>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</si>
  <si>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</si>
  <si>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</si>
  <si>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</si>
  <si>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</si>
  <si>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</si>
  <si>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</si>
  <si>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</si>
  <si>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</si>
  <si>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</si>
  <si>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</si>
  <si>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</si>
  <si>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</si>
  <si>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</si>
  <si>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</si>
  <si>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</si>
  <si>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</si>
  <si>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</si>
  <si>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</si>
  <si>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</si>
  <si>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</si>
  <si>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</si>
  <si>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</si>
  <si>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</si>
  <si>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</si>
  <si>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</si>
  <si>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</si>
  <si>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</si>
  <si>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</si>
  <si>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</si>
  <si>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</si>
  <si>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</si>
  <si>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</si>
  <si>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</si>
  <si>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</si>
  <si>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</si>
  <si>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</si>
  <si>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</si>
  <si>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</si>
  <si>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</si>
  <si>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</si>
  <si>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</si>
  <si>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</si>
  <si>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</si>
  <si>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</si>
  <si>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</si>
  <si>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</si>
  <si>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</si>
  <si>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</si>
  <si>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</si>
  <si>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</si>
  <si>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</si>
  <si>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</si>
  <si>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</si>
  <si>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</si>
  <si>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</si>
  <si>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</si>
  <si>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</si>
  <si>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</si>
  <si>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</si>
  <si>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</si>
  <si>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</si>
  <si>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</si>
  <si>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</si>
  <si>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</si>
  <si>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</si>
  <si>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</si>
  <si>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</si>
  <si>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</si>
  <si>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</si>
  <si>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</si>
  <si>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</si>
  <si>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</si>
  <si>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</si>
  <si>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</si>
  <si>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</si>
  <si>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</si>
  <si>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</si>
  <si>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</si>
  <si>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</si>
  <si>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</si>
  <si>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</si>
  <si>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</si>
  <si>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</si>
  <si>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</si>
  <si>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</si>
  <si>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</si>
  <si>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</si>
  <si>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</si>
  <si>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</si>
  <si>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</si>
  <si>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</si>
  <si>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</si>
  <si>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</si>
  <si>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</si>
  <si>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</si>
  <si>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</si>
  <si>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</si>
  <si>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</si>
  <si>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</si>
  <si>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</si>
  <si>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</si>
  <si>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</si>
  <si>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</si>
  <si>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</si>
  <si>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</si>
  <si>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</si>
  <si>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</si>
  <si>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</si>
  <si>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</si>
  <si>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</si>
  <si>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</si>
  <si>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</si>
  <si>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</si>
  <si>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</si>
  <si>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</si>
  <si>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</si>
  <si>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</si>
  <si>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</si>
  <si>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</si>
  <si>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</si>
  <si>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</si>
  <si>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</si>
  <si>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</si>
  <si>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</si>
  <si>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</si>
  <si>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</si>
  <si>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</si>
  <si>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</si>
  <si>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</si>
  <si>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</si>
  <si>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</si>
  <si>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</si>
  <si>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</si>
  <si>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</si>
  <si>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</si>
  <si>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</si>
  <si>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</si>
  <si>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</si>
  <si>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</si>
  <si>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</si>
  <si>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</si>
  <si>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</si>
  <si>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</si>
  <si>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</si>
  <si>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</si>
  <si>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</si>
  <si>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</si>
  <si>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</si>
  <si>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</si>
  <si>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</si>
  <si>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</si>
  <si>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</si>
  <si>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</si>
  <si>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</si>
  <si>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</si>
  <si>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</si>
  <si>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</si>
  <si>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</si>
  <si>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</si>
  <si>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</si>
  <si>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</si>
  <si>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</si>
  <si>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</si>
  <si>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</si>
  <si>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</si>
  <si>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</si>
  <si>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</si>
  <si>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</si>
  <si>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</si>
  <si>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</si>
  <si>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</si>
  <si>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</si>
  <si>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</si>
  <si>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</si>
  <si>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</si>
  <si>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</si>
  <si>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</si>
  <si>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</si>
  <si>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</si>
  <si>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</si>
  <si>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</si>
  <si>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</si>
  <si>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</si>
  <si>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</si>
  <si>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</si>
  <si>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</si>
  <si>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</si>
  <si>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</si>
  <si>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</si>
  <si>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</si>
  <si>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</si>
  <si>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</si>
  <si>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</si>
  <si>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</si>
  <si>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</si>
  <si>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</si>
  <si>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</si>
  <si>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</si>
  <si>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</si>
  <si>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</si>
  <si>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</si>
  <si>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</si>
  <si>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</si>
  <si>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</si>
  <si>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</si>
  <si>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</si>
  <si>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</si>
  <si>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</si>
  <si>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</si>
  <si>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</si>
  <si>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</si>
  <si>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</si>
  <si>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</si>
  <si>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</si>
  <si>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</si>
  <si>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</si>
  <si>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</si>
  <si>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</si>
  <si>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</si>
  <si>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</si>
  <si>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</si>
  <si>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</si>
  <si>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</si>
  <si>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</si>
  <si>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</si>
  <si>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</si>
  <si>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</si>
  <si>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</si>
  <si>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</si>
  <si>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</si>
  <si>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</si>
  <si>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</si>
  <si>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</si>
  <si>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</si>
  <si>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</si>
  <si>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</si>
  <si>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</si>
  <si>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</si>
  <si>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</si>
  <si>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</si>
  <si>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</si>
  <si>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</si>
  <si>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</si>
  <si>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</si>
  <si>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</si>
  <si>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</si>
  <si>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</si>
  <si>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</si>
  <si>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</si>
  <si>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</si>
  <si>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</si>
  <si>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</si>
  <si>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</si>
  <si>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</si>
  <si>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</si>
  <si>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</si>
  <si>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</si>
  <si>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</si>
  <si>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</si>
  <si>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</si>
  <si>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</si>
  <si>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</si>
  <si>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</si>
  <si>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</si>
  <si>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</si>
  <si>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</si>
  <si>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</si>
  <si>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</si>
  <si>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</si>
  <si>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</si>
  <si>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</si>
  <si>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</si>
  <si>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</si>
  <si>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</si>
  <si>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</si>
  <si>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</si>
  <si>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</si>
  <si>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</si>
  <si>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</si>
  <si>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</si>
  <si>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</si>
  <si>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</si>
  <si>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</si>
  <si>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</si>
  <si>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</si>
  <si>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</si>
  <si>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</si>
  <si>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</si>
  <si>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</si>
  <si>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</si>
  <si>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</si>
  <si>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</si>
  <si>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</si>
  <si>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</si>
  <si>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</si>
  <si>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</si>
  <si>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</si>
  <si>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</si>
  <si>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</si>
  <si>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</si>
  <si>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</si>
  <si>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</si>
  <si>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</si>
  <si>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</si>
  <si>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</si>
  <si>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</si>
  <si>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</si>
  <si>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</si>
  <si>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</si>
  <si>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</si>
  <si>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</si>
  <si>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</si>
  <si>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</si>
  <si>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</si>
  <si>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</si>
  <si>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</si>
  <si>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</si>
  <si>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</si>
  <si>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</si>
  <si>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</si>
  <si>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</si>
  <si>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</si>
  <si>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</si>
  <si>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</si>
  <si>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</si>
  <si>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</si>
  <si>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</si>
  <si>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</si>
  <si>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</si>
  <si>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</si>
  <si>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</si>
  <si>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</si>
  <si>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</si>
  <si>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</si>
  <si>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</si>
  <si>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</si>
  <si>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</si>
  <si>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</si>
  <si>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</si>
  <si>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</si>
  <si>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</si>
  <si>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</si>
  <si>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</si>
  <si>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</si>
  <si>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</si>
  <si>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</si>
  <si>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</si>
  <si>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</si>
  <si>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</si>
  <si>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</si>
  <si>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</si>
  <si>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</si>
  <si>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</si>
  <si>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</si>
  <si>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</si>
  <si>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</si>
  <si>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</si>
  <si>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</si>
  <si>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</si>
  <si>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</si>
  <si>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</si>
  <si>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</si>
  <si>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</si>
  <si>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</si>
  <si>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</si>
  <si>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</si>
  <si>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</si>
  <si>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</si>
  <si>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</si>
  <si>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</si>
  <si>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</si>
  <si>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</si>
  <si>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</si>
  <si>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</si>
  <si>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</si>
  <si>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</si>
  <si>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</si>
  <si>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</si>
  <si>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</si>
  <si>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</si>
  <si>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</si>
  <si>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</si>
  <si>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</si>
  <si>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</si>
  <si>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</si>
  <si>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</si>
  <si>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</si>
  <si>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</si>
  <si>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</si>
  <si>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</si>
  <si>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</si>
  <si>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</si>
  <si>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</si>
  <si>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</si>
  <si>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</si>
  <si>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</si>
  <si>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</si>
  <si>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</si>
  <si>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</si>
  <si>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</si>
  <si>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</si>
  <si>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</si>
  <si>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</si>
  <si>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</si>
  <si>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</si>
  <si>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</si>
  <si>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</si>
  <si>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</si>
  <si>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</si>
  <si>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</si>
  <si>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</si>
  <si>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</si>
  <si>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</si>
  <si>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</si>
  <si>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</si>
  <si>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</si>
  <si>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</si>
  <si>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</si>
  <si>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</si>
  <si>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</si>
  <si>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</si>
  <si>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</si>
  <si>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</si>
  <si>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</si>
  <si>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</si>
  <si>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</si>
  <si>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</si>
  <si>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</si>
  <si>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</si>
  <si>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</si>
  <si>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</si>
  <si>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</si>
  <si>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</si>
  <si>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</si>
  <si>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</si>
  <si>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</si>
  <si>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</si>
  <si>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</si>
  <si>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</si>
  <si>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</si>
  <si>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</si>
  <si>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</si>
  <si>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</si>
  <si>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</si>
  <si>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</si>
  <si>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</si>
  <si>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</si>
  <si>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</si>
  <si>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</si>
  <si>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</si>
  <si>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</si>
  <si>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</si>
  <si>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</si>
  <si>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</si>
  <si>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</si>
  <si>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</si>
  <si>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</si>
  <si>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</si>
  <si>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</si>
  <si>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</si>
  <si>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</si>
  <si>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</si>
  <si>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</si>
  <si>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</si>
  <si>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</si>
  <si>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</si>
  <si>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</si>
  <si>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</si>
  <si>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</si>
  <si>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</si>
  <si>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</si>
  <si>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</si>
  <si>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</si>
  <si>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</si>
  <si>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</si>
  <si>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</si>
  <si>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</si>
  <si>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</si>
  <si>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</si>
  <si>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</si>
  <si>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</si>
  <si>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</si>
  <si>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</si>
  <si>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</si>
  <si>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</si>
  <si>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</si>
  <si>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</si>
  <si>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</si>
  <si>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</si>
  <si>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</si>
  <si>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</si>
  <si>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</si>
  <si>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</si>
  <si>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</si>
  <si>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</si>
  <si>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</si>
  <si>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</si>
  <si>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</si>
  <si>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</si>
  <si>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</si>
  <si>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</si>
  <si>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</si>
  <si>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</si>
  <si>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</si>
  <si>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</si>
  <si>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</si>
  <si>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</si>
  <si>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</si>
  <si>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</si>
  <si>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</si>
  <si>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</si>
  <si>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</si>
  <si>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</si>
  <si>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</si>
  <si>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</si>
  <si>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</si>
  <si>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</si>
  <si>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</si>
  <si>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</si>
  <si>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</si>
  <si>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</si>
  <si>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</si>
  <si>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</si>
  <si>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</si>
  <si>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</si>
  <si>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</si>
  <si>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</si>
  <si>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</si>
  <si>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</si>
  <si>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</si>
  <si>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</si>
  <si>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</si>
  <si>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</si>
  <si>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</si>
  <si>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</si>
  <si>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</si>
  <si>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</si>
  <si>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</si>
  <si>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</si>
  <si>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</si>
  <si>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</si>
  <si>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</si>
  <si>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</si>
  <si>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</si>
  <si>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</si>
  <si>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</si>
  <si>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</si>
  <si>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</si>
  <si>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</si>
  <si>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</si>
  <si>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</si>
  <si>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</si>
  <si>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</si>
  <si>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</si>
  <si>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</si>
  <si>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</si>
  <si>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</si>
  <si>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</si>
  <si>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</si>
  <si>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</si>
  <si>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</si>
  <si>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</si>
  <si>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</si>
  <si>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</si>
  <si>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</si>
  <si>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</si>
  <si>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</si>
  <si>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</si>
  <si>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</si>
  <si>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</si>
  <si>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</si>
  <si>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</si>
  <si>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</si>
  <si>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</si>
  <si>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</si>
  <si>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</si>
  <si>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</si>
  <si>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</si>
  <si>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</si>
  <si>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</si>
  <si>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</si>
  <si>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</si>
  <si>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</si>
  <si>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</si>
  <si>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</si>
  <si>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</si>
  <si>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</si>
  <si>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</si>
  <si>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</si>
  <si>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</si>
  <si>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</si>
  <si>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</si>
  <si>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</si>
  <si>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</si>
  <si>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</si>
  <si>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</si>
  <si>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</si>
  <si>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</si>
  <si>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</si>
  <si>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</si>
  <si>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</si>
  <si>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</si>
  <si>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</si>
  <si>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</si>
  <si>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</si>
  <si>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</si>
  <si>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</si>
  <si>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</si>
  <si>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</si>
  <si>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</si>
  <si>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</si>
  <si>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</si>
  <si>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</si>
  <si>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</si>
  <si>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</si>
  <si>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</si>
  <si>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</si>
  <si>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</si>
  <si>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</si>
  <si>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</si>
  <si>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</si>
  <si>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</si>
  <si>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</si>
  <si>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</si>
  <si>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</si>
  <si>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</si>
  <si>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</si>
  <si>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</si>
  <si>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</si>
  <si>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</si>
  <si>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</si>
  <si>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</si>
  <si>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</si>
  <si>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</si>
  <si>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</si>
  <si>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</si>
  <si>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</si>
  <si>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</si>
  <si>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</si>
  <si>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</si>
  <si>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</si>
  <si>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</si>
  <si>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</si>
  <si>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</si>
  <si>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</si>
  <si>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</si>
  <si>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</si>
  <si>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</si>
  <si>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</si>
  <si>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</si>
  <si>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</si>
  <si>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</si>
  <si>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</si>
  <si>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</si>
  <si>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</si>
  <si>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</si>
  <si>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</si>
  <si>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</si>
  <si>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</si>
  <si>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</si>
  <si>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</si>
  <si>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</si>
  <si>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</si>
  <si>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</si>
  <si>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</si>
  <si>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</si>
  <si>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</si>
  <si>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</si>
  <si>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</si>
  <si>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</si>
  <si>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</si>
  <si>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</si>
  <si>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</si>
  <si>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</si>
  <si>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</si>
  <si>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</si>
  <si>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</si>
  <si>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</si>
  <si>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</si>
  <si>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</si>
  <si>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</si>
  <si>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</si>
  <si>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</si>
  <si>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</si>
  <si>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</si>
  <si>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</si>
  <si>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</si>
  <si>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</si>
  <si>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</si>
  <si>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</si>
  <si>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</si>
  <si>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</si>
  <si>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</si>
  <si>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</si>
  <si>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</si>
  <si>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</si>
  <si>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</si>
  <si>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</si>
  <si>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</si>
  <si>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</si>
  <si>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</si>
  <si>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</si>
  <si>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</si>
  <si>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</si>
  <si>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</si>
  <si>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</si>
  <si>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</si>
  <si>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</si>
  <si>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</si>
  <si>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</si>
  <si>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</si>
  <si>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</si>
  <si>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</si>
  <si>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</si>
  <si>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</si>
  <si>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</si>
  <si>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</si>
  <si>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</si>
  <si>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</si>
  <si>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</si>
  <si>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</si>
  <si>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</si>
  <si>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</si>
  <si>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</si>
  <si>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</si>
  <si>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</si>
  <si>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</si>
  <si>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</si>
  <si>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</si>
  <si>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</si>
  <si>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</si>
  <si>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</si>
  <si>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</si>
  <si>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</si>
  <si>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</si>
  <si>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</si>
  <si>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</si>
  <si>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</si>
  <si>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</si>
  <si>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</si>
  <si>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</si>
  <si>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</si>
  <si>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</si>
  <si>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</si>
  <si>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</si>
  <si>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</si>
  <si>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</si>
  <si>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</si>
  <si>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</si>
  <si>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</si>
  <si>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</si>
  <si>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</si>
  <si>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</si>
  <si>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</si>
  <si>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</si>
  <si>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</si>
  <si>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</si>
  <si>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</si>
  <si>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</si>
  <si>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</si>
  <si>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</si>
  <si>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</si>
  <si>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</si>
  <si>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</si>
  <si>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</si>
  <si>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</si>
  <si>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</si>
  <si>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</si>
  <si>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</si>
  <si>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</si>
  <si>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</si>
  <si>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</si>
  <si>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</si>
  <si>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</si>
  <si>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</si>
  <si>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</si>
  <si>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</si>
  <si>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</si>
  <si>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</si>
  <si>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</si>
  <si>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</si>
  <si>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</si>
  <si>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</si>
  <si>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</si>
  <si>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</si>
  <si>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</si>
  <si>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</si>
  <si>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</si>
  <si>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</si>
  <si>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</si>
  <si>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</si>
  <si>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</si>
  <si>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</si>
  <si>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</si>
  <si>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</si>
  <si>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</si>
  <si>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</si>
  <si>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</si>
  <si>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</si>
  <si>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</si>
  <si>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</si>
  <si>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</si>
  <si>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</si>
  <si>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</si>
  <si>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</si>
  <si>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</si>
  <si>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</si>
  <si>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</si>
  <si>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</si>
  <si>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</si>
  <si>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</si>
  <si>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</si>
  <si>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</si>
  <si>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</si>
  <si>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</si>
  <si>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</si>
  <si>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</si>
  <si>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</si>
  <si>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</si>
  <si>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</si>
  <si>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</si>
  <si>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</si>
  <si>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</si>
  <si>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</si>
  <si>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</si>
  <si>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</si>
  <si>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</si>
  <si>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</si>
  <si>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</si>
  <si>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</si>
  <si>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</si>
  <si>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</si>
  <si>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</si>
  <si>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</si>
  <si>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</si>
  <si>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</si>
  <si>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</si>
  <si>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</si>
  <si>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</si>
  <si>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</si>
  <si>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</si>
  <si>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</si>
  <si>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</si>
  <si>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</si>
  <si>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</si>
  <si>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</si>
  <si>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</si>
  <si>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</si>
  <si>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</si>
  <si>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</si>
  <si>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</si>
  <si>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</si>
  <si>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</si>
  <si>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</si>
  <si>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</si>
  <si>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</si>
  <si>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</si>
  <si>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</si>
  <si>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</si>
  <si>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</si>
  <si>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</si>
  <si>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</si>
  <si>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</si>
  <si>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</si>
  <si>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</si>
  <si>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</si>
  <si>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</si>
  <si>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</si>
  <si>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</si>
  <si>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</si>
  <si>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</si>
  <si>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</si>
  <si>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</si>
  <si>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</si>
  <si>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</si>
  <si>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</si>
  <si>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</si>
  <si>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</si>
  <si>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</si>
  <si>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</si>
  <si>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</si>
  <si>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</si>
  <si>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</si>
  <si>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</si>
  <si>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</si>
  <si>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</si>
  <si>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</si>
  <si>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</si>
  <si>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</si>
  <si>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</si>
  <si>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</si>
  <si>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</si>
  <si>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</si>
  <si>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</si>
  <si>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</si>
  <si>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</si>
  <si>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</si>
  <si>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</si>
  <si>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</si>
  <si>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</si>
  <si>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</si>
  <si>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</si>
  <si>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</si>
  <si>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</si>
  <si>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</si>
  <si>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</si>
  <si>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</si>
  <si>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</si>
  <si>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</si>
  <si>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</si>
  <si>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</si>
  <si>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</si>
  <si>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</si>
  <si>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</si>
  <si>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</si>
  <si>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</si>
  <si>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</si>
  <si>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</si>
  <si>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</si>
  <si>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</si>
  <si>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</si>
  <si>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</si>
  <si>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</si>
  <si>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</si>
  <si>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</si>
  <si>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</si>
  <si>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</si>
  <si>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</si>
  <si>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</si>
  <si>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</si>
  <si>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</si>
  <si>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</si>
  <si>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</si>
  <si>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</si>
  <si>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</si>
  <si>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</si>
  <si>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</si>
  <si>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</si>
  <si>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</si>
  <si>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</si>
  <si>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</si>
  <si>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</si>
  <si>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</si>
  <si>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</si>
  <si>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</si>
  <si>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</si>
  <si>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</si>
  <si>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</si>
  <si>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</si>
  <si>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</si>
  <si>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</si>
  <si>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</si>
  <si>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</si>
  <si>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</si>
  <si>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</si>
  <si>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</si>
  <si>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</si>
  <si>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</si>
  <si>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</si>
  <si>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</si>
  <si>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</si>
  <si>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</si>
  <si>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</si>
  <si>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</si>
  <si>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</si>
  <si>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</si>
  <si>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</si>
  <si>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</si>
  <si>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</si>
  <si>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</si>
  <si>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</si>
  <si>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</si>
  <si>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</si>
  <si>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</si>
  <si>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</si>
  <si>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</si>
  <si>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</si>
  <si>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</si>
  <si>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</si>
  <si>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</si>
  <si>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</si>
  <si>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</si>
  <si>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</si>
  <si>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</si>
  <si>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</si>
  <si>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</si>
  <si>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</si>
  <si>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</si>
  <si>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</si>
  <si>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</si>
  <si>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</si>
  <si>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</si>
  <si>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</si>
  <si>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</si>
  <si>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</si>
  <si>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</si>
  <si>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</si>
  <si>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</si>
  <si>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</si>
  <si>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</si>
  <si>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</si>
  <si>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</si>
  <si>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</si>
  <si>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</si>
  <si>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</si>
  <si>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</si>
  <si>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</si>
  <si>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</si>
  <si>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</si>
  <si>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</si>
  <si>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</si>
  <si>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</si>
  <si>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</si>
  <si>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</si>
  <si>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</si>
  <si>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</si>
  <si>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</si>
  <si>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</si>
  <si>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</si>
  <si>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</si>
  <si>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</si>
  <si>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</si>
  <si>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</si>
  <si>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</si>
  <si>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</si>
  <si>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</si>
  <si>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</si>
  <si>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</si>
  <si>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</si>
  <si>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</si>
  <si>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</si>
  <si>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</si>
  <si>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</si>
  <si>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</si>
  <si>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</si>
  <si>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</si>
  <si>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</si>
  <si>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</si>
  <si>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</si>
  <si>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</si>
  <si>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</si>
  <si>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</si>
  <si>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</si>
  <si>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</si>
  <si>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</si>
  <si>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</si>
  <si>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</si>
  <si>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</si>
  <si>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</si>
  <si>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</si>
  <si>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</si>
  <si>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</si>
  <si>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</si>
  <si>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</si>
  <si>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</si>
  <si>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</si>
  <si>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</si>
  <si>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</si>
  <si>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</si>
  <si>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</si>
  <si>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</si>
  <si>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</si>
  <si>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</si>
  <si>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</si>
  <si>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</si>
  <si>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</si>
  <si>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</si>
  <si>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</si>
  <si>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</si>
  <si>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</si>
  <si>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</si>
  <si>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</si>
  <si>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</si>
  <si>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</si>
  <si>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</si>
  <si>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</si>
  <si>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</si>
  <si>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</si>
  <si>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</si>
  <si>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</si>
  <si>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</si>
  <si>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</si>
  <si>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</si>
  <si>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</si>
  <si>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</si>
  <si>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</si>
  <si>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</si>
  <si>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</si>
  <si>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</si>
  <si>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</si>
  <si>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</si>
  <si>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</si>
  <si>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</si>
  <si>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</si>
  <si>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</si>
  <si>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</si>
  <si>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</si>
  <si>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</si>
  <si>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</si>
  <si>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</si>
  <si>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</si>
  <si>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</si>
  <si>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</si>
  <si>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</si>
  <si>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</si>
  <si>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</si>
  <si>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</si>
  <si>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</si>
  <si>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</si>
  <si>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</si>
  <si>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</si>
  <si>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</si>
  <si>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</si>
  <si>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</si>
  <si>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</si>
  <si>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</si>
  <si>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</si>
  <si>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</si>
  <si>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</si>
  <si>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</si>
  <si>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</si>
  <si>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</si>
  <si>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</si>
  <si>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</si>
  <si>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</si>
  <si>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</si>
  <si>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</si>
  <si>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</si>
  <si>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</si>
  <si>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</si>
  <si>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</si>
  <si>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</si>
  <si>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</si>
  <si>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</si>
  <si>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</si>
  <si>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</si>
  <si>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</si>
  <si>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</si>
  <si>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</si>
  <si>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</si>
  <si>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</si>
  <si>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</si>
  <si>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</si>
  <si>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</si>
  <si>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</si>
  <si>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</si>
  <si>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</si>
  <si>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</si>
  <si>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</si>
  <si>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</si>
  <si>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</si>
  <si>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</si>
  <si>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</si>
  <si>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</si>
  <si>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</si>
  <si>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</si>
  <si>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</si>
  <si>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</si>
  <si>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</si>
  <si>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</si>
  <si>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</si>
  <si>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</si>
  <si>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</si>
  <si>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</si>
  <si>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</si>
  <si>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</si>
  <si>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</si>
  <si>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</si>
  <si>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</si>
  <si>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</si>
  <si>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</si>
  <si>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</si>
  <si>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</si>
  <si>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</si>
  <si>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</si>
  <si>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</si>
  <si>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</si>
  <si>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</si>
  <si>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</si>
  <si>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</si>
  <si>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</si>
  <si>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</si>
  <si>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</si>
  <si>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</si>
  <si>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</si>
  <si>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</si>
  <si>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</si>
  <si>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</si>
  <si>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</si>
  <si>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</si>
  <si>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</si>
  <si>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</si>
  <si>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</si>
  <si>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</si>
  <si>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</si>
  <si>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</si>
  <si>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</si>
  <si>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</si>
  <si>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</si>
  <si>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</si>
  <si>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</si>
  <si>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</si>
  <si>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</si>
  <si>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</si>
  <si>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</si>
  <si>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</si>
  <si>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</si>
  <si>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</si>
  <si>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</si>
  <si>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</si>
  <si>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</si>
  <si>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</si>
  <si>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</si>
  <si>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</si>
  <si>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</si>
  <si>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</si>
  <si>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</si>
  <si>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</si>
  <si>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</si>
  <si>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</si>
  <si>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</si>
  <si>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</si>
  <si>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</si>
  <si>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</si>
  <si>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</si>
  <si>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</si>
  <si>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</si>
  <si>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</si>
  <si>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</si>
  <si>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</si>
  <si>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</si>
  <si>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</si>
  <si>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</si>
  <si>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</si>
  <si>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</si>
  <si>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</si>
  <si>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</si>
  <si>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</si>
  <si>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</si>
  <si>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</si>
  <si>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</si>
  <si>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</si>
  <si>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</si>
  <si>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</si>
  <si>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</si>
  <si>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</si>
  <si>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</si>
  <si>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</si>
  <si>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</si>
  <si>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</si>
  <si>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</si>
  <si>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</si>
  <si>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</si>
  <si>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</si>
  <si>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</si>
  <si>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</si>
  <si>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</si>
  <si>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</si>
  <si>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</si>
  <si>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</si>
  <si>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</si>
  <si>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</si>
  <si>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</si>
  <si>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</si>
  <si>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</si>
  <si>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</si>
  <si>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</si>
  <si>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</si>
  <si>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</si>
  <si>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</si>
  <si>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</si>
  <si>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</si>
  <si>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</si>
  <si>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</si>
  <si>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</si>
  <si>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</si>
  <si>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</si>
  <si>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</si>
  <si>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</si>
  <si>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</si>
  <si>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</si>
  <si>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</si>
  <si>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</si>
  <si>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</si>
  <si>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</si>
  <si>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</si>
  <si>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</si>
  <si>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</si>
  <si>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</si>
  <si>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</si>
  <si>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</si>
  <si>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</si>
  <si>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</si>
  <si>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</si>
  <si>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</si>
  <si>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</si>
  <si>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</si>
  <si>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</si>
  <si>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</si>
  <si>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</si>
  <si>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</si>
  <si>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</si>
  <si>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</si>
  <si>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</si>
  <si>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</si>
  <si>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</si>
  <si>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</si>
  <si>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</si>
  <si>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</si>
  <si>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</si>
  <si>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</si>
  <si>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</si>
  <si>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</si>
  <si>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</si>
  <si>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</si>
  <si>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</si>
  <si>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</si>
  <si>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</si>
  <si>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</si>
  <si>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</si>
  <si>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</si>
  <si>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</si>
  <si>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</si>
  <si>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</si>
  <si>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</si>
  <si>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</si>
  <si>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</si>
  <si>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</si>
  <si>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</si>
  <si>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</si>
  <si>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</si>
  <si>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</si>
  <si>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</si>
  <si>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</si>
  <si>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</si>
  <si>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</si>
  <si>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</si>
  <si>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</si>
  <si>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</si>
  <si>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</si>
  <si>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</si>
  <si>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</si>
  <si>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</si>
  <si>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</si>
  <si>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</si>
  <si>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</si>
  <si>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</si>
  <si>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</si>
  <si>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</si>
  <si>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</si>
  <si>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</si>
  <si>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</si>
  <si>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</si>
  <si>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</si>
  <si>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</si>
  <si>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</si>
  <si>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</si>
  <si>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</si>
  <si>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</si>
  <si>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</si>
  <si>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</si>
  <si>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</si>
  <si>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</si>
  <si>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</si>
  <si>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</si>
  <si>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</si>
  <si>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</si>
  <si>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</si>
  <si>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</si>
  <si>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</si>
  <si>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</si>
  <si>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</si>
  <si>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</si>
  <si>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</si>
  <si>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</si>
  <si>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</si>
  <si>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</si>
  <si>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</si>
  <si>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</si>
  <si>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</si>
  <si>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</si>
  <si>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</si>
  <si>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</si>
  <si>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</si>
  <si>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</si>
  <si>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</si>
  <si>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</si>
  <si>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</si>
  <si>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</si>
  <si>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</si>
  <si>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</si>
  <si>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</si>
  <si>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</si>
  <si>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</si>
  <si>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</si>
  <si>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</si>
  <si>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</si>
  <si>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</si>
  <si>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</si>
  <si>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</si>
  <si>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</si>
  <si>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</si>
  <si>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</si>
  <si>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</si>
  <si>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</si>
  <si>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</si>
  <si>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</si>
  <si>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</si>
  <si>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</si>
  <si>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</si>
  <si>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</si>
  <si>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</si>
  <si>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</si>
  <si>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</si>
  <si>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</si>
  <si>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</si>
  <si>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</si>
  <si>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</si>
  <si>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</si>
  <si>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</si>
  <si>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</si>
  <si>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</si>
  <si>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</si>
  <si>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</si>
  <si>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</si>
  <si>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</si>
  <si>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</si>
  <si>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</si>
  <si>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</si>
  <si>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</si>
  <si>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</si>
  <si>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</si>
  <si>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</si>
  <si>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</si>
  <si>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</si>
  <si>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</si>
  <si>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</si>
  <si>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</si>
  <si>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</si>
  <si>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</si>
  <si>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</si>
  <si>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</si>
  <si>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</si>
  <si>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</si>
  <si>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</si>
  <si>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</si>
  <si>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</si>
  <si>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</si>
  <si>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</si>
  <si>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</si>
  <si>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</si>
  <si>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</si>
  <si>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</si>
  <si>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</si>
  <si>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</si>
  <si>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</si>
  <si>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</si>
  <si>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</si>
  <si>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</si>
  <si>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</si>
  <si>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</si>
  <si>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</si>
  <si>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</si>
  <si>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</si>
  <si>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</si>
  <si>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</si>
  <si>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</si>
  <si>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</si>
  <si>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</si>
  <si>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</si>
  <si>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</si>
  <si>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</si>
  <si>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</si>
  <si>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</si>
  <si>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</si>
  <si>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</si>
  <si>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</si>
  <si>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</si>
  <si>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</si>
  <si>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</si>
  <si>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</si>
  <si>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</si>
  <si>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</si>
  <si>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</si>
  <si>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</si>
  <si>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</si>
  <si>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</si>
  <si>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</si>
  <si>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</si>
  <si>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</si>
  <si>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</si>
  <si>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</si>
  <si>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</si>
  <si>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</si>
  <si>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</si>
  <si>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</si>
  <si>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</si>
  <si>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</si>
  <si>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</si>
  <si>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</si>
  <si>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</si>
  <si>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</si>
  <si>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</si>
  <si>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</si>
  <si>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</si>
  <si>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</si>
  <si>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</si>
  <si>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</si>
  <si>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</si>
  <si>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</si>
  <si>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</si>
  <si>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</si>
  <si>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</si>
  <si>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</si>
  <si>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</si>
  <si>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</si>
  <si>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</si>
  <si>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</si>
  <si>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</si>
  <si>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</si>
  <si>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</si>
  <si>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</si>
  <si>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</si>
  <si>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</si>
  <si>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</si>
  <si>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</si>
  <si>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</si>
  <si>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</si>
  <si>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</si>
  <si>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</si>
  <si>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</si>
  <si>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</si>
  <si>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</si>
  <si>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</si>
  <si>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</si>
  <si>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</si>
  <si>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</si>
  <si>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</si>
  <si>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</si>
  <si>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</si>
  <si>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</si>
  <si>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</si>
  <si>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</si>
  <si>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</si>
  <si>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</si>
  <si>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</si>
  <si>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</si>
  <si>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</si>
  <si>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</si>
  <si>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</si>
  <si>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</si>
  <si>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</si>
  <si>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</si>
  <si>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</si>
  <si>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</si>
  <si>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</si>
  <si>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</si>
  <si>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</si>
  <si>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</si>
  <si>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</si>
  <si>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</si>
  <si>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</si>
  <si>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</si>
  <si>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</si>
  <si>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</si>
  <si>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</si>
  <si>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</si>
  <si>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</si>
  <si>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</si>
  <si>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</si>
  <si>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</si>
  <si>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</si>
  <si>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</si>
  <si>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</si>
  <si>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</si>
  <si>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</si>
  <si>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</si>
  <si>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</si>
  <si>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</si>
  <si>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</si>
  <si>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</si>
  <si>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</si>
  <si>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</si>
  <si>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</si>
  <si>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</si>
  <si>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</si>
  <si>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</si>
  <si>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</si>
  <si>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</si>
  <si>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</si>
  <si>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</si>
  <si>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</si>
  <si>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</si>
  <si>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</si>
  <si>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</si>
  <si>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</si>
  <si>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</si>
  <si>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</si>
  <si>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</si>
  <si>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</si>
  <si>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</si>
  <si>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</si>
  <si>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</si>
  <si>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</si>
  <si>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</si>
  <si>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</si>
  <si>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</si>
  <si>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</si>
  <si>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</si>
  <si>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</si>
  <si>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</si>
  <si>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</si>
  <si>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</si>
  <si>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</si>
  <si>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</si>
  <si>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</si>
  <si>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</si>
  <si>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</si>
  <si>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</si>
  <si>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</si>
  <si>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</si>
  <si>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</si>
  <si>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</si>
  <si>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</si>
  <si>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</si>
  <si>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</si>
  <si>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</si>
  <si>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</si>
  <si>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</si>
  <si>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</si>
  <si>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</si>
  <si>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</si>
  <si>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</si>
  <si>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</si>
  <si>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</si>
  <si>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</si>
  <si>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</si>
  <si>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</si>
  <si>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</si>
  <si>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</si>
  <si>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</si>
  <si>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</si>
  <si>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</si>
  <si>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</si>
  <si>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</si>
  <si>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</si>
  <si>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</si>
  <si>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</si>
  <si>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</si>
  <si>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</si>
  <si>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</si>
  <si>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</si>
  <si>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</si>
  <si>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</si>
  <si>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</si>
  <si>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</si>
  <si>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</si>
  <si>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</si>
  <si>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</si>
  <si>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</si>
  <si>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</si>
  <si>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</si>
  <si>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</si>
  <si>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</si>
  <si>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</si>
  <si>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</si>
  <si>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</si>
  <si>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</si>
  <si>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</si>
  <si>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</si>
  <si>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</si>
  <si>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</si>
  <si>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</si>
  <si>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</si>
  <si>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</si>
  <si>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</si>
  <si>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</si>
  <si>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</si>
  <si>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</si>
  <si>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</si>
  <si>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</si>
  <si>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</si>
  <si>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</si>
  <si>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</si>
  <si>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</si>
  <si>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</si>
  <si>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</si>
  <si>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</si>
  <si>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</si>
  <si>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</si>
  <si>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</si>
  <si>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</si>
  <si>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</si>
  <si>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</si>
  <si>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</si>
  <si>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</si>
  <si>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</si>
  <si>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</si>
  <si>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</si>
  <si>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</si>
  <si>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</si>
  <si>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</si>
  <si>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</si>
  <si>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</si>
  <si>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</si>
  <si>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</si>
  <si>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</si>
  <si>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</si>
  <si>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</si>
  <si>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</si>
  <si>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</si>
  <si>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</si>
  <si>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</si>
  <si>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</si>
  <si>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</si>
  <si>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</si>
  <si>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</si>
  <si>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</si>
  <si>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</si>
  <si>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</si>
  <si>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</si>
  <si>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</si>
  <si>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</si>
  <si>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</si>
  <si>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</si>
  <si>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</si>
  <si>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</si>
  <si>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</si>
  <si>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</si>
  <si>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</si>
  <si>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</si>
  <si>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</si>
  <si>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</si>
  <si>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</si>
  <si>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</si>
  <si>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</si>
  <si>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</si>
  <si>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</si>
  <si>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</si>
  <si>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</si>
  <si>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</si>
  <si>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</si>
  <si>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</si>
  <si>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</si>
  <si>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</si>
  <si>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</si>
  <si>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</si>
  <si>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</si>
  <si>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</si>
  <si>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</si>
  <si>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</si>
  <si>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</si>
  <si>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</si>
  <si>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</si>
  <si>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</si>
  <si>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</si>
  <si>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</si>
  <si>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</si>
  <si>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</si>
  <si>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</si>
  <si>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</si>
  <si>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</si>
  <si>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</si>
  <si>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</si>
  <si>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</si>
  <si>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</si>
  <si>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</si>
  <si>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</si>
  <si>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</si>
  <si>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</si>
  <si>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</si>
  <si>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</si>
  <si>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</si>
  <si>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</si>
  <si>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</si>
  <si>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</si>
  <si>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</si>
  <si>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</si>
  <si>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</si>
  <si>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</si>
  <si>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</si>
  <si>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</si>
  <si>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</si>
  <si>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</si>
  <si>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</si>
  <si>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</si>
  <si>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</si>
  <si>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</si>
  <si>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</si>
  <si>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</si>
  <si>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</si>
  <si>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</si>
  <si>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</si>
  <si>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</si>
  <si>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</si>
  <si>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</si>
  <si>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</si>
  <si>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</si>
  <si>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</si>
  <si>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</si>
  <si>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</si>
  <si>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</si>
  <si>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</si>
  <si>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</si>
  <si>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</si>
  <si>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</si>
  <si>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</si>
  <si>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</si>
  <si>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</si>
  <si>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</si>
  <si>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</si>
  <si>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</si>
  <si>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</si>
  <si>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</si>
  <si>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</si>
  <si>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</si>
  <si>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</si>
  <si>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</si>
  <si>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</si>
  <si>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</si>
  <si>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</si>
  <si>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</si>
  <si>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</si>
  <si>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</si>
  <si>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</si>
  <si>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</si>
  <si>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</si>
  <si>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</si>
  <si>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</si>
  <si>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</si>
  <si>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</si>
  <si>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</si>
  <si>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</si>
  <si>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</si>
  <si>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</si>
  <si>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</si>
  <si>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</si>
  <si>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</si>
  <si>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</si>
  <si>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</si>
  <si>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</si>
  <si>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</si>
  <si>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</si>
  <si>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</si>
  <si>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</si>
  <si>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</si>
  <si>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</si>
  <si>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</si>
  <si>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</si>
  <si>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</si>
  <si>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</si>
  <si>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</si>
  <si>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</si>
  <si>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</si>
  <si>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</si>
  <si>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</si>
  <si>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</si>
  <si>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</si>
  <si>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</si>
  <si>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</si>
  <si>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</si>
  <si>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</si>
  <si>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</si>
  <si>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</si>
  <si>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</si>
  <si>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</si>
  <si>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</si>
  <si>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</si>
  <si>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</si>
  <si>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</si>
  <si>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</si>
  <si>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</si>
  <si>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</si>
  <si>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</si>
  <si>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</si>
  <si>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</si>
  <si>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</si>
  <si>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</si>
  <si>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</si>
  <si>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</si>
  <si>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</si>
  <si>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</si>
  <si>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</si>
  <si>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</si>
  <si>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</si>
  <si>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</si>
  <si>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</si>
  <si>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</si>
  <si>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</si>
  <si>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</si>
  <si>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</si>
  <si>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</si>
  <si>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</si>
  <si>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</si>
  <si>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</si>
  <si>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</si>
  <si>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</si>
  <si>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</si>
  <si>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</si>
  <si>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</si>
  <si>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</si>
  <si>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</si>
  <si>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</si>
  <si>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</si>
  <si>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</si>
  <si>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</si>
  <si>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</si>
  <si>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</si>
  <si>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</si>
  <si>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</si>
  <si>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</si>
  <si>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</si>
  <si>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</si>
  <si>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</si>
  <si>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</si>
  <si>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</si>
  <si>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</si>
  <si>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</si>
  <si>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</si>
  <si>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</si>
  <si>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</si>
  <si>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</si>
  <si>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</si>
  <si>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</si>
  <si>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</si>
  <si>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</si>
  <si>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</si>
  <si>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</si>
  <si>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</si>
  <si>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</si>
  <si>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</si>
  <si>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</si>
  <si>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</si>
  <si>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</si>
  <si>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</si>
  <si>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</si>
  <si>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</si>
  <si>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</si>
  <si>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</si>
  <si>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</si>
  <si>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</si>
  <si>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</si>
  <si>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</si>
  <si>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</si>
  <si>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</si>
  <si>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</si>
  <si>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</si>
  <si>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</si>
  <si>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</si>
  <si>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</si>
  <si>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</si>
  <si>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</si>
  <si>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</si>
  <si>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</si>
  <si>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</si>
  <si>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</si>
  <si>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</si>
  <si>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</si>
  <si>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</si>
  <si>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</si>
  <si>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</si>
  <si>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</si>
  <si>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</si>
  <si>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</si>
  <si>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</si>
  <si>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</si>
  <si>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</si>
  <si>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</si>
  <si>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</si>
  <si>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</si>
  <si>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</si>
  <si>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</si>
  <si>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</si>
  <si>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</si>
  <si>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</si>
  <si>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</si>
  <si>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</si>
  <si>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</si>
  <si>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</si>
  <si>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</si>
  <si>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</si>
  <si>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</si>
  <si>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</si>
  <si>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</si>
  <si>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</si>
  <si>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</si>
  <si>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</si>
  <si>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</si>
  <si>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</si>
  <si>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</si>
  <si>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</si>
  <si>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</si>
  <si>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</si>
  <si>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</si>
  <si>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</si>
  <si>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</si>
  <si>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</si>
  <si>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</si>
  <si>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</si>
  <si>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</si>
  <si>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</si>
  <si>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</si>
  <si>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</si>
  <si>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</si>
  <si>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</si>
  <si>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</si>
  <si>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</si>
  <si>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</si>
  <si>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</si>
  <si>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</si>
  <si>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</si>
  <si>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</si>
  <si>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</si>
  <si>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</si>
  <si>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</si>
  <si>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</si>
  <si>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</si>
  <si>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</si>
  <si>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</si>
  <si>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</si>
  <si>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</si>
  <si>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</si>
  <si>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</si>
  <si>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</si>
  <si>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</si>
  <si>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</si>
  <si>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</si>
  <si>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</si>
  <si>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</si>
  <si>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</si>
  <si>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</si>
  <si>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</si>
  <si>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</si>
  <si>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</si>
  <si>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</si>
  <si>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</si>
  <si>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</si>
  <si>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</si>
  <si>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</si>
  <si>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</si>
  <si>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</si>
  <si>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</si>
  <si>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</si>
  <si>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</si>
  <si>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</si>
  <si>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</si>
  <si>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</si>
  <si>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</si>
  <si>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</si>
  <si>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</si>
  <si>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</si>
  <si>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</si>
  <si>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</si>
  <si>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</si>
  <si>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</si>
  <si>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</si>
  <si>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</si>
  <si>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</si>
  <si>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</si>
  <si>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</si>
  <si>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</si>
  <si>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</si>
  <si>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</si>
  <si>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</si>
  <si>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</si>
  <si>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</si>
  <si>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</si>
  <si>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</si>
  <si>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</si>
  <si>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</si>
  <si>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</si>
  <si>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</si>
  <si>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</si>
  <si>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</si>
  <si>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</si>
  <si>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</si>
  <si>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</si>
  <si>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</si>
  <si>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</si>
  <si>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</si>
  <si>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</si>
  <si>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</si>
  <si>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</si>
  <si>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</si>
  <si>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</si>
  <si>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</si>
  <si>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</si>
  <si>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</si>
  <si>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</si>
  <si>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</si>
  <si>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</si>
  <si>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</si>
  <si>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</si>
  <si>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</si>
  <si>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</si>
  <si>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</si>
  <si>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</si>
  <si>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</si>
  <si>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</si>
  <si>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</si>
  <si>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</si>
  <si>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</si>
  <si>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</si>
  <si>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</si>
  <si>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</si>
  <si>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</si>
  <si>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</si>
  <si>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</si>
  <si>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</si>
  <si>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</si>
  <si>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</si>
  <si>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</si>
  <si>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</si>
  <si>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</si>
  <si>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</si>
  <si>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</si>
  <si>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</si>
  <si>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</si>
  <si>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</si>
  <si>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</si>
  <si>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</si>
  <si>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</si>
  <si>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</si>
  <si>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</si>
  <si>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</si>
  <si>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</si>
  <si>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</si>
  <si>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</si>
  <si>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</si>
  <si>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</si>
  <si>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</si>
  <si>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</si>
  <si>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</si>
  <si>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</si>
  <si>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</si>
  <si>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</si>
  <si>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</si>
  <si>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</si>
  <si>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</si>
  <si>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</si>
  <si>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</si>
  <si>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</si>
  <si>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</si>
  <si>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</si>
  <si>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</si>
  <si>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</si>
  <si>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</si>
  <si>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</si>
  <si>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</si>
  <si>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</si>
  <si>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</si>
  <si>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</si>
  <si>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</si>
  <si>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</si>
  <si>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</si>
  <si>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</si>
  <si>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</si>
  <si>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</si>
  <si>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</si>
  <si>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</si>
  <si>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</si>
  <si>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</si>
  <si>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</si>
  <si>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</si>
  <si>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</si>
  <si>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</si>
  <si>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</si>
  <si>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</si>
  <si>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</si>
  <si>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</si>
  <si>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</si>
  <si>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</si>
  <si>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</si>
  <si>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</si>
  <si>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</si>
  <si>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</si>
  <si>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</si>
  <si>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</si>
  <si>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</si>
  <si>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</si>
  <si>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</si>
  <si>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</si>
  <si>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</si>
  <si>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</si>
  <si>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</si>
  <si>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</si>
  <si>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</si>
  <si>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</si>
  <si>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</si>
  <si>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</si>
  <si>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</si>
  <si>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</si>
  <si>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</si>
  <si>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</si>
  <si>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</si>
  <si>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</si>
  <si>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</si>
  <si>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</si>
  <si>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</si>
  <si>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</si>
  <si>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</si>
  <si>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</si>
  <si>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</si>
  <si>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</si>
  <si>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</si>
  <si>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</si>
  <si>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</si>
  <si>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</si>
  <si>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</si>
  <si>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</si>
  <si>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</si>
  <si>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</si>
  <si>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</si>
  <si>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</si>
  <si>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</si>
  <si>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</si>
  <si>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</si>
  <si>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</si>
  <si>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</si>
  <si>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</si>
  <si>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</si>
  <si>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</si>
  <si>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</si>
  <si>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</si>
  <si>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</si>
  <si>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</si>
  <si>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</si>
  <si>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</si>
  <si>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</si>
  <si>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</si>
  <si>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</si>
  <si>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</si>
  <si>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</si>
  <si>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</si>
  <si>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</si>
  <si>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</si>
  <si>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</si>
  <si>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</si>
  <si>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</si>
  <si>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</si>
  <si>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</si>
  <si>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</si>
  <si>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</si>
  <si>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</si>
  <si>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</si>
  <si>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</si>
  <si>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</si>
  <si>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</si>
  <si>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</si>
  <si>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</si>
  <si>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</si>
  <si>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</si>
  <si>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</si>
  <si>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</si>
  <si>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</si>
  <si>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</si>
  <si>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</si>
  <si>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</si>
  <si>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</si>
  <si>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</si>
  <si>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</si>
  <si>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</si>
  <si>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</si>
  <si>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</si>
  <si>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</si>
  <si>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</si>
  <si>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</si>
  <si>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</si>
  <si>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</si>
  <si>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</si>
  <si>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</si>
  <si>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</si>
  <si>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</si>
  <si>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</si>
  <si>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</si>
  <si>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</si>
  <si>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</si>
  <si>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</si>
  <si>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</si>
  <si>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</si>
  <si>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</si>
  <si>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</si>
  <si>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</si>
  <si>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</si>
  <si>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</si>
  <si>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</si>
  <si>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</si>
  <si>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</si>
  <si>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</si>
  <si>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</si>
  <si>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</si>
  <si>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</si>
  <si>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</si>
  <si>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</si>
  <si>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</si>
  <si>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</si>
  <si>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</si>
  <si>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</si>
  <si>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</si>
  <si>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</si>
  <si>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</si>
  <si>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</si>
  <si>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</si>
  <si>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</si>
  <si>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</si>
  <si>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</si>
  <si>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</si>
  <si>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</si>
  <si>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</si>
  <si>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</si>
  <si>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</si>
  <si>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</si>
  <si>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</si>
  <si>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</si>
  <si>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</si>
  <si>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</si>
  <si>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</si>
  <si>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</si>
  <si>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</si>
  <si>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</si>
  <si>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</si>
  <si>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</si>
  <si>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</si>
  <si>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</si>
  <si>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</si>
  <si>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</si>
  <si>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</si>
  <si>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</si>
  <si>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</si>
  <si>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</si>
  <si>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</si>
  <si>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</si>
  <si>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</si>
  <si>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</si>
  <si>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</si>
  <si>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</si>
  <si>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</si>
  <si>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</si>
  <si>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</si>
  <si>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</si>
  <si>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</si>
  <si>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</si>
  <si>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</si>
  <si>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</si>
  <si>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</si>
  <si>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</si>
  <si>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</si>
  <si>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</si>
  <si>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</si>
  <si>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</si>
  <si>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</si>
  <si>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</si>
  <si>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</si>
  <si>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</si>
  <si>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</si>
  <si>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</si>
  <si>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</si>
  <si>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</si>
  <si>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</si>
  <si>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</si>
  <si>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</si>
  <si>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</si>
  <si>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</si>
  <si>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</si>
  <si>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</si>
  <si>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</si>
  <si>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</si>
  <si>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</si>
  <si>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</si>
  <si>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</si>
  <si>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</si>
  <si>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</si>
  <si>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</si>
  <si>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</si>
  <si>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</si>
  <si>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</si>
  <si>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</si>
  <si>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</si>
  <si>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</si>
  <si>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</si>
  <si>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</si>
  <si>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</si>
  <si>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</si>
  <si>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</si>
  <si>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</si>
  <si>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</si>
  <si>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</si>
  <si>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</si>
  <si>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</si>
  <si>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</si>
  <si>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</si>
  <si>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</si>
  <si>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</si>
  <si>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</si>
  <si>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</si>
  <si>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</si>
  <si>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</si>
  <si>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</si>
  <si>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</si>
  <si>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</si>
  <si>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</si>
  <si>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</si>
  <si>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</si>
  <si>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</si>
  <si>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</si>
  <si>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</si>
  <si>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</si>
  <si>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</si>
  <si>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</si>
  <si>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</si>
  <si>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</si>
  <si>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</si>
  <si>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</si>
  <si>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</si>
  <si>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</si>
  <si>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</si>
  <si>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</si>
  <si>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</si>
  <si>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</si>
  <si>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</si>
  <si>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</si>
  <si>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</si>
  <si>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</si>
  <si>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</si>
  <si>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</si>
  <si>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</si>
  <si>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</si>
  <si>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</si>
  <si>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</si>
  <si>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</si>
  <si>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</si>
  <si>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</si>
  <si>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</si>
  <si>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</si>
  <si>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</si>
  <si>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</si>
  <si>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</si>
  <si>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</si>
  <si>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</si>
  <si>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</si>
  <si>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</si>
  <si>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</si>
  <si>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</si>
  <si>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</si>
  <si>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</si>
  <si>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</si>
  <si>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</si>
  <si>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</si>
  <si>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</si>
  <si>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</si>
  <si>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</si>
  <si>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</si>
  <si>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</si>
  <si>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</si>
  <si>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</si>
  <si>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</si>
  <si>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</si>
  <si>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</si>
  <si>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</si>
  <si>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</si>
  <si>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</si>
  <si>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</si>
  <si>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</si>
  <si>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</si>
  <si>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</si>
  <si>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</si>
  <si>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</si>
  <si>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</si>
  <si>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</si>
  <si>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</si>
  <si>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</si>
  <si>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</si>
  <si>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</si>
  <si>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</si>
  <si>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</si>
  <si>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</si>
  <si>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</si>
  <si>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</si>
  <si>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</si>
  <si>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</si>
  <si>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</si>
  <si>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</si>
  <si>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</si>
  <si>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</si>
  <si>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</si>
  <si>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</si>
  <si>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</si>
  <si>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</si>
  <si>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</si>
  <si>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</si>
  <si>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</si>
  <si>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</si>
  <si>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</si>
  <si>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</si>
  <si>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</si>
  <si>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</si>
  <si>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</si>
  <si>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</si>
  <si>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</si>
  <si>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</si>
  <si>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</si>
  <si>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</si>
  <si>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</si>
  <si>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</si>
  <si>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</si>
  <si>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</si>
  <si>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</si>
  <si>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</si>
  <si>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</si>
  <si>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</si>
  <si>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</si>
  <si>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</si>
  <si>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</si>
  <si>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</si>
  <si>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</si>
  <si>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</si>
  <si>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</si>
  <si>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</si>
  <si>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</si>
  <si>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</si>
  <si>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</si>
  <si>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</si>
  <si>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</si>
  <si>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</si>
  <si>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</si>
  <si>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</si>
  <si>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</si>
  <si>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</si>
  <si>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</si>
  <si>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</si>
  <si>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</si>
  <si>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</si>
  <si>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</si>
  <si>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</si>
  <si>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</si>
  <si>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</si>
  <si>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</si>
  <si>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</si>
  <si>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</si>
  <si>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</si>
  <si>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</si>
  <si>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</si>
  <si>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</si>
  <si>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</si>
  <si>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</si>
  <si>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</si>
  <si>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</si>
  <si>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</si>
  <si>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</si>
  <si>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</si>
  <si>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</si>
  <si>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</si>
  <si>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</si>
  <si>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</si>
  <si>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</si>
  <si>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</si>
  <si>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</si>
  <si>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</si>
  <si>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</si>
  <si>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</si>
  <si>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</si>
  <si>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</si>
  <si>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</si>
  <si>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</si>
  <si>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</si>
  <si>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</si>
  <si>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</si>
  <si>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</si>
  <si>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</si>
  <si>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</si>
  <si>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</si>
  <si>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</si>
  <si>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</si>
  <si>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</si>
  <si>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</si>
  <si>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</si>
  <si>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</si>
  <si>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</si>
  <si>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</si>
  <si>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</si>
  <si>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</si>
  <si>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</si>
  <si>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</si>
  <si>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</si>
  <si>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</si>
  <si>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</si>
  <si>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</si>
  <si>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</si>
  <si>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</si>
  <si>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</si>
  <si>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</si>
  <si>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</si>
  <si>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</si>
  <si>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</si>
  <si>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</si>
  <si>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</si>
  <si>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</si>
  <si>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</si>
  <si>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</si>
  <si>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</si>
  <si>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</si>
  <si>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</si>
  <si>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</si>
  <si>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</si>
  <si>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</si>
  <si>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</si>
  <si>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</si>
  <si>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</si>
  <si>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</si>
  <si>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</si>
  <si>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</si>
  <si>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</si>
  <si>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</si>
  <si>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</si>
  <si>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</si>
  <si>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</si>
  <si>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</si>
  <si>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</si>
  <si>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</si>
  <si>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</si>
  <si>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</si>
  <si>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</si>
  <si>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</si>
  <si>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</si>
  <si>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</si>
  <si>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</si>
  <si>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</si>
  <si>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</si>
  <si>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</si>
  <si>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</si>
  <si>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</si>
  <si>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</si>
  <si>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</si>
  <si>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</si>
  <si>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</si>
  <si>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</si>
  <si>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</si>
  <si>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</si>
  <si>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</si>
  <si>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</si>
  <si>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</si>
  <si>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</si>
  <si>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</si>
  <si>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</si>
  <si>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</si>
  <si>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</si>
  <si>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</si>
  <si>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</si>
  <si>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</si>
  <si>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</si>
  <si>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</si>
  <si>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</si>
  <si>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</si>
  <si>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</si>
  <si>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</si>
  <si>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</si>
  <si>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</si>
  <si>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</si>
  <si>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</si>
  <si>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</si>
  <si>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</si>
  <si>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</si>
  <si>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</si>
  <si>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</si>
  <si>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</si>
  <si>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</si>
  <si>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</si>
  <si>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</si>
  <si>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</si>
  <si>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</si>
  <si>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</si>
  <si>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</si>
  <si>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</si>
  <si>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</si>
  <si>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</si>
  <si>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</si>
  <si>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</si>
  <si>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</si>
  <si>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</si>
  <si>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</si>
  <si>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</si>
  <si>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</si>
  <si>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</si>
  <si>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</si>
  <si>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</si>
  <si>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</si>
  <si>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</si>
  <si>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</si>
  <si>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</si>
  <si>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</si>
  <si>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</si>
  <si>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</si>
  <si>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</si>
  <si>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</si>
  <si>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</si>
  <si>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</si>
  <si>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</si>
  <si>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</si>
  <si>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</si>
  <si>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</si>
  <si>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</si>
  <si>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</si>
  <si>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</si>
  <si>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</si>
  <si>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</si>
  <si>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</si>
  <si>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</si>
  <si>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</si>
  <si>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</si>
  <si>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</si>
  <si>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</si>
  <si>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</si>
  <si>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</si>
  <si>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</si>
  <si>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</si>
  <si>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</si>
  <si>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</si>
  <si>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</si>
  <si>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</si>
  <si>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</si>
  <si>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</si>
  <si>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</si>
  <si>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</si>
  <si>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</si>
  <si>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</si>
  <si>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</si>
  <si>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</si>
  <si>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</si>
  <si>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</si>
  <si>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</si>
  <si>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</si>
  <si>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</si>
  <si>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</si>
  <si>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</si>
  <si>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</si>
  <si>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</si>
  <si>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</si>
  <si>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</si>
  <si>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</si>
  <si>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</si>
  <si>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</si>
  <si>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</si>
  <si>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</si>
  <si>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</si>
  <si>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</si>
  <si>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</si>
  <si>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</si>
  <si>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</si>
  <si>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</si>
  <si>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</si>
  <si>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</si>
  <si>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</si>
  <si>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</si>
  <si>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</si>
  <si>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</si>
  <si>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</si>
  <si>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</si>
  <si>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</si>
  <si>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</si>
  <si>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</si>
  <si>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</si>
  <si>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</si>
  <si>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</si>
  <si>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</si>
  <si>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</si>
  <si>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</si>
  <si>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</si>
  <si>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</si>
  <si>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</si>
  <si>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</si>
  <si>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</si>
  <si>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</si>
  <si>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</si>
  <si>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</si>
  <si>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</si>
  <si>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</si>
  <si>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</si>
  <si>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</si>
  <si>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</si>
  <si>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</si>
  <si>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</si>
  <si>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</si>
  <si>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</si>
  <si>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</si>
  <si>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</si>
  <si>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</si>
  <si>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</si>
  <si>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</si>
  <si>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</si>
  <si>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</si>
  <si>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</si>
  <si>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</si>
  <si>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</si>
  <si>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</si>
  <si>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</si>
  <si>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</si>
  <si>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</si>
  <si>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</si>
  <si>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</si>
  <si>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</si>
  <si>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</si>
  <si>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</si>
  <si>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</si>
  <si>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</si>
  <si>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</si>
  <si>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</si>
  <si>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</si>
  <si>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</si>
  <si>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</si>
  <si>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</si>
  <si>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</si>
  <si>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</si>
  <si>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</si>
  <si>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</si>
  <si>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</si>
  <si>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</si>
  <si>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</si>
  <si>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</si>
  <si>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</si>
  <si>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</si>
  <si>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</si>
  <si>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</si>
  <si>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</si>
  <si>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</si>
  <si>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</si>
  <si>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</si>
  <si>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</si>
  <si>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</si>
  <si>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</si>
  <si>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</si>
  <si>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</si>
  <si>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</si>
  <si>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</si>
  <si>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</si>
  <si>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</si>
  <si>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</si>
  <si>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</si>
  <si>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</si>
  <si>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</si>
  <si>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</si>
  <si>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</si>
  <si>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</si>
  <si>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</si>
  <si>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</si>
  <si>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</si>
  <si>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</si>
  <si>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</si>
  <si>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</si>
  <si>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</si>
  <si>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</si>
  <si>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</si>
  <si>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</si>
  <si>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</si>
  <si>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</si>
  <si>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</si>
  <si>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</si>
  <si>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</si>
  <si>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</si>
  <si>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</si>
  <si>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</si>
  <si>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</si>
  <si>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</si>
  <si>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</si>
  <si>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</si>
  <si>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</si>
  <si>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</si>
  <si>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</si>
  <si>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</si>
  <si>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</si>
  <si>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</si>
  <si>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</si>
  <si>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</si>
  <si>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</si>
  <si>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</si>
  <si>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</si>
  <si>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</si>
  <si>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</si>
  <si>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</si>
  <si>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</si>
  <si>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</si>
  <si>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</si>
  <si>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</si>
  <si>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</si>
  <si>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</si>
  <si>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</si>
  <si>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</si>
  <si>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</si>
  <si>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</si>
  <si>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</si>
  <si>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</si>
  <si>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</si>
  <si>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</si>
  <si>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</si>
  <si>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</si>
  <si>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</si>
  <si>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</si>
  <si>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</si>
  <si>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</si>
  <si>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</si>
  <si>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</si>
  <si>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</si>
  <si>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</si>
  <si>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</si>
  <si>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</si>
  <si>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</si>
  <si>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</si>
  <si>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</si>
  <si>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</si>
  <si>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</si>
  <si>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</si>
  <si>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</si>
  <si>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</si>
  <si>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</si>
  <si>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</si>
  <si>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</si>
  <si>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</si>
  <si>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</si>
  <si>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</si>
  <si>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</si>
  <si>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</si>
  <si>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</si>
  <si>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</si>
  <si>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</si>
  <si>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</si>
  <si>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</si>
  <si>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</si>
  <si>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</si>
  <si>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</si>
  <si>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</si>
  <si>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</si>
  <si>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</si>
  <si>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</si>
  <si>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</si>
  <si>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</si>
  <si>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</si>
  <si>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</si>
  <si>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</si>
  <si>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</si>
  <si>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</si>
  <si>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</si>
  <si>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</si>
  <si>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</si>
  <si>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</si>
  <si>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</si>
  <si>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</si>
  <si>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</si>
  <si>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</si>
  <si>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</si>
  <si>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</si>
  <si>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</si>
  <si>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</si>
  <si>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</si>
  <si>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</si>
  <si>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</si>
  <si>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</si>
  <si>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</si>
  <si>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</si>
  <si>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</si>
  <si>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</si>
  <si>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</si>
  <si>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</si>
  <si>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</si>
  <si>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</si>
  <si>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</si>
  <si>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</si>
  <si>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</si>
  <si>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</si>
  <si>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</si>
  <si>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</si>
  <si>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</si>
  <si>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</si>
  <si>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</si>
  <si>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</si>
  <si>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</si>
  <si>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</si>
  <si>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</si>
  <si>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</si>
  <si>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</si>
  <si>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</si>
  <si>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</si>
  <si>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</si>
  <si>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</si>
  <si>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</si>
  <si>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</si>
  <si>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</si>
  <si>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</si>
  <si>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</si>
  <si>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</si>
  <si>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</si>
  <si>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</si>
  <si>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</si>
  <si>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</si>
  <si>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</si>
  <si>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</si>
  <si>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</si>
  <si>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</si>
  <si>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</si>
  <si>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</si>
  <si>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</si>
  <si>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</si>
  <si>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</si>
  <si>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</si>
  <si>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</si>
  <si>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</si>
  <si>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</si>
  <si>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</si>
  <si>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</si>
  <si>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</si>
  <si>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</si>
  <si>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</si>
  <si>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</si>
  <si>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</si>
  <si>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</si>
  <si>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</si>
  <si>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</si>
  <si>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</si>
  <si>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</si>
  <si>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</si>
  <si>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</si>
  <si>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</si>
  <si>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</si>
  <si>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</si>
  <si>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</si>
  <si>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</si>
  <si>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</si>
  <si>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</si>
  <si>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</si>
  <si>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</si>
  <si>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</si>
  <si>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</si>
  <si>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</si>
  <si>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</si>
  <si>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</si>
  <si>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</si>
  <si>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</si>
  <si>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</si>
  <si>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</si>
  <si>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</si>
  <si>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</si>
  <si>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</si>
  <si>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</si>
  <si>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</si>
  <si>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</si>
  <si>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</si>
  <si>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</si>
  <si>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</si>
  <si>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</si>
  <si>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</si>
  <si>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</si>
  <si>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</si>
  <si>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</si>
  <si>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</si>
  <si>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</si>
  <si>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</si>
  <si>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</si>
  <si>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</si>
  <si>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</si>
  <si>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</si>
  <si>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</si>
  <si>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</si>
  <si>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</si>
  <si>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</si>
  <si>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</si>
  <si>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</si>
  <si>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</si>
  <si>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</si>
  <si>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</si>
  <si>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</si>
  <si>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</si>
  <si>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</si>
  <si>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</si>
  <si>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</si>
  <si>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</si>
  <si>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</si>
  <si>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</si>
  <si>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</si>
  <si>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</si>
  <si>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</si>
  <si>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</si>
  <si>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</si>
  <si>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</si>
  <si>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</si>
  <si>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</si>
  <si>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</si>
  <si>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</si>
  <si>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</si>
  <si>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</si>
  <si>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</si>
  <si>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</si>
  <si>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</si>
  <si>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</si>
  <si>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</si>
  <si>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</si>
  <si>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</si>
  <si>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</si>
  <si>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</si>
  <si>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</si>
  <si>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</si>
  <si>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</si>
  <si>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</si>
  <si>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</si>
  <si>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</si>
  <si>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</si>
  <si>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</si>
  <si>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</si>
  <si>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</si>
  <si>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</si>
  <si>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</si>
  <si>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</si>
  <si>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</si>
  <si>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</si>
  <si>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</si>
  <si>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</si>
  <si>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</si>
  <si>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</si>
  <si>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</si>
  <si>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</si>
  <si>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</si>
  <si>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</si>
  <si>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</si>
  <si>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</si>
  <si>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</si>
  <si>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</si>
  <si>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</si>
  <si>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</si>
  <si>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</si>
  <si>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</si>
  <si>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</si>
  <si>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</si>
  <si>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</si>
  <si>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</si>
  <si>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</si>
  <si>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</si>
  <si>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</si>
  <si>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</si>
  <si>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</si>
  <si>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</si>
  <si>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</si>
  <si>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</si>
  <si>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</si>
  <si>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</si>
  <si>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</si>
  <si>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</si>
  <si>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</si>
  <si>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</si>
  <si>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</si>
  <si>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</si>
  <si>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</si>
  <si>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</si>
  <si>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</si>
  <si>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</si>
  <si>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</si>
  <si>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</si>
  <si>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</si>
  <si>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</si>
  <si>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</si>
  <si>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</si>
  <si>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</si>
  <si>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</si>
  <si>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</si>
  <si>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</si>
  <si>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</si>
  <si>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</si>
  <si>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</si>
  <si>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</si>
  <si>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</si>
  <si>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</si>
  <si>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</si>
  <si>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</si>
  <si>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</si>
  <si>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</si>
  <si>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</si>
  <si>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</si>
  <si>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</si>
  <si>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</si>
  <si>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</si>
  <si>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</si>
  <si>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</si>
  <si>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</si>
  <si>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</si>
  <si>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</si>
  <si>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</si>
  <si>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</si>
  <si>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</si>
  <si>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</si>
  <si>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</si>
  <si>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</si>
  <si>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</si>
  <si>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</si>
  <si>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</si>
  <si>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</si>
  <si>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</si>
  <si>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</si>
  <si>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</si>
  <si>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</si>
  <si>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</si>
  <si>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</si>
  <si>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</si>
  <si>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</si>
  <si>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</si>
  <si>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</si>
  <si>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</si>
  <si>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</si>
  <si>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</si>
  <si>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</si>
  <si>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</si>
  <si>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</si>
  <si>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</si>
  <si>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</si>
  <si>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</si>
  <si>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</si>
  <si>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</si>
  <si>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</si>
  <si>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</si>
  <si>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</si>
  <si>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</si>
  <si>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</si>
  <si>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</si>
  <si>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</si>
  <si>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</si>
  <si>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</si>
  <si>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</si>
  <si>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</si>
  <si>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</si>
  <si>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</si>
  <si>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</si>
  <si>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</si>
  <si>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</si>
  <si>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</si>
  <si>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</si>
  <si>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</si>
  <si>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</si>
  <si>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</si>
  <si>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</si>
  <si>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</si>
  <si>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</si>
  <si>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</si>
  <si>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</si>
  <si>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</si>
  <si>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</si>
  <si>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</si>
  <si>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</si>
  <si>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</si>
  <si>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</si>
  <si>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</si>
  <si>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</si>
  <si>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</si>
  <si>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</si>
  <si>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</si>
  <si>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</si>
  <si>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</si>
  <si>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</si>
  <si>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</si>
  <si>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</si>
  <si>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</si>
  <si>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</si>
  <si>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</si>
  <si>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</si>
  <si>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</si>
  <si>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</si>
  <si>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</si>
  <si>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</si>
  <si>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</si>
  <si>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</si>
  <si>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</si>
  <si>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</si>
  <si>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</si>
  <si>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</si>
  <si>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</si>
  <si>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</si>
  <si>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</si>
  <si>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</si>
  <si>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</si>
  <si>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</si>
  <si>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</si>
  <si>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</si>
  <si>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</si>
  <si>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</si>
  <si>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</si>
  <si>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</si>
  <si>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</si>
  <si>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</si>
  <si>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</si>
  <si>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</si>
  <si>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</si>
  <si>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</si>
  <si>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</si>
  <si>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</si>
  <si>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</si>
  <si>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</si>
  <si>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</si>
  <si>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</si>
  <si>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</si>
  <si>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</si>
  <si>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</si>
  <si>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</si>
  <si>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</si>
  <si>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</si>
  <si>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</si>
  <si>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</si>
  <si>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</si>
  <si>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</si>
  <si>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</si>
  <si>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</si>
  <si>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</si>
  <si>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</si>
  <si>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</si>
  <si>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</si>
  <si>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</si>
  <si>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</si>
  <si>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</si>
  <si>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</si>
  <si>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</si>
  <si>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</si>
  <si>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</si>
  <si>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</si>
  <si>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</si>
  <si>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</si>
  <si>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</si>
  <si>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</si>
  <si>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</si>
  <si>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</si>
  <si>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</si>
  <si>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</si>
  <si>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</si>
  <si>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</si>
  <si>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</si>
  <si>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</si>
  <si>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</si>
  <si>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</si>
  <si>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</si>
  <si>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</si>
  <si>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</si>
  <si>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</si>
  <si>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</si>
  <si>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</si>
  <si>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</si>
  <si>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</si>
  <si>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</si>
  <si>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</si>
  <si>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</si>
  <si>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</si>
  <si>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</si>
  <si>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</si>
  <si>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</si>
  <si>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</si>
  <si>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</si>
  <si>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</si>
  <si>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</si>
  <si>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</si>
  <si>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</si>
  <si>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</si>
  <si>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</si>
  <si>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</si>
  <si>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</si>
  <si>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</si>
  <si>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</si>
  <si>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</si>
  <si>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</si>
  <si>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</si>
  <si>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</si>
  <si>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</si>
  <si>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</si>
  <si>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</si>
  <si>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</si>
  <si>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</si>
  <si>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</si>
  <si>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</si>
  <si>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</si>
  <si>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</si>
  <si>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</si>
  <si>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</si>
  <si>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</si>
  <si>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</si>
  <si>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</si>
  <si>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</si>
  <si>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</si>
  <si>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</si>
  <si>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</si>
  <si>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</si>
  <si>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</si>
  <si>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</si>
  <si>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</si>
  <si>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</si>
  <si>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</si>
  <si>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</si>
  <si>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</si>
  <si>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</si>
  <si>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</si>
  <si>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</si>
  <si>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</si>
  <si>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</si>
  <si>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</si>
  <si>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</si>
  <si>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</si>
  <si>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</si>
  <si>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</si>
  <si>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</si>
  <si>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</si>
  <si>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</si>
  <si>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</si>
  <si>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</si>
  <si>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</si>
  <si>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</si>
  <si>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</si>
  <si>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</si>
  <si>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</si>
  <si>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</si>
  <si>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</si>
  <si>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</si>
  <si>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</si>
  <si>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</si>
  <si>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</si>
  <si>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</si>
  <si>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</si>
  <si>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</si>
  <si>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</si>
  <si>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</si>
  <si>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</si>
  <si>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</si>
  <si>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</si>
  <si>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</si>
  <si>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</si>
  <si>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</si>
  <si>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</si>
  <si>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</si>
  <si>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</si>
  <si>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</si>
  <si>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</si>
  <si>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</si>
  <si>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</si>
  <si>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</si>
  <si>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</si>
  <si>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</si>
  <si>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</si>
  <si>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</si>
  <si>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</si>
  <si>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</si>
  <si>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</si>
  <si>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</si>
  <si>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</si>
  <si>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</si>
  <si>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</si>
  <si>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</si>
  <si>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</si>
  <si>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</si>
  <si>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</si>
  <si>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</si>
  <si>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</si>
  <si>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</si>
  <si>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</si>
  <si>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</si>
  <si>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</si>
  <si>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</si>
  <si>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</si>
  <si>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</si>
  <si>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</si>
  <si>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</si>
  <si>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</si>
  <si>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</si>
  <si>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</si>
  <si>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</si>
  <si>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</si>
  <si>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</si>
  <si>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</si>
  <si>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</si>
  <si>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</si>
  <si>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</si>
  <si>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</si>
  <si>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</si>
  <si>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</si>
  <si>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</si>
  <si>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</si>
  <si>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</si>
  <si>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</si>
  <si>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</si>
  <si>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</si>
  <si>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</si>
  <si>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</si>
  <si>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</si>
  <si>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</si>
  <si>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</si>
  <si>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</si>
  <si>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</si>
  <si>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</si>
  <si>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</si>
  <si>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</si>
  <si>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</si>
  <si>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</si>
  <si>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</si>
  <si>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</si>
  <si>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</si>
  <si>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</si>
  <si>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</si>
  <si>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</si>
  <si>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</si>
  <si>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</si>
  <si>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</si>
  <si>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</si>
  <si>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</si>
  <si>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</si>
  <si>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</si>
  <si>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</si>
  <si>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</si>
  <si>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</si>
  <si>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</si>
  <si>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</si>
  <si>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</si>
  <si>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</si>
  <si>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</si>
  <si>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</si>
  <si>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</si>
  <si>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</si>
  <si>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</si>
  <si>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</si>
  <si>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</si>
  <si>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</si>
  <si>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</si>
  <si>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</si>
  <si>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</si>
  <si>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</si>
  <si>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</si>
  <si>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</si>
  <si>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</si>
  <si>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</si>
  <si>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</si>
  <si>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</si>
  <si>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</si>
  <si>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</si>
  <si>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</si>
  <si>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</si>
  <si>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</si>
  <si>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</si>
  <si>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</si>
  <si>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</si>
  <si>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</si>
  <si>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</si>
  <si>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</si>
  <si>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</si>
  <si>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</si>
  <si>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</si>
  <si>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</si>
  <si>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</si>
  <si>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</si>
  <si>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</si>
  <si>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</si>
  <si>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</si>
  <si>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</si>
  <si>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</si>
  <si>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</si>
  <si>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</si>
  <si>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</si>
  <si>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</si>
  <si>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</si>
  <si>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</si>
  <si>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</si>
  <si>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</si>
  <si>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</si>
  <si>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</si>
  <si>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</si>
  <si>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</si>
  <si>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</si>
  <si>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</si>
  <si>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</si>
  <si>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</si>
  <si>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</si>
  <si>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</si>
  <si>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</si>
  <si>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</si>
  <si>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</si>
  <si>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</si>
  <si>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</si>
  <si>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</si>
  <si>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</si>
  <si>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</si>
  <si>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</si>
  <si>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</si>
  <si>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</si>
  <si>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</si>
  <si>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</si>
  <si>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</si>
  <si>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</si>
  <si>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</si>
  <si>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</si>
  <si>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</si>
  <si>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</si>
  <si>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</si>
  <si>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</si>
  <si>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</si>
  <si>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</si>
  <si>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</si>
  <si>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</si>
  <si>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</si>
  <si>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</si>
  <si>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</si>
  <si>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</si>
  <si>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</si>
  <si>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</si>
  <si>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</si>
  <si>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</si>
  <si>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</si>
  <si>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</si>
  <si>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</si>
  <si>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</si>
  <si>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</si>
  <si>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</si>
  <si>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</si>
  <si>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</si>
  <si>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</si>
  <si>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</si>
  <si>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</si>
  <si>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</si>
  <si>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</si>
  <si>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</si>
  <si>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</si>
  <si>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</si>
  <si>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</si>
  <si>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</si>
  <si>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</si>
  <si>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</si>
  <si>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</si>
  <si>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</si>
  <si>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</si>
  <si>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</si>
  <si>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</si>
  <si>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</si>
  <si>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</si>
  <si>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</si>
  <si>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</si>
  <si>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</si>
  <si>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</si>
  <si>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</si>
  <si>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</si>
  <si>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</si>
  <si>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</si>
  <si>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</si>
  <si>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</si>
  <si>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</si>
  <si>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</si>
  <si>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</si>
  <si>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</si>
  <si>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</si>
  <si>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</si>
  <si>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</si>
  <si>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</si>
  <si>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</si>
  <si>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</si>
  <si>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</si>
  <si>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</si>
  <si>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</si>
  <si>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</si>
  <si>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</si>
  <si>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</si>
  <si>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</si>
  <si>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</si>
  <si>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</si>
  <si>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</si>
  <si>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</si>
  <si>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</si>
  <si>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</si>
  <si>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</si>
  <si>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</si>
  <si>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</si>
  <si>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</si>
  <si>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</si>
  <si>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</si>
  <si>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</si>
  <si>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</si>
  <si>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</si>
  <si>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</si>
  <si>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</si>
  <si>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</si>
  <si>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</si>
  <si>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</si>
  <si>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</si>
  <si>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</si>
  <si>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</si>
  <si>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</si>
  <si>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</si>
  <si>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</si>
  <si>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</si>
  <si>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</si>
  <si>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</si>
  <si>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</si>
  <si>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</si>
  <si>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</si>
  <si>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</si>
  <si>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</si>
  <si>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</si>
  <si>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</si>
  <si>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</si>
  <si>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</si>
  <si>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</si>
  <si>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</si>
  <si>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</si>
  <si>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</si>
  <si>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</si>
  <si>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</si>
  <si>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</si>
  <si>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</si>
  <si>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</si>
  <si>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</si>
  <si>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</si>
  <si>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</si>
  <si>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</si>
  <si>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</si>
  <si>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</si>
  <si>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</si>
  <si>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</si>
  <si>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</si>
  <si>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</si>
  <si>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</si>
  <si>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</si>
  <si>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</si>
  <si>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</si>
  <si>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</si>
  <si>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</si>
  <si>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</si>
  <si>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</si>
  <si>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</si>
  <si>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</si>
  <si>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</si>
  <si>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</si>
  <si>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</si>
  <si>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</si>
  <si>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</si>
  <si>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</si>
  <si>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</si>
  <si>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</si>
  <si>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</si>
  <si>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</si>
  <si>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</si>
  <si>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</si>
  <si>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</si>
  <si>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</si>
  <si>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</si>
  <si>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</si>
  <si>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</si>
  <si>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</si>
  <si>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</si>
  <si>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</si>
  <si>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</si>
  <si>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</si>
  <si>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</si>
  <si>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</si>
  <si>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</si>
  <si>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</si>
  <si>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</si>
  <si>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</si>
  <si>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</si>
  <si>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</si>
  <si>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</si>
  <si>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</si>
  <si>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</si>
  <si>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</si>
  <si>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</si>
  <si>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</si>
  <si>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</si>
  <si>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</si>
  <si>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</si>
  <si>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</si>
  <si>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</si>
  <si>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</si>
  <si>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</si>
  <si>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</si>
  <si>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</si>
  <si>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</si>
  <si>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</si>
  <si>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</si>
  <si>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</si>
  <si>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</si>
  <si>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</si>
  <si>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</si>
  <si>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</si>
  <si>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</si>
  <si>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</si>
  <si>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</si>
  <si>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</si>
  <si>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</si>
  <si>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</si>
  <si>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</si>
  <si>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</si>
  <si>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</si>
  <si>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</si>
  <si>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</si>
  <si>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</si>
  <si>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</si>
  <si>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</si>
  <si>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</si>
  <si>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</si>
  <si>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</si>
  <si>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</si>
  <si>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</si>
  <si>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</si>
  <si>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</si>
  <si>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</si>
  <si>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</si>
  <si>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</si>
  <si>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</si>
  <si>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</si>
  <si>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</si>
  <si>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</si>
  <si>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</si>
  <si>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</si>
  <si>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</si>
  <si>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</si>
  <si>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</si>
  <si>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</si>
  <si>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</si>
  <si>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</si>
  <si>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</si>
  <si>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</si>
  <si>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</si>
  <si>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</si>
  <si>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</si>
  <si>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</si>
  <si>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</si>
  <si>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</si>
  <si>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</si>
  <si>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</si>
  <si>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</si>
  <si>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</si>
  <si>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</si>
  <si>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</si>
  <si>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</si>
  <si>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</si>
  <si>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</si>
  <si>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</si>
  <si>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</si>
  <si>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</si>
  <si>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</si>
  <si>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</si>
  <si>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</si>
  <si>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</si>
  <si>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</si>
  <si>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</si>
  <si>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</si>
  <si>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</si>
  <si>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</si>
  <si>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</si>
  <si>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</si>
  <si>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</si>
  <si>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</si>
  <si>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</si>
  <si>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</si>
  <si>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</si>
  <si>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</si>
  <si>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</si>
  <si>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</si>
  <si>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</si>
  <si>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</si>
  <si>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</si>
  <si>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</si>
  <si>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</si>
  <si>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</si>
  <si>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</si>
  <si>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</si>
  <si>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</si>
  <si>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</si>
  <si>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</si>
  <si>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</si>
  <si>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</si>
  <si>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</si>
  <si>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</si>
  <si>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</si>
  <si>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</si>
  <si>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</si>
  <si>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</si>
  <si>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</si>
  <si>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</si>
  <si>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</si>
  <si>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</si>
  <si>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</si>
  <si>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</si>
  <si>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</si>
  <si>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</si>
  <si>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</si>
  <si>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</si>
  <si>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</si>
  <si>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</si>
  <si>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</si>
  <si>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</si>
  <si>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</si>
  <si>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</si>
  <si>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</si>
  <si>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</si>
  <si>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</si>
  <si>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</si>
  <si>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</si>
  <si>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</si>
  <si>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</si>
  <si>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</si>
  <si>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</si>
  <si>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</si>
  <si>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</si>
  <si>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</si>
  <si>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</si>
  <si>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</si>
  <si>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</si>
  <si>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</si>
  <si>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</si>
  <si>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</si>
  <si>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</si>
  <si>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</si>
  <si>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</si>
  <si>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</si>
  <si>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</si>
  <si>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</si>
  <si>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</si>
  <si>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</si>
  <si>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</si>
  <si>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</si>
  <si>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</si>
  <si>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</si>
  <si>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</si>
  <si>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</si>
  <si>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</si>
  <si>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</si>
  <si>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</si>
  <si>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</si>
  <si>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</si>
  <si>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</si>
  <si>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</si>
  <si>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</si>
  <si>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</si>
  <si>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</si>
  <si>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</si>
  <si>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</si>
  <si>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</si>
  <si>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</si>
  <si>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</si>
  <si>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</si>
  <si>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</si>
  <si>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</si>
  <si>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</si>
  <si>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</si>
  <si>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</si>
  <si>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</si>
  <si>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</si>
  <si>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</si>
  <si>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</si>
  <si>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</si>
  <si>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</si>
  <si>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</si>
  <si>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</si>
  <si>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</si>
  <si>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</si>
  <si>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</si>
  <si>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</si>
  <si>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</si>
  <si>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</si>
  <si>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</si>
  <si>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</si>
  <si>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</si>
  <si>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</si>
  <si>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</si>
  <si>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</si>
  <si>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</si>
  <si>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</si>
  <si>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</si>
  <si>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</si>
  <si>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</si>
  <si>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</si>
  <si>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</si>
  <si>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</si>
  <si>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</si>
  <si>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</si>
  <si>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</si>
  <si>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</si>
  <si>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</si>
  <si>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</si>
  <si>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</si>
  <si>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</si>
  <si>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</si>
  <si>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</si>
  <si>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</si>
  <si>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</si>
  <si>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</si>
  <si>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</si>
  <si>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</si>
  <si>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</si>
  <si>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</si>
  <si>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</si>
  <si>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</si>
  <si>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</si>
  <si>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</si>
  <si>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</si>
  <si>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</si>
  <si>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</si>
  <si>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</si>
  <si>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</si>
  <si>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</si>
  <si>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</si>
  <si>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</si>
  <si>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</si>
  <si>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</si>
  <si>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</si>
  <si>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</si>
  <si>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</si>
  <si>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</si>
  <si>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</si>
  <si>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</si>
  <si>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</si>
  <si>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</si>
  <si>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</si>
  <si>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</si>
  <si>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</si>
  <si>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</si>
  <si>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</si>
  <si>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</si>
  <si>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</si>
  <si>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</si>
  <si>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</si>
  <si>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</si>
  <si>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</si>
  <si>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</si>
  <si>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</si>
  <si>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</si>
  <si>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</si>
  <si>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</si>
  <si>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</si>
  <si>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</si>
  <si>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</si>
  <si>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</si>
  <si>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</si>
  <si>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</si>
  <si>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</si>
  <si>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</si>
  <si>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</si>
  <si>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</si>
  <si>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</si>
  <si>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</si>
  <si>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</si>
  <si>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</si>
  <si>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</si>
  <si>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</si>
  <si>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</si>
  <si>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</si>
  <si>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</si>
  <si>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</si>
  <si>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</si>
  <si>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</si>
  <si>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</si>
  <si>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</si>
  <si>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</si>
  <si>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</si>
  <si>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</si>
  <si>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</si>
  <si>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</si>
  <si>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</si>
  <si>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</si>
  <si>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</si>
  <si>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</si>
  <si>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</si>
  <si>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</si>
  <si>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</si>
  <si>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</si>
  <si>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</si>
  <si>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</si>
  <si>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</si>
  <si>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</si>
  <si>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</si>
  <si>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</si>
  <si>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</si>
  <si>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</si>
  <si>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</si>
  <si>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</si>
  <si>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</si>
  <si>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</si>
  <si>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</si>
  <si>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</si>
  <si>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</si>
  <si>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</si>
  <si>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</si>
  <si>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</si>
  <si>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</si>
  <si>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</si>
  <si>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</si>
  <si>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</si>
  <si>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</si>
  <si>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</si>
  <si>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</si>
  <si>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</si>
  <si>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</si>
  <si>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</si>
  <si>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</si>
  <si>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</si>
  <si>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</si>
  <si>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</si>
  <si>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</si>
  <si>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</si>
  <si>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</si>
  <si>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</si>
  <si>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</si>
  <si>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</si>
  <si>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</si>
  <si>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</si>
  <si>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</si>
  <si>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</si>
  <si>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</si>
  <si>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</si>
  <si>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</si>
  <si>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</si>
  <si>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</si>
  <si>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</si>
  <si>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</si>
  <si>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</si>
  <si>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</si>
  <si>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</si>
  <si>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</si>
  <si>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</si>
  <si>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</si>
  <si>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</si>
  <si>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</si>
  <si>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</si>
  <si>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</si>
  <si>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</si>
  <si>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</si>
  <si>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</si>
  <si>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</si>
  <si>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</si>
  <si>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</si>
  <si>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</si>
  <si>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</si>
  <si>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</si>
  <si>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</si>
  <si>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</si>
  <si>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</si>
  <si>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</si>
  <si>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</si>
  <si>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</si>
  <si>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</si>
  <si>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</si>
  <si>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</si>
  <si>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</si>
  <si>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</si>
  <si>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</si>
  <si>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</si>
  <si>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</si>
  <si>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</si>
  <si>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</si>
  <si>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</si>
  <si>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</si>
  <si>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</si>
  <si>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</si>
  <si>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</si>
  <si>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</si>
  <si>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</si>
  <si>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</si>
  <si>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</si>
  <si>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</si>
  <si>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</si>
  <si>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</si>
  <si>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</si>
  <si>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</si>
  <si>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</si>
  <si>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</si>
  <si>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</si>
  <si>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</si>
  <si>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</si>
  <si>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</si>
  <si>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</si>
  <si>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</si>
  <si>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</si>
  <si>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</si>
  <si>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</si>
  <si>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</si>
  <si>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</si>
  <si>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</si>
  <si>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</si>
  <si>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</si>
  <si>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</si>
  <si>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</si>
  <si>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</si>
  <si>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</si>
  <si>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</si>
  <si>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</si>
  <si>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</si>
  <si>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</si>
  <si>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</si>
  <si>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</si>
  <si>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</si>
  <si>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</si>
  <si>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</si>
  <si>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</si>
  <si>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</si>
  <si>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</si>
  <si>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</si>
  <si>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</si>
  <si>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</si>
  <si>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</si>
  <si>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</si>
  <si>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</si>
  <si>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</si>
  <si>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</si>
  <si>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</si>
  <si>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</si>
  <si>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</si>
  <si>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</si>
  <si>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</si>
  <si>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</si>
  <si>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</si>
  <si>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</si>
  <si>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</si>
  <si>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</si>
  <si>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</si>
  <si>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</si>
  <si>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</si>
  <si>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</si>
  <si>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</si>
  <si>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</si>
  <si>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</si>
  <si>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</si>
  <si>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</si>
  <si>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</si>
  <si>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</si>
  <si>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</si>
  <si>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</si>
  <si>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</si>
  <si>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</si>
  <si>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</si>
  <si>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</si>
  <si>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</si>
  <si>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</si>
  <si>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</si>
  <si>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</si>
  <si>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</si>
  <si>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</si>
  <si>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</si>
  <si>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</si>
  <si>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</si>
  <si>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</si>
  <si>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</si>
  <si>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</si>
  <si>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</si>
  <si>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</si>
  <si>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</si>
  <si>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</si>
  <si>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</si>
  <si>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</si>
  <si>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</si>
  <si>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</si>
  <si>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</si>
  <si>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</si>
  <si>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</si>
  <si>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</si>
  <si>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</si>
  <si>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</si>
  <si>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</si>
  <si>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</si>
  <si>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</si>
  <si>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</si>
  <si>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</si>
  <si>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</si>
  <si>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</si>
  <si>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</si>
  <si>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</si>
  <si>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</si>
  <si>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</si>
  <si>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</si>
  <si>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</si>
  <si>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</si>
  <si>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</si>
  <si>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</si>
  <si>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</si>
  <si>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</si>
  <si>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</si>
  <si>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</si>
  <si>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</si>
  <si>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</si>
  <si>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</si>
  <si>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</si>
  <si>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</si>
  <si>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</si>
  <si>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</si>
  <si>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</si>
  <si>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</si>
  <si>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</si>
  <si>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</si>
  <si>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</si>
  <si>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</si>
  <si>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</si>
  <si>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</si>
  <si>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</si>
  <si>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</si>
  <si>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</si>
  <si>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</si>
  <si>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</si>
  <si>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</si>
  <si>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</si>
  <si>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</si>
  <si>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</si>
  <si>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</si>
  <si>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</si>
  <si>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</si>
  <si>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</si>
  <si>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</si>
  <si>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</si>
  <si>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</si>
  <si>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</si>
  <si>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</si>
  <si>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</si>
  <si>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</si>
  <si>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</si>
  <si>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</si>
  <si>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</si>
  <si>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</si>
  <si>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</si>
  <si>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</si>
  <si>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</si>
  <si>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</si>
  <si>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</si>
  <si>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</si>
  <si>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</si>
  <si>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</si>
  <si>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</si>
  <si>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</si>
  <si>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</si>
  <si>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</si>
  <si>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</si>
  <si>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</si>
  <si>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</si>
  <si>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</si>
  <si>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</si>
  <si>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</si>
  <si>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</si>
  <si>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</si>
  <si>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</si>
  <si>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</si>
  <si>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</si>
  <si>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</si>
  <si>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</si>
  <si>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</si>
  <si>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</si>
  <si>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</si>
  <si>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</si>
  <si>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</si>
  <si>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</si>
  <si>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</si>
  <si>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</si>
  <si>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</si>
  <si>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</si>
  <si>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</si>
  <si>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</si>
  <si>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</si>
  <si>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</si>
  <si>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</si>
  <si>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</si>
  <si>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</si>
  <si>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</si>
  <si>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</si>
  <si>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</si>
  <si>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</si>
  <si>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</si>
  <si>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</si>
  <si>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</si>
  <si>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</si>
  <si>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</si>
  <si>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</si>
  <si>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</si>
  <si>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</si>
  <si>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</si>
  <si>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</si>
  <si>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</si>
  <si>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</si>
  <si>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</si>
  <si>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</si>
  <si>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</si>
  <si>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</si>
  <si>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</si>
  <si>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</si>
  <si>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</si>
  <si>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</si>
  <si>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</si>
  <si>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</si>
  <si>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</si>
  <si>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</si>
  <si>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</si>
  <si>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</si>
  <si>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</si>
  <si>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</si>
  <si>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</si>
  <si>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</si>
  <si>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</si>
  <si>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</si>
  <si>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</si>
  <si>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</si>
  <si>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</si>
  <si>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</si>
  <si>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</si>
  <si>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</si>
  <si>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</si>
  <si>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</si>
  <si>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</si>
  <si>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</si>
  <si>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</si>
  <si>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</si>
  <si>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</si>
  <si>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</si>
  <si>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</si>
  <si>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</si>
  <si>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</si>
  <si>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</si>
  <si>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</si>
  <si>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</si>
  <si>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</si>
  <si>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</si>
  <si>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</si>
  <si>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</si>
  <si>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</si>
  <si>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</si>
  <si>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</si>
  <si>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</si>
  <si>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</si>
  <si>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</si>
  <si>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</si>
  <si>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</si>
  <si>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</si>
  <si>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</si>
  <si>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</si>
  <si>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</si>
  <si>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</si>
  <si>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</si>
  <si>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</si>
  <si>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</si>
  <si>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</si>
  <si>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</si>
  <si>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</si>
  <si>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</si>
  <si>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</si>
  <si>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</si>
  <si>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</si>
  <si>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</si>
  <si>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</si>
  <si>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</si>
  <si>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</si>
  <si>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</si>
  <si>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</si>
  <si>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</si>
  <si>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</si>
  <si>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</si>
  <si>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</si>
  <si>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</si>
  <si>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</si>
  <si>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</si>
  <si>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</si>
  <si>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</si>
  <si>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</si>
  <si>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</si>
  <si>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</si>
  <si>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</si>
  <si>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</si>
  <si>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</si>
  <si>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</si>
  <si>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</si>
  <si>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</si>
  <si>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</si>
  <si>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</si>
  <si>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</si>
  <si>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</si>
  <si>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</si>
  <si>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</si>
  <si>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</si>
  <si>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</si>
  <si>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</si>
  <si>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</si>
  <si>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</si>
  <si>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</si>
  <si>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</si>
  <si>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</si>
  <si>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</si>
  <si>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</si>
  <si>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</si>
  <si>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</si>
  <si>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</si>
  <si>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</si>
  <si>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</si>
  <si>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</si>
  <si>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</si>
  <si>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</si>
  <si>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</si>
  <si>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</si>
  <si>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</si>
  <si>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</si>
  <si>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</si>
  <si>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</si>
  <si>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</si>
  <si>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</si>
  <si>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</si>
  <si>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</si>
  <si>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</si>
  <si>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</si>
  <si>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</si>
  <si>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</si>
  <si>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</si>
  <si>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</si>
  <si>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</si>
  <si>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</si>
  <si>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</si>
  <si>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</si>
  <si>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</si>
  <si>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</si>
  <si>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</si>
  <si>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</si>
  <si>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</si>
  <si>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</si>
  <si>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</si>
  <si>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</si>
  <si>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</si>
  <si>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</si>
  <si>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</si>
  <si>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</si>
  <si>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</si>
  <si>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</si>
  <si>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</si>
  <si>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</si>
  <si>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</si>
  <si>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</si>
  <si>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</si>
  <si>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</si>
  <si>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</si>
  <si>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</si>
  <si>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</si>
  <si>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</si>
  <si>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</si>
  <si>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</si>
  <si>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</si>
  <si>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</si>
  <si>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</si>
  <si>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</si>
  <si>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</si>
  <si>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</si>
  <si>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</si>
  <si>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</si>
  <si>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</si>
  <si>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</si>
  <si>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</si>
  <si>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</si>
  <si>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</si>
  <si>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</si>
  <si>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</si>
  <si>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</si>
  <si>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</si>
  <si>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</si>
  <si>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</si>
  <si>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</si>
  <si>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</si>
  <si>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</si>
  <si>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</si>
  <si>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</si>
  <si>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</si>
  <si>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</si>
  <si>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</si>
  <si>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</si>
  <si>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</si>
  <si>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</si>
  <si>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</si>
  <si>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</si>
  <si>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</si>
  <si>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</si>
  <si>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</si>
  <si>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</si>
  <si>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</si>
  <si>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</si>
  <si>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</si>
  <si>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</si>
  <si>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</si>
  <si>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</si>
  <si>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</si>
  <si>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</si>
  <si>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</si>
  <si>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</si>
  <si>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</si>
  <si>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</si>
  <si>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</si>
  <si>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</si>
  <si>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</si>
  <si>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</si>
  <si>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</si>
  <si>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</si>
  <si>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</si>
  <si>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</si>
  <si>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</si>
  <si>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</si>
  <si>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</si>
  <si>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</si>
  <si>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</si>
  <si>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</si>
  <si>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</si>
  <si>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</si>
  <si>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</si>
  <si>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</si>
  <si>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</si>
  <si>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</si>
  <si>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</si>
  <si>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</si>
  <si>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</si>
  <si>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</si>
  <si>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</si>
  <si>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</si>
  <si>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</si>
  <si>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</si>
  <si>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</si>
  <si>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</si>
  <si>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</si>
  <si>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</si>
  <si>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</si>
  <si>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</si>
  <si>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</si>
  <si>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</si>
  <si>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</si>
  <si>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</si>
  <si>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</si>
  <si>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</si>
  <si>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</si>
  <si>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</si>
  <si>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</si>
  <si>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</si>
  <si>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</si>
  <si>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</si>
  <si>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</si>
  <si>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</si>
  <si>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</si>
  <si>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</si>
  <si>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</si>
  <si>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</si>
  <si>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</si>
  <si>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</si>
  <si>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</si>
  <si>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</si>
  <si>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</si>
  <si>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</si>
  <si>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</si>
  <si>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</si>
  <si>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</si>
  <si>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</si>
  <si>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</si>
  <si>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</si>
  <si>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</si>
  <si>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</si>
  <si>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</si>
  <si>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</si>
  <si>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</si>
  <si>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</si>
  <si>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</si>
  <si>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</si>
  <si>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</si>
  <si>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</si>
  <si>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</si>
  <si>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</si>
  <si>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</si>
  <si>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</si>
  <si>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</si>
  <si>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</si>
  <si>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</si>
  <si>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</si>
  <si>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</si>
  <si>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</si>
  <si>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</si>
  <si>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</si>
  <si>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</si>
  <si>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</si>
  <si>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</si>
  <si>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</si>
  <si>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</si>
  <si>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</si>
  <si>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</si>
  <si>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</si>
  <si>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</si>
  <si>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</si>
  <si>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</si>
  <si>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</si>
  <si>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</si>
  <si>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</si>
  <si>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</si>
  <si>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</si>
  <si>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</si>
  <si>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</si>
  <si>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</si>
  <si>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</si>
  <si>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</si>
  <si>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</si>
  <si>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</si>
  <si>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</si>
  <si>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</si>
  <si>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</si>
  <si>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</si>
  <si>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</si>
  <si>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</si>
  <si>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</si>
  <si>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</si>
  <si>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</si>
  <si>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</si>
  <si>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</si>
  <si>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</si>
  <si>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</si>
  <si>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</si>
  <si>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</si>
  <si>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</si>
  <si>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</si>
  <si>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</si>
  <si>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</si>
  <si>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</si>
  <si>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</si>
  <si>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</si>
  <si>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</si>
  <si>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</si>
  <si>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</si>
  <si>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</si>
  <si>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</si>
  <si>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</si>
  <si>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</si>
  <si>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</si>
  <si>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</si>
  <si>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</si>
  <si>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</si>
  <si>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</si>
  <si>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</si>
  <si>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</si>
  <si>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</si>
  <si>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</si>
  <si>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</si>
  <si>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</si>
  <si>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</si>
  <si>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</si>
  <si>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</si>
  <si>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</si>
  <si>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</si>
  <si>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</si>
  <si>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</si>
  <si>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</si>
  <si>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</si>
  <si>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</si>
  <si>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</si>
  <si>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</si>
  <si>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</si>
  <si>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</si>
  <si>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</si>
  <si>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</si>
  <si>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</si>
  <si>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</si>
  <si>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</si>
  <si>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</si>
  <si>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</si>
  <si>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</si>
  <si>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</si>
  <si>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</si>
  <si>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</si>
  <si>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</si>
  <si>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</si>
  <si>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</si>
  <si>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</si>
  <si>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</si>
  <si>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</si>
  <si>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</si>
  <si>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</si>
  <si>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</si>
  <si>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</si>
  <si>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</si>
  <si>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</si>
  <si>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</si>
  <si>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</si>
  <si>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</si>
  <si>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</si>
  <si>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</si>
  <si>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</si>
  <si>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</si>
  <si>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</si>
  <si>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</si>
  <si>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</si>
  <si>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</si>
  <si>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</si>
  <si>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</si>
  <si>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</si>
  <si>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</si>
  <si>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</si>
  <si>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</si>
  <si>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</si>
  <si>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</si>
  <si>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</si>
  <si>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</si>
  <si>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</si>
  <si>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</si>
  <si>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</si>
  <si>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</si>
  <si>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</si>
  <si>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</si>
  <si>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</si>
  <si>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</si>
  <si>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</si>
  <si>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</si>
  <si>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</si>
  <si>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</si>
  <si>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</si>
  <si>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</si>
  <si>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</si>
  <si>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</si>
  <si>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</si>
  <si>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</si>
  <si>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</si>
  <si>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</si>
  <si>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</si>
  <si>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</si>
  <si>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</si>
  <si>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</si>
  <si>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</si>
  <si>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</si>
  <si>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</si>
  <si>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</si>
  <si>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</si>
  <si>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</si>
  <si>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</si>
  <si>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</si>
  <si>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</si>
  <si>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</si>
  <si>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</si>
  <si>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</si>
  <si>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</si>
  <si>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</si>
  <si>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</si>
  <si>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</si>
  <si>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</si>
  <si>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</si>
  <si>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</si>
  <si>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</si>
  <si>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</si>
  <si>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</si>
  <si>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</si>
  <si>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</si>
  <si>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</si>
  <si>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</si>
  <si>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</si>
  <si>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</si>
  <si>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</si>
  <si>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</si>
  <si>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</si>
  <si>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</si>
  <si>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</si>
  <si>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</si>
  <si>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</si>
  <si>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</si>
  <si>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</si>
  <si>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</si>
  <si>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</si>
  <si>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</si>
  <si>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</si>
  <si>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</si>
  <si>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</si>
  <si>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</si>
  <si>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</si>
  <si>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</si>
  <si>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</si>
  <si>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</si>
  <si>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</si>
  <si>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</si>
  <si>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</si>
  <si>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</si>
  <si>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</si>
  <si>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</si>
  <si>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</si>
  <si>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</si>
  <si>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</si>
  <si>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</si>
  <si>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</si>
  <si>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</si>
  <si>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</si>
  <si>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</si>
  <si>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</si>
  <si>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</si>
  <si>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</si>
  <si>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</si>
  <si>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</si>
  <si>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</si>
  <si>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</si>
  <si>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</si>
  <si>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</si>
  <si>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</si>
  <si>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</si>
  <si>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</si>
  <si>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</si>
  <si>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</si>
  <si>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</si>
  <si>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</si>
  <si>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</si>
  <si>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</si>
  <si>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</si>
  <si>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</si>
  <si>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</si>
  <si>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</si>
  <si>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</si>
  <si>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</si>
  <si>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</si>
  <si>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</si>
  <si>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</si>
  <si>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</si>
  <si>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</si>
  <si>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</si>
  <si>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圣兽1</t>
    <phoneticPr fontId="19" type="noConversion"/>
  </si>
  <si>
    <t>强化圣兽1</t>
    <phoneticPr fontId="18" type="noConversion"/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</si>
  <si>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</si>
  <si>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</si>
  <si>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</si>
  <si>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</si>
  <si>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</si>
  <si>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</si>
  <si>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</si>
  <si>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</si>
  <si>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</si>
  <si>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</si>
  <si>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</si>
  <si>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</si>
  <si>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</si>
  <si>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</si>
  <si>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</si>
  <si>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</si>
  <si>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</si>
  <si>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</si>
  <si>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</si>
  <si>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</si>
  <si>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</si>
  <si>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</si>
  <si>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</si>
  <si>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</t>
    <phoneticPr fontId="19" type="noConversion"/>
  </si>
  <si>
    <t>强化圣兽</t>
    <phoneticPr fontId="18" type="noConversion"/>
  </si>
  <si>
    <t>圣兽王</t>
    <phoneticPr fontId="18" type="noConversion"/>
  </si>
  <si>
    <t>圣兽皇</t>
    <phoneticPr fontId="18" type="noConversion"/>
  </si>
  <si>
    <t>圣兽2</t>
    <phoneticPr fontId="18" type="noConversion"/>
  </si>
  <si>
    <t>强化圣兽2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</si>
  <si>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</si>
  <si>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</si>
  <si>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</si>
  <si>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</si>
  <si>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</si>
  <si>
    <t>僵尸1</t>
    <phoneticPr fontId="18" type="noConversion"/>
  </si>
  <si>
    <t>瑞兽</t>
    <phoneticPr fontId="19" type="noConversion"/>
  </si>
  <si>
    <t>虹魔教主0</t>
    <phoneticPr fontId="19" type="noConversion"/>
  </si>
  <si>
    <t>黄泉教主0</t>
    <phoneticPr fontId="19" type="noConversion"/>
  </si>
  <si>
    <t>牛魔王0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</si>
</sst>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3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4" fillId="0" borderId="0" xfId="42" applyAlignment="1">
      <alignment horizontal="left"/>
    </xf>
    <xf numFmtId="0" fontId="21" fillId="0" borderId="0" xfId="42" applyFont="1" applyAlignment="1">
      <alignment horizontal="center" vertical="center" wrapText="1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68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674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26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2372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2362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675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676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1190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1191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1192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2360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2361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2364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1193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1200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1201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1202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1203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1210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1211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tabSelected="1" zoomScaleNormal="100" workbookViewId="0">
      <pane xSplit="1" ySplit="1" topLeftCell="I11" activePane="bottomRight" state="frozenSplit"/>
      <selection pane="topRight" activeCell="B1" sqref="B1"/>
      <selection pane="bottomLeft" activeCell="A2" sqref="A2"/>
      <selection pane="bottomRight" activeCell="M32" sqref="M32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t="s">
        <v>666</v>
      </c>
      <c r="L1" t="s">
        <v>665</v>
      </c>
      <c r="M1" t="s">
        <v>664</v>
      </c>
      <c r="N1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s="5" customFormat="1" ht="13.5" customHeight="1">
      <c r="A2" s="5" t="s">
        <v>648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604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2414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1042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1043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1044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1045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1046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2410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2411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1047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1048</v>
      </c>
    </row>
    <row r="21" spans="1:27" s="7" customFormat="1" ht="13.5" customHeight="1">
      <c r="A21" s="7" t="s">
        <v>6512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1000</v>
      </c>
      <c r="T21" s="7">
        <v>1</v>
      </c>
      <c r="U21" s="7">
        <v>0</v>
      </c>
      <c r="V21" s="7">
        <v>1500</v>
      </c>
      <c r="W21" s="7">
        <v>0</v>
      </c>
      <c r="X21" s="7">
        <v>0</v>
      </c>
      <c r="Y21" s="7">
        <v>0</v>
      </c>
      <c r="Z21" s="7">
        <v>0</v>
      </c>
      <c r="AA21" s="7" t="s">
        <v>2412</v>
      </c>
    </row>
    <row r="22" spans="1:27" s="8" customFormat="1" ht="13.5" customHeight="1">
      <c r="A22" s="8" t="s">
        <v>1049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25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7">
        <v>1000</v>
      </c>
      <c r="T22" s="7">
        <v>1</v>
      </c>
      <c r="U22" s="8">
        <v>0</v>
      </c>
      <c r="V22" s="7">
        <v>1500</v>
      </c>
      <c r="W22" s="8">
        <v>0</v>
      </c>
      <c r="X22" s="7">
        <v>0</v>
      </c>
      <c r="Y22" s="7">
        <v>0</v>
      </c>
      <c r="Z22" s="7">
        <v>0</v>
      </c>
      <c r="AA22" s="8" t="s">
        <v>2413</v>
      </c>
    </row>
    <row r="23" spans="1:27" s="80" customFormat="1" ht="13.5" customHeight="1">
      <c r="A23" s="80" t="s">
        <v>6491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25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3">
        <v>1000</v>
      </c>
      <c r="T23" s="80">
        <v>1</v>
      </c>
      <c r="U23" s="80">
        <v>0</v>
      </c>
      <c r="V23" s="83">
        <v>1500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6513</v>
      </c>
      <c r="B24" s="4">
        <v>140</v>
      </c>
      <c r="C24" s="4">
        <v>54</v>
      </c>
      <c r="D24" s="7">
        <v>270</v>
      </c>
      <c r="E24" s="4">
        <v>48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1000</v>
      </c>
      <c r="T24" s="7">
        <v>1</v>
      </c>
      <c r="U24" s="7">
        <v>0</v>
      </c>
      <c r="V24" s="7">
        <v>1500</v>
      </c>
      <c r="W24" s="8">
        <v>0</v>
      </c>
      <c r="X24" s="7">
        <v>0</v>
      </c>
      <c r="Y24" s="7">
        <v>0</v>
      </c>
      <c r="Z24" s="7">
        <v>0</v>
      </c>
      <c r="AA24" s="8" t="s">
        <v>6492</v>
      </c>
    </row>
    <row r="25" spans="1:27" s="8" customFormat="1" ht="13.5" customHeight="1">
      <c r="A25" s="8" t="s">
        <v>6488</v>
      </c>
      <c r="B25" s="4">
        <v>141</v>
      </c>
      <c r="C25" s="4">
        <v>55</v>
      </c>
      <c r="D25" s="8">
        <v>271</v>
      </c>
      <c r="E25" s="4">
        <v>48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40</v>
      </c>
      <c r="O25" s="8">
        <v>0</v>
      </c>
      <c r="P25" s="8">
        <v>0</v>
      </c>
      <c r="Q25" s="4">
        <v>30</v>
      </c>
      <c r="R25" s="4">
        <v>35</v>
      </c>
      <c r="S25" s="7">
        <v>1000</v>
      </c>
      <c r="T25" s="7">
        <v>1</v>
      </c>
      <c r="U25" s="8">
        <v>0</v>
      </c>
      <c r="V25" s="7">
        <v>1500</v>
      </c>
      <c r="W25" s="8">
        <v>0</v>
      </c>
      <c r="X25" s="7">
        <v>0</v>
      </c>
      <c r="Y25" s="7">
        <v>0</v>
      </c>
      <c r="Z25" s="7">
        <v>0</v>
      </c>
      <c r="AA25" s="8" t="s">
        <v>6493</v>
      </c>
    </row>
    <row r="26" spans="1:27" s="81" customFormat="1">
      <c r="A26" s="81" t="s">
        <v>6517</v>
      </c>
      <c r="B26" s="81">
        <v>81</v>
      </c>
      <c r="C26" s="81">
        <v>55</v>
      </c>
      <c r="D26" s="81">
        <v>271</v>
      </c>
      <c r="E26" s="81">
        <v>48</v>
      </c>
      <c r="F26" s="81">
        <v>1</v>
      </c>
      <c r="G26" s="81">
        <v>100</v>
      </c>
      <c r="H26" s="81">
        <v>1</v>
      </c>
      <c r="I26" s="81">
        <v>350</v>
      </c>
      <c r="J26" s="81">
        <v>0</v>
      </c>
      <c r="K26" s="81">
        <v>40</v>
      </c>
      <c r="L26" s="81">
        <v>30</v>
      </c>
      <c r="M26" s="82">
        <v>30</v>
      </c>
      <c r="N26" s="82">
        <v>40</v>
      </c>
      <c r="O26" s="80">
        <v>0</v>
      </c>
      <c r="P26" s="80">
        <v>0</v>
      </c>
      <c r="Q26" s="81">
        <v>30</v>
      </c>
      <c r="R26" s="81">
        <v>35</v>
      </c>
      <c r="S26" s="83">
        <v>1000</v>
      </c>
      <c r="T26" s="80">
        <v>1</v>
      </c>
      <c r="U26" s="80">
        <v>0</v>
      </c>
      <c r="V26" s="83">
        <v>1500</v>
      </c>
      <c r="W26" s="80">
        <v>0</v>
      </c>
      <c r="X26" s="83">
        <v>0</v>
      </c>
      <c r="Y26" s="83">
        <v>0</v>
      </c>
      <c r="Z26" s="83">
        <v>0</v>
      </c>
    </row>
    <row r="27" spans="1:27" s="4" customFormat="1">
      <c r="A27" s="4" t="s">
        <v>6514</v>
      </c>
      <c r="B27" s="4">
        <v>140</v>
      </c>
      <c r="C27" s="4">
        <v>54</v>
      </c>
      <c r="D27" s="4">
        <v>272</v>
      </c>
      <c r="E27" s="4">
        <v>48</v>
      </c>
      <c r="F27" s="4">
        <v>1</v>
      </c>
      <c r="G27" s="4">
        <v>100</v>
      </c>
      <c r="H27" s="4">
        <v>1</v>
      </c>
      <c r="I27" s="4">
        <v>350</v>
      </c>
      <c r="J27" s="4">
        <v>0</v>
      </c>
      <c r="K27" s="4">
        <v>25</v>
      </c>
      <c r="L27" s="4">
        <v>20</v>
      </c>
      <c r="M27" s="4">
        <v>25</v>
      </c>
      <c r="N27" s="4">
        <v>30</v>
      </c>
      <c r="O27" s="4">
        <v>0</v>
      </c>
      <c r="P27" s="4">
        <v>0</v>
      </c>
      <c r="Q27" s="4">
        <v>20</v>
      </c>
      <c r="R27" s="4">
        <v>30</v>
      </c>
      <c r="S27" s="7">
        <v>1000</v>
      </c>
      <c r="T27" s="4">
        <v>1</v>
      </c>
      <c r="U27" s="4">
        <v>0</v>
      </c>
      <c r="V27" s="7">
        <v>1500</v>
      </c>
      <c r="W27" s="8">
        <v>0</v>
      </c>
      <c r="X27" s="7">
        <v>0</v>
      </c>
      <c r="Y27" s="7">
        <v>0</v>
      </c>
      <c r="Z27" s="7">
        <v>0</v>
      </c>
    </row>
    <row r="28" spans="1:27" s="4" customFormat="1">
      <c r="A28" s="4" t="s">
        <v>6489</v>
      </c>
      <c r="B28" s="4">
        <v>141</v>
      </c>
      <c r="C28" s="4">
        <v>55</v>
      </c>
      <c r="D28" s="4">
        <v>273</v>
      </c>
      <c r="E28" s="4">
        <v>48</v>
      </c>
      <c r="F28" s="4">
        <v>1</v>
      </c>
      <c r="G28" s="4">
        <v>100</v>
      </c>
      <c r="H28" s="4">
        <v>1</v>
      </c>
      <c r="I28" s="4">
        <v>350</v>
      </c>
      <c r="J28" s="4">
        <v>0</v>
      </c>
      <c r="K28" s="4">
        <v>35</v>
      </c>
      <c r="L28" s="4">
        <v>30</v>
      </c>
      <c r="M28" s="4">
        <v>30</v>
      </c>
      <c r="N28" s="4">
        <v>45</v>
      </c>
      <c r="O28" s="4">
        <v>0</v>
      </c>
      <c r="P28" s="4">
        <v>0</v>
      </c>
      <c r="Q28" s="4">
        <v>20</v>
      </c>
      <c r="R28" s="4">
        <v>30</v>
      </c>
      <c r="S28" s="7">
        <v>1000</v>
      </c>
      <c r="T28" s="4">
        <v>1</v>
      </c>
      <c r="U28" s="4">
        <v>0</v>
      </c>
      <c r="V28" s="7">
        <v>1500</v>
      </c>
      <c r="W28" s="8">
        <v>0</v>
      </c>
      <c r="X28" s="7">
        <v>0</v>
      </c>
      <c r="Y28" s="7">
        <v>0</v>
      </c>
      <c r="Z28" s="7">
        <v>0</v>
      </c>
    </row>
    <row r="29" spans="1:27" s="81" customFormat="1">
      <c r="A29" s="81" t="s">
        <v>6518</v>
      </c>
      <c r="B29" s="81">
        <v>81</v>
      </c>
      <c r="C29" s="81">
        <v>55</v>
      </c>
      <c r="D29" s="81">
        <v>273</v>
      </c>
      <c r="E29" s="81">
        <v>48</v>
      </c>
      <c r="F29" s="81">
        <v>1</v>
      </c>
      <c r="G29" s="81">
        <v>100</v>
      </c>
      <c r="H29" s="81">
        <v>1</v>
      </c>
      <c r="I29" s="81">
        <v>350</v>
      </c>
      <c r="J29" s="81">
        <v>0</v>
      </c>
      <c r="K29" s="81">
        <v>25</v>
      </c>
      <c r="L29" s="81">
        <v>20</v>
      </c>
      <c r="M29" s="81">
        <v>25</v>
      </c>
      <c r="N29" s="81">
        <v>30</v>
      </c>
      <c r="O29" s="81">
        <v>0</v>
      </c>
      <c r="P29" s="81">
        <v>0</v>
      </c>
      <c r="Q29" s="81">
        <v>20</v>
      </c>
      <c r="R29" s="81">
        <v>30</v>
      </c>
      <c r="S29" s="83">
        <v>1000</v>
      </c>
      <c r="T29" s="81">
        <v>1</v>
      </c>
      <c r="U29" s="81">
        <v>0</v>
      </c>
      <c r="V29" s="83">
        <v>1500</v>
      </c>
      <c r="W29" s="80">
        <v>0</v>
      </c>
      <c r="X29" s="83">
        <v>0</v>
      </c>
      <c r="Y29" s="83">
        <v>0</v>
      </c>
      <c r="Z29" s="83">
        <v>0</v>
      </c>
    </row>
    <row r="30" spans="1:27" s="4" customFormat="1">
      <c r="A30" s="4" t="s">
        <v>6515</v>
      </c>
      <c r="B30" s="4">
        <v>140</v>
      </c>
      <c r="C30" s="4">
        <v>54</v>
      </c>
      <c r="D30" s="4">
        <v>274</v>
      </c>
      <c r="E30" s="4">
        <v>48</v>
      </c>
      <c r="F30" s="4">
        <v>1</v>
      </c>
      <c r="G30" s="4">
        <v>100</v>
      </c>
      <c r="H30" s="4">
        <v>1</v>
      </c>
      <c r="I30" s="4">
        <v>350</v>
      </c>
      <c r="J30" s="4">
        <v>0</v>
      </c>
      <c r="K30" s="4">
        <v>25</v>
      </c>
      <c r="L30" s="4">
        <v>20</v>
      </c>
      <c r="M30" s="4">
        <v>25</v>
      </c>
      <c r="N30" s="4">
        <v>30</v>
      </c>
      <c r="O30" s="4">
        <v>0</v>
      </c>
      <c r="P30" s="4">
        <v>0</v>
      </c>
      <c r="Q30" s="4">
        <v>20</v>
      </c>
      <c r="R30" s="4">
        <v>30</v>
      </c>
      <c r="S30" s="7">
        <v>1000</v>
      </c>
      <c r="T30" s="4">
        <v>1</v>
      </c>
      <c r="U30" s="4">
        <v>0</v>
      </c>
      <c r="V30" s="7">
        <v>1500</v>
      </c>
      <c r="W30" s="8">
        <v>0</v>
      </c>
      <c r="X30" s="7">
        <v>0</v>
      </c>
      <c r="Y30" s="7">
        <v>0</v>
      </c>
      <c r="Z30" s="7">
        <v>0</v>
      </c>
    </row>
    <row r="31" spans="1:27" s="4" customFormat="1">
      <c r="A31" s="4" t="s">
        <v>6490</v>
      </c>
      <c r="B31" s="4">
        <v>141</v>
      </c>
      <c r="C31" s="4">
        <v>55</v>
      </c>
      <c r="D31" s="4">
        <v>275</v>
      </c>
      <c r="E31" s="4">
        <v>48</v>
      </c>
      <c r="F31" s="4">
        <v>1</v>
      </c>
      <c r="G31" s="4">
        <v>100</v>
      </c>
      <c r="H31" s="4">
        <v>1</v>
      </c>
      <c r="I31" s="4">
        <v>350</v>
      </c>
      <c r="J31" s="4">
        <v>0</v>
      </c>
      <c r="K31" s="4">
        <v>35</v>
      </c>
      <c r="L31" s="4">
        <v>30</v>
      </c>
      <c r="M31" s="4">
        <v>30</v>
      </c>
      <c r="N31" s="4">
        <v>45</v>
      </c>
      <c r="O31" s="4">
        <v>0</v>
      </c>
      <c r="P31" s="4">
        <v>0</v>
      </c>
      <c r="Q31" s="4">
        <v>20</v>
      </c>
      <c r="R31" s="4">
        <v>30</v>
      </c>
      <c r="S31" s="7">
        <v>1000</v>
      </c>
      <c r="T31" s="4">
        <v>1</v>
      </c>
      <c r="U31" s="4">
        <v>0</v>
      </c>
      <c r="V31" s="7">
        <v>1500</v>
      </c>
      <c r="W31" s="8">
        <v>0</v>
      </c>
      <c r="X31" s="7">
        <v>0</v>
      </c>
      <c r="Y31" s="7">
        <v>0</v>
      </c>
      <c r="Z31" s="7">
        <v>0</v>
      </c>
    </row>
    <row r="32" spans="1:27" s="81" customFormat="1">
      <c r="A32" s="81" t="s">
        <v>6519</v>
      </c>
      <c r="B32" s="81">
        <v>81</v>
      </c>
      <c r="C32" s="81">
        <v>55</v>
      </c>
      <c r="D32" s="81">
        <v>275</v>
      </c>
      <c r="E32" s="81">
        <v>48</v>
      </c>
      <c r="F32" s="81">
        <v>1</v>
      </c>
      <c r="G32" s="81">
        <v>100</v>
      </c>
      <c r="H32" s="81">
        <v>1</v>
      </c>
      <c r="I32" s="81">
        <v>350</v>
      </c>
      <c r="J32" s="81">
        <v>0</v>
      </c>
      <c r="K32" s="81">
        <v>25</v>
      </c>
      <c r="L32" s="81">
        <v>20</v>
      </c>
      <c r="M32" s="81">
        <v>25</v>
      </c>
      <c r="N32" s="81">
        <v>30</v>
      </c>
      <c r="O32" s="81">
        <v>0</v>
      </c>
      <c r="P32" s="81">
        <v>0</v>
      </c>
      <c r="Q32" s="81">
        <v>20</v>
      </c>
      <c r="R32" s="81">
        <v>30</v>
      </c>
      <c r="S32" s="83">
        <v>1000</v>
      </c>
      <c r="T32" s="81">
        <v>1</v>
      </c>
      <c r="U32" s="81">
        <v>0</v>
      </c>
      <c r="V32" s="83">
        <v>1500</v>
      </c>
      <c r="W32" s="80">
        <v>0</v>
      </c>
      <c r="X32" s="83">
        <v>0</v>
      </c>
      <c r="Y32" s="83">
        <v>0</v>
      </c>
      <c r="Z32" s="83">
        <v>0</v>
      </c>
    </row>
    <row r="33" spans="1:27" s="4" customFormat="1">
      <c r="A33" s="4" t="s">
        <v>6516</v>
      </c>
      <c r="B33" s="4">
        <v>113</v>
      </c>
      <c r="C33" s="4">
        <v>254</v>
      </c>
      <c r="D33" s="4">
        <v>401</v>
      </c>
      <c r="E33" s="4">
        <v>48</v>
      </c>
      <c r="F33" s="4">
        <v>1</v>
      </c>
      <c r="G33" s="4">
        <v>100</v>
      </c>
      <c r="H33" s="4">
        <v>1</v>
      </c>
      <c r="I33" s="4">
        <v>350</v>
      </c>
      <c r="J33" s="4">
        <v>0</v>
      </c>
      <c r="K33" s="4">
        <v>25</v>
      </c>
      <c r="L33" s="4">
        <v>20</v>
      </c>
      <c r="M33" s="4">
        <v>25</v>
      </c>
      <c r="N33" s="4">
        <v>30</v>
      </c>
      <c r="O33" s="4">
        <v>0</v>
      </c>
      <c r="P33" s="4">
        <v>0</v>
      </c>
      <c r="Q33" s="4">
        <v>20</v>
      </c>
      <c r="R33" s="4">
        <v>30</v>
      </c>
      <c r="S33" s="7">
        <v>1000</v>
      </c>
      <c r="T33" s="4">
        <v>1</v>
      </c>
      <c r="U33" s="4">
        <v>0</v>
      </c>
      <c r="V33" s="7">
        <v>1500</v>
      </c>
      <c r="W33" s="8">
        <v>0</v>
      </c>
      <c r="X33" s="7">
        <v>0</v>
      </c>
      <c r="Y33" s="7">
        <v>0</v>
      </c>
      <c r="Z33" s="7">
        <v>0</v>
      </c>
    </row>
    <row r="34" spans="1:27" s="4" customFormat="1">
      <c r="A34" s="4" t="s">
        <v>6511</v>
      </c>
      <c r="B34" s="4">
        <v>114</v>
      </c>
      <c r="C34" s="4">
        <v>255</v>
      </c>
      <c r="D34" s="4">
        <v>402</v>
      </c>
      <c r="E34" s="4">
        <v>48</v>
      </c>
      <c r="F34" s="4">
        <v>1</v>
      </c>
      <c r="G34" s="4">
        <v>100</v>
      </c>
      <c r="H34" s="4">
        <v>1</v>
      </c>
      <c r="I34" s="4">
        <v>350</v>
      </c>
      <c r="J34" s="4">
        <v>0</v>
      </c>
      <c r="K34" s="4">
        <v>35</v>
      </c>
      <c r="L34" s="4">
        <v>30</v>
      </c>
      <c r="M34" s="4">
        <v>30</v>
      </c>
      <c r="N34" s="4">
        <v>45</v>
      </c>
      <c r="O34" s="4">
        <v>0</v>
      </c>
      <c r="P34" s="4">
        <v>0</v>
      </c>
      <c r="Q34" s="4">
        <v>20</v>
      </c>
      <c r="R34" s="4">
        <v>30</v>
      </c>
      <c r="S34" s="7">
        <v>1000</v>
      </c>
      <c r="T34" s="4">
        <v>1</v>
      </c>
      <c r="U34" s="4">
        <v>0</v>
      </c>
      <c r="V34" s="7">
        <v>1500</v>
      </c>
      <c r="W34" s="8">
        <v>0</v>
      </c>
      <c r="X34" s="7">
        <v>0</v>
      </c>
      <c r="Y34" s="7">
        <v>0</v>
      </c>
      <c r="Z34" s="7">
        <v>0</v>
      </c>
    </row>
    <row r="35" spans="1:27" s="81" customFormat="1">
      <c r="A35" s="81" t="s">
        <v>6520</v>
      </c>
      <c r="B35" s="81">
        <v>81</v>
      </c>
      <c r="C35" s="81">
        <v>255</v>
      </c>
      <c r="D35" s="81">
        <v>402</v>
      </c>
      <c r="E35" s="81">
        <v>48</v>
      </c>
      <c r="F35" s="81">
        <v>1</v>
      </c>
      <c r="G35" s="81">
        <v>100</v>
      </c>
      <c r="H35" s="81">
        <v>1</v>
      </c>
      <c r="I35" s="81">
        <v>350</v>
      </c>
      <c r="J35" s="81">
        <v>0</v>
      </c>
      <c r="K35" s="81">
        <v>25</v>
      </c>
      <c r="L35" s="81">
        <v>20</v>
      </c>
      <c r="M35" s="81">
        <v>25</v>
      </c>
      <c r="N35" s="81">
        <v>30</v>
      </c>
      <c r="O35" s="81">
        <v>0</v>
      </c>
      <c r="P35" s="81">
        <v>0</v>
      </c>
      <c r="Q35" s="81">
        <v>20</v>
      </c>
      <c r="R35" s="81">
        <v>30</v>
      </c>
      <c r="S35" s="83">
        <v>1000</v>
      </c>
      <c r="T35" s="81">
        <v>1</v>
      </c>
      <c r="U35" s="81">
        <v>0</v>
      </c>
      <c r="V35" s="83">
        <v>1500</v>
      </c>
      <c r="W35" s="80">
        <v>0</v>
      </c>
      <c r="X35" s="83">
        <v>0</v>
      </c>
      <c r="Y35" s="83">
        <v>0</v>
      </c>
      <c r="Z35" s="83">
        <v>0</v>
      </c>
    </row>
    <row r="36" spans="1:27" s="8" customFormat="1" ht="13.5" customHeight="1">
      <c r="A36" s="8" t="s">
        <v>6510</v>
      </c>
      <c r="B36" s="8">
        <v>99</v>
      </c>
      <c r="C36" s="8">
        <v>56</v>
      </c>
      <c r="D36" s="8">
        <v>172</v>
      </c>
      <c r="E36" s="8">
        <v>80</v>
      </c>
      <c r="F36" s="8">
        <v>1</v>
      </c>
      <c r="G36" s="8">
        <v>100</v>
      </c>
      <c r="H36" s="8">
        <v>1</v>
      </c>
      <c r="I36" s="8">
        <v>300</v>
      </c>
      <c r="J36" s="8">
        <v>0</v>
      </c>
      <c r="K36" s="4">
        <v>40</v>
      </c>
      <c r="L36" s="4">
        <v>40</v>
      </c>
      <c r="M36" s="72">
        <v>50</v>
      </c>
      <c r="N36" s="72">
        <v>70</v>
      </c>
      <c r="O36" s="8">
        <v>0</v>
      </c>
      <c r="P36" s="8">
        <v>0</v>
      </c>
      <c r="Q36" s="8">
        <v>100</v>
      </c>
      <c r="R36" s="8">
        <v>200</v>
      </c>
      <c r="S36" s="7">
        <v>1000</v>
      </c>
      <c r="T36" s="8">
        <v>1</v>
      </c>
      <c r="U36" s="8">
        <v>0</v>
      </c>
      <c r="V36" s="7">
        <v>1500</v>
      </c>
      <c r="W36" s="8">
        <v>0</v>
      </c>
      <c r="X36" s="7">
        <v>0</v>
      </c>
      <c r="Y36" s="7">
        <v>0</v>
      </c>
      <c r="Z36" s="7">
        <v>0</v>
      </c>
      <c r="AA36" s="8" t="s">
        <v>1053</v>
      </c>
    </row>
    <row r="37" spans="1:27" s="8" customFormat="1" ht="13.5" customHeight="1">
      <c r="A37" s="8" t="s">
        <v>6509</v>
      </c>
      <c r="B37" s="4">
        <v>137</v>
      </c>
      <c r="C37" s="4">
        <v>111</v>
      </c>
      <c r="D37" s="4">
        <v>333</v>
      </c>
      <c r="E37" s="8">
        <v>80</v>
      </c>
      <c r="F37" s="8">
        <v>1</v>
      </c>
      <c r="G37" s="8">
        <v>100</v>
      </c>
      <c r="H37" s="8">
        <v>1</v>
      </c>
      <c r="I37" s="8">
        <v>300</v>
      </c>
      <c r="J37" s="8">
        <v>0</v>
      </c>
      <c r="K37" s="4">
        <v>40</v>
      </c>
      <c r="L37" s="4">
        <v>40</v>
      </c>
      <c r="M37" s="72">
        <v>50</v>
      </c>
      <c r="N37" s="72">
        <v>70</v>
      </c>
      <c r="O37" s="8">
        <v>0</v>
      </c>
      <c r="P37" s="8">
        <v>0</v>
      </c>
      <c r="Q37" s="8">
        <v>100</v>
      </c>
      <c r="R37" s="8">
        <v>200</v>
      </c>
      <c r="S37" s="7">
        <v>1000</v>
      </c>
      <c r="T37" s="8">
        <v>1</v>
      </c>
      <c r="U37" s="8">
        <v>0</v>
      </c>
      <c r="V37" s="7">
        <v>1500</v>
      </c>
      <c r="W37" s="8">
        <v>0</v>
      </c>
      <c r="X37" s="7">
        <v>0</v>
      </c>
      <c r="Y37" s="7">
        <v>0</v>
      </c>
      <c r="Z37" s="7">
        <v>0</v>
      </c>
      <c r="AA37" s="8" t="s">
        <v>1053</v>
      </c>
    </row>
    <row r="38" spans="1:27" s="3" customFormat="1" ht="13.5" customHeight="1">
      <c r="A38" s="3" t="s">
        <v>6525</v>
      </c>
      <c r="B38" s="3">
        <v>81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6508</v>
      </c>
      <c r="B39">
        <v>81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1050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1051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6523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6522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1054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1055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1056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647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646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633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632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631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630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629</v>
      </c>
      <c r="B53" s="3">
        <v>83</v>
      </c>
      <c r="C53" s="3">
        <v>18</v>
      </c>
      <c r="D53" s="3">
        <v>27</v>
      </c>
      <c r="E53" s="3">
        <v>10</v>
      </c>
      <c r="F53" s="3">
        <v>1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628</v>
      </c>
      <c r="B54" s="3">
        <v>83</v>
      </c>
      <c r="C54" s="3">
        <v>18</v>
      </c>
      <c r="D54" s="3">
        <v>27</v>
      </c>
      <c r="E54" s="3">
        <v>10</v>
      </c>
      <c r="F54" s="3">
        <v>1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627</v>
      </c>
      <c r="B55" s="3">
        <v>83</v>
      </c>
      <c r="C55" s="3">
        <v>18</v>
      </c>
      <c r="D55" s="3">
        <v>27</v>
      </c>
      <c r="E55" s="3">
        <v>50</v>
      </c>
      <c r="F55" s="3">
        <v>1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640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642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641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649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1057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1058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1059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650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1060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0</v>
      </c>
      <c r="L64" s="3">
        <v>0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1061</v>
      </c>
    </row>
    <row r="65" spans="1:27" s="3" customFormat="1" ht="13.5" customHeight="1">
      <c r="A65" s="3" t="s">
        <v>1062</v>
      </c>
      <c r="B65" s="3">
        <v>81</v>
      </c>
      <c r="C65" s="3">
        <v>19</v>
      </c>
      <c r="D65" s="3">
        <v>102</v>
      </c>
      <c r="E65" s="3">
        <v>45</v>
      </c>
      <c r="F65" s="3">
        <v>0</v>
      </c>
      <c r="G65" s="3">
        <v>1</v>
      </c>
      <c r="H65" s="3">
        <v>100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17</v>
      </c>
      <c r="R65" s="3">
        <v>20</v>
      </c>
      <c r="S65" s="3">
        <v>600</v>
      </c>
      <c r="T65" s="3">
        <v>1</v>
      </c>
      <c r="U65" s="3">
        <v>0</v>
      </c>
      <c r="V65" s="3">
        <v>1800</v>
      </c>
      <c r="W65" s="3">
        <v>0</v>
      </c>
      <c r="X65" s="5">
        <v>0</v>
      </c>
      <c r="Y65" s="5">
        <v>0</v>
      </c>
      <c r="Z65" s="5">
        <v>0</v>
      </c>
      <c r="AA65" s="3" t="s">
        <v>1063</v>
      </c>
    </row>
    <row r="66" spans="1:27" s="3" customFormat="1" ht="13.5" customHeight="1">
      <c r="A66" s="3" t="s">
        <v>1064</v>
      </c>
      <c r="B66" s="3">
        <v>81</v>
      </c>
      <c r="C66" s="3">
        <v>19</v>
      </c>
      <c r="D66" s="3">
        <v>102</v>
      </c>
      <c r="E66" s="3">
        <v>45</v>
      </c>
      <c r="F66" s="3">
        <v>0</v>
      </c>
      <c r="G66" s="3">
        <v>100</v>
      </c>
      <c r="H66" s="3">
        <v>1800</v>
      </c>
      <c r="I66" s="3">
        <v>900</v>
      </c>
      <c r="J66" s="3">
        <v>0</v>
      </c>
      <c r="K66" s="3">
        <v>100</v>
      </c>
      <c r="L66" s="3">
        <v>0</v>
      </c>
      <c r="M66" s="3">
        <v>0</v>
      </c>
      <c r="N66" s="3">
        <v>60</v>
      </c>
      <c r="O66" s="3">
        <v>0</v>
      </c>
      <c r="P66" s="3">
        <v>0</v>
      </c>
      <c r="Q66" s="3">
        <v>15</v>
      </c>
      <c r="R66" s="3">
        <v>13</v>
      </c>
      <c r="S66" s="3">
        <v>600</v>
      </c>
      <c r="T66" s="3">
        <v>1</v>
      </c>
      <c r="U66" s="3">
        <v>0</v>
      </c>
      <c r="V66" s="3">
        <v>1500</v>
      </c>
      <c r="W66" s="3">
        <v>0</v>
      </c>
      <c r="X66" s="5">
        <v>0</v>
      </c>
      <c r="Y66" s="5">
        <v>0</v>
      </c>
      <c r="Z66" s="5">
        <v>0</v>
      </c>
      <c r="AA66" s="3" t="s">
        <v>1065</v>
      </c>
    </row>
    <row r="67" spans="1:27" s="3" customFormat="1" ht="13.5" customHeight="1">
      <c r="A67" s="3" t="s">
        <v>1066</v>
      </c>
      <c r="B67" s="3">
        <v>104</v>
      </c>
      <c r="C67" s="3">
        <v>15</v>
      </c>
      <c r="D67" s="3">
        <v>102</v>
      </c>
      <c r="E67" s="3">
        <v>50</v>
      </c>
      <c r="F67" s="3">
        <v>0</v>
      </c>
      <c r="G67" s="3">
        <v>0</v>
      </c>
      <c r="H67" s="3">
        <v>500</v>
      </c>
      <c r="I67" s="3">
        <v>700</v>
      </c>
      <c r="J67" s="3">
        <v>0</v>
      </c>
      <c r="K67" s="3">
        <v>12</v>
      </c>
      <c r="L67" s="3">
        <v>25</v>
      </c>
      <c r="M67" s="3">
        <v>24</v>
      </c>
      <c r="N67" s="3">
        <v>36</v>
      </c>
      <c r="O67" s="3">
        <v>0</v>
      </c>
      <c r="P67" s="3">
        <v>0</v>
      </c>
      <c r="Q67" s="3">
        <v>15</v>
      </c>
      <c r="R67" s="3">
        <v>17</v>
      </c>
      <c r="S67" s="3">
        <v>600</v>
      </c>
      <c r="T67" s="3">
        <v>1</v>
      </c>
      <c r="U67" s="3">
        <v>0</v>
      </c>
      <c r="V67" s="3">
        <v>1800</v>
      </c>
      <c r="W67" s="3">
        <v>0</v>
      </c>
      <c r="X67" s="5">
        <v>0</v>
      </c>
      <c r="Y67" s="5">
        <v>0</v>
      </c>
      <c r="Z67" s="5">
        <v>0</v>
      </c>
      <c r="AA67" s="3" t="s">
        <v>1067</v>
      </c>
    </row>
    <row r="68" spans="1:27" s="3" customFormat="1" ht="13.5" customHeight="1">
      <c r="A68" s="3" t="s">
        <v>645</v>
      </c>
      <c r="B68" s="3">
        <v>84</v>
      </c>
      <c r="C68" s="3">
        <v>32</v>
      </c>
      <c r="D68" s="3">
        <v>83</v>
      </c>
      <c r="E68" s="3">
        <v>18</v>
      </c>
      <c r="F68" s="3">
        <v>0</v>
      </c>
      <c r="G68" s="3">
        <v>0</v>
      </c>
      <c r="H68" s="3">
        <v>45</v>
      </c>
      <c r="I68" s="3">
        <v>45</v>
      </c>
      <c r="J68" s="3">
        <v>0</v>
      </c>
      <c r="K68" s="3">
        <v>2</v>
      </c>
      <c r="L68" s="3">
        <v>0</v>
      </c>
      <c r="M68" s="3">
        <v>7</v>
      </c>
      <c r="N68" s="3">
        <v>16</v>
      </c>
      <c r="O68" s="3">
        <v>0</v>
      </c>
      <c r="P68" s="3">
        <v>0</v>
      </c>
      <c r="Q68" s="3">
        <v>15</v>
      </c>
      <c r="R68" s="3">
        <v>10</v>
      </c>
      <c r="S68" s="3">
        <v>1200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634</v>
      </c>
      <c r="B69" s="3">
        <v>90</v>
      </c>
      <c r="C69" s="3">
        <v>16</v>
      </c>
      <c r="D69" s="3">
        <v>24</v>
      </c>
      <c r="E69" s="3">
        <v>21</v>
      </c>
      <c r="F69" s="3">
        <v>0</v>
      </c>
      <c r="G69" s="3">
        <v>1</v>
      </c>
      <c r="H69" s="3">
        <v>60</v>
      </c>
      <c r="I69" s="3">
        <v>65</v>
      </c>
      <c r="J69" s="3">
        <v>0</v>
      </c>
      <c r="K69" s="3">
        <v>0</v>
      </c>
      <c r="L69" s="3">
        <v>0</v>
      </c>
      <c r="M69" s="3">
        <v>6</v>
      </c>
      <c r="N69" s="3">
        <v>8</v>
      </c>
      <c r="O69" s="3">
        <v>0</v>
      </c>
      <c r="P69" s="3">
        <v>0</v>
      </c>
      <c r="Q69" s="3">
        <v>12</v>
      </c>
      <c r="R69" s="3">
        <v>12</v>
      </c>
      <c r="S69" s="3">
        <v>1000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644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11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</row>
    <row r="71" spans="1:27" s="3" customFormat="1" ht="13.5" customHeight="1">
      <c r="A71" s="3" t="s">
        <v>643</v>
      </c>
      <c r="B71" s="3">
        <v>81</v>
      </c>
      <c r="C71" s="3">
        <v>19</v>
      </c>
      <c r="D71" s="3">
        <v>80</v>
      </c>
      <c r="E71" s="3">
        <v>20</v>
      </c>
      <c r="F71" s="3">
        <v>0</v>
      </c>
      <c r="G71" s="3">
        <v>0</v>
      </c>
      <c r="H71" s="3">
        <v>25</v>
      </c>
      <c r="I71" s="3">
        <v>25</v>
      </c>
      <c r="J71" s="3">
        <v>0</v>
      </c>
      <c r="K71" s="3">
        <v>2</v>
      </c>
      <c r="L71" s="3">
        <v>0</v>
      </c>
      <c r="M71" s="3">
        <v>4</v>
      </c>
      <c r="N71" s="3">
        <v>6</v>
      </c>
      <c r="O71" s="3">
        <v>0</v>
      </c>
      <c r="P71" s="3">
        <v>0</v>
      </c>
      <c r="Q71" s="3">
        <v>25</v>
      </c>
      <c r="R71" s="3">
        <v>13</v>
      </c>
      <c r="S71" s="3">
        <v>1200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  <c r="AA71" s="3" t="s">
        <v>1068</v>
      </c>
    </row>
    <row r="72" spans="1:27" s="3" customFormat="1" ht="13.5" customHeight="1">
      <c r="A72" s="3" t="s">
        <v>639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11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</row>
    <row r="73" spans="1:27" s="3" customFormat="1" ht="13.5" customHeight="1">
      <c r="A73" s="3" t="s">
        <v>1069</v>
      </c>
      <c r="B73" s="3">
        <v>86</v>
      </c>
      <c r="C73" s="3">
        <v>14</v>
      </c>
      <c r="D73" s="3">
        <v>20</v>
      </c>
      <c r="E73" s="3">
        <v>18</v>
      </c>
      <c r="F73" s="3">
        <v>1</v>
      </c>
      <c r="G73" s="3">
        <v>0</v>
      </c>
      <c r="H73" s="3">
        <v>85</v>
      </c>
      <c r="I73" s="3">
        <v>90</v>
      </c>
      <c r="J73" s="3">
        <v>0</v>
      </c>
      <c r="K73" s="3">
        <v>0</v>
      </c>
      <c r="L73" s="3">
        <v>0</v>
      </c>
      <c r="M73" s="3">
        <v>7</v>
      </c>
      <c r="N73" s="3">
        <v>10</v>
      </c>
      <c r="O73" s="3">
        <v>0</v>
      </c>
      <c r="P73" s="3">
        <v>0</v>
      </c>
      <c r="Q73" s="3">
        <v>13</v>
      </c>
      <c r="R73" s="3">
        <v>13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  <c r="AA73" s="3" t="s">
        <v>1070</v>
      </c>
    </row>
    <row r="74" spans="1:27" s="3" customFormat="1" ht="13.5" customHeight="1">
      <c r="A74" s="3" t="s">
        <v>1071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15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</row>
    <row r="75" spans="1:27" s="3" customFormat="1" ht="13.5" customHeight="1">
      <c r="A75" s="3" t="s">
        <v>1072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17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1070</v>
      </c>
    </row>
    <row r="76" spans="1:27" s="3" customFormat="1" ht="13.5" customHeight="1">
      <c r="A76" s="3" t="s">
        <v>1073</v>
      </c>
      <c r="B76" s="3">
        <v>87</v>
      </c>
      <c r="C76" s="3">
        <v>15</v>
      </c>
      <c r="D76" s="3">
        <v>21</v>
      </c>
      <c r="E76" s="3">
        <v>18</v>
      </c>
      <c r="F76" s="3">
        <v>1</v>
      </c>
      <c r="G76" s="3">
        <v>0</v>
      </c>
      <c r="H76" s="3">
        <v>90</v>
      </c>
      <c r="I76" s="3">
        <v>100</v>
      </c>
      <c r="J76" s="3">
        <v>0</v>
      </c>
      <c r="K76" s="3">
        <v>0</v>
      </c>
      <c r="L76" s="3">
        <v>0</v>
      </c>
      <c r="M76" s="3">
        <v>4</v>
      </c>
      <c r="N76" s="3">
        <v>9</v>
      </c>
      <c r="O76" s="3">
        <v>0</v>
      </c>
      <c r="P76" s="3">
        <v>0</v>
      </c>
      <c r="Q76" s="3">
        <v>12</v>
      </c>
      <c r="R76" s="3">
        <v>15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  <c r="AA76" s="3" t="s">
        <v>1074</v>
      </c>
    </row>
    <row r="77" spans="1:27" s="3" customFormat="1" ht="13.5" customHeight="1">
      <c r="A77" s="3" t="s">
        <v>638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11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</row>
    <row r="78" spans="1:27" s="3" customFormat="1" ht="13.5" customHeight="1">
      <c r="A78" s="3" t="s">
        <v>637</v>
      </c>
      <c r="B78" s="3">
        <v>88</v>
      </c>
      <c r="C78" s="3">
        <v>14</v>
      </c>
      <c r="D78" s="3">
        <v>22</v>
      </c>
      <c r="E78" s="3">
        <v>19</v>
      </c>
      <c r="F78" s="3">
        <v>1</v>
      </c>
      <c r="G78" s="3">
        <v>0</v>
      </c>
      <c r="H78" s="3">
        <v>95</v>
      </c>
      <c r="I78" s="3">
        <v>105</v>
      </c>
      <c r="J78" s="3">
        <v>0</v>
      </c>
      <c r="K78" s="3">
        <v>0</v>
      </c>
      <c r="L78" s="3">
        <v>0</v>
      </c>
      <c r="M78" s="3">
        <v>2</v>
      </c>
      <c r="N78" s="3">
        <v>15</v>
      </c>
      <c r="O78" s="3">
        <v>0</v>
      </c>
      <c r="P78" s="3">
        <v>0</v>
      </c>
      <c r="Q78" s="3">
        <v>13</v>
      </c>
      <c r="R78" s="3">
        <v>13</v>
      </c>
      <c r="S78" s="3">
        <v>1500</v>
      </c>
      <c r="T78" s="3">
        <v>1</v>
      </c>
      <c r="U78" s="3">
        <v>0</v>
      </c>
      <c r="V78" s="3">
        <v>2500</v>
      </c>
      <c r="W78" s="3">
        <v>0</v>
      </c>
      <c r="X78" s="5">
        <v>0</v>
      </c>
      <c r="Y78" s="5">
        <v>0</v>
      </c>
      <c r="Z78" s="5">
        <v>0</v>
      </c>
      <c r="AA78" s="3" t="s">
        <v>1070</v>
      </c>
    </row>
    <row r="79" spans="1:27" s="3" customFormat="1" ht="13.5" customHeight="1">
      <c r="A79" s="3" t="s">
        <v>636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12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</row>
    <row r="80" spans="1:27" s="3" customFormat="1" ht="13.5" customHeight="1">
      <c r="A80" s="3" t="s">
        <v>635</v>
      </c>
      <c r="B80" s="3">
        <v>89</v>
      </c>
      <c r="C80" s="3">
        <v>14</v>
      </c>
      <c r="D80" s="3">
        <v>23</v>
      </c>
      <c r="E80" s="3">
        <v>20</v>
      </c>
      <c r="F80" s="3">
        <v>1</v>
      </c>
      <c r="G80" s="3">
        <v>0</v>
      </c>
      <c r="H80" s="3">
        <v>100</v>
      </c>
      <c r="I80" s="3">
        <v>110</v>
      </c>
      <c r="J80" s="3">
        <v>0</v>
      </c>
      <c r="K80" s="3">
        <v>2</v>
      </c>
      <c r="L80" s="3">
        <v>1</v>
      </c>
      <c r="M80" s="3">
        <v>7</v>
      </c>
      <c r="N80" s="3">
        <v>13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2300</v>
      </c>
      <c r="W80" s="3">
        <v>0</v>
      </c>
      <c r="X80" s="5">
        <v>0</v>
      </c>
      <c r="Y80" s="5">
        <v>0</v>
      </c>
      <c r="Z80" s="5">
        <v>0</v>
      </c>
      <c r="AA80" s="3" t="s">
        <v>1070</v>
      </c>
    </row>
    <row r="81" spans="1:27" s="3" customFormat="1" ht="13.5" customHeight="1">
      <c r="A81" s="3" t="s">
        <v>1075</v>
      </c>
      <c r="B81" s="3">
        <v>89</v>
      </c>
      <c r="C81" s="3">
        <v>14</v>
      </c>
      <c r="D81" s="3">
        <v>150</v>
      </c>
      <c r="E81" s="3">
        <v>40</v>
      </c>
      <c r="F81" s="3">
        <v>1</v>
      </c>
      <c r="G81" s="3">
        <v>1</v>
      </c>
      <c r="H81" s="3">
        <v>600</v>
      </c>
      <c r="I81" s="3">
        <v>500</v>
      </c>
      <c r="J81" s="3">
        <v>0</v>
      </c>
      <c r="K81" s="3">
        <v>5</v>
      </c>
      <c r="L81" s="3">
        <v>4</v>
      </c>
      <c r="M81" s="3">
        <v>7</v>
      </c>
      <c r="N81" s="3">
        <v>24</v>
      </c>
      <c r="O81" s="3">
        <v>0</v>
      </c>
      <c r="P81" s="3">
        <v>0</v>
      </c>
      <c r="Q81" s="3">
        <v>15</v>
      </c>
      <c r="R81" s="3">
        <v>14</v>
      </c>
      <c r="S81" s="3">
        <v>1200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1061</v>
      </c>
    </row>
    <row r="82" spans="1:27" s="3" customFormat="1" ht="13.5" customHeight="1">
      <c r="A82" s="3" t="s">
        <v>1076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</v>
      </c>
      <c r="H82" s="3">
        <v>100</v>
      </c>
      <c r="I82" s="3">
        <v>800</v>
      </c>
      <c r="J82" s="3">
        <v>0</v>
      </c>
      <c r="K82" s="3">
        <v>0</v>
      </c>
      <c r="L82" s="3">
        <v>20</v>
      </c>
      <c r="M82" s="3">
        <v>0</v>
      </c>
      <c r="N82" s="3">
        <v>60</v>
      </c>
      <c r="O82" s="3">
        <v>0</v>
      </c>
      <c r="P82" s="3">
        <v>0</v>
      </c>
      <c r="Q82" s="3">
        <v>17</v>
      </c>
      <c r="R82" s="3">
        <v>20</v>
      </c>
      <c r="S82" s="3">
        <v>600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1063</v>
      </c>
    </row>
    <row r="83" spans="1:27" s="3" customFormat="1" ht="13.5" customHeight="1">
      <c r="A83" s="3" t="s">
        <v>1077</v>
      </c>
      <c r="B83" s="3">
        <v>89</v>
      </c>
      <c r="C83" s="3">
        <v>14</v>
      </c>
      <c r="D83" s="3">
        <v>150</v>
      </c>
      <c r="E83" s="3">
        <v>50</v>
      </c>
      <c r="F83" s="3">
        <v>1</v>
      </c>
      <c r="G83" s="3">
        <v>100</v>
      </c>
      <c r="H83" s="3">
        <v>1600</v>
      </c>
      <c r="I83" s="3">
        <v>800</v>
      </c>
      <c r="J83" s="3">
        <v>0</v>
      </c>
      <c r="K83" s="3">
        <v>0</v>
      </c>
      <c r="L83" s="3">
        <v>20</v>
      </c>
      <c r="M83" s="3">
        <v>7</v>
      </c>
      <c r="N83" s="3">
        <v>24</v>
      </c>
      <c r="O83" s="3">
        <v>0</v>
      </c>
      <c r="P83" s="3">
        <v>0</v>
      </c>
      <c r="Q83" s="3">
        <v>15</v>
      </c>
      <c r="R83" s="3">
        <v>14</v>
      </c>
      <c r="S83" s="3">
        <v>1200</v>
      </c>
      <c r="T83" s="3">
        <v>1</v>
      </c>
      <c r="U83" s="3">
        <v>0</v>
      </c>
      <c r="V83" s="3">
        <v>2000</v>
      </c>
      <c r="W83" s="3">
        <v>0</v>
      </c>
      <c r="X83" s="5">
        <v>0</v>
      </c>
      <c r="Y83" s="5">
        <v>0</v>
      </c>
      <c r="Z83" s="5">
        <v>0</v>
      </c>
      <c r="AA83" s="3" t="s">
        <v>1065</v>
      </c>
    </row>
    <row r="84" spans="1:27" s="3" customFormat="1" ht="13.5" customHeight="1">
      <c r="A84" s="3" t="s">
        <v>6524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13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1078</v>
      </c>
    </row>
    <row r="85" spans="1:27" s="3" customFormat="1" ht="13.5" customHeight="1">
      <c r="A85" s="3" t="s">
        <v>613</v>
      </c>
      <c r="B85" s="3">
        <v>94</v>
      </c>
      <c r="C85" s="3">
        <v>40</v>
      </c>
      <c r="D85" s="3">
        <v>40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0</v>
      </c>
      <c r="L85" s="3">
        <v>0</v>
      </c>
      <c r="M85" s="3">
        <v>12</v>
      </c>
      <c r="N85" s="3">
        <v>16</v>
      </c>
      <c r="O85" s="3">
        <v>0</v>
      </c>
      <c r="P85" s="3">
        <v>0</v>
      </c>
      <c r="Q85" s="3">
        <v>13</v>
      </c>
      <c r="R85" s="3">
        <v>15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1078</v>
      </c>
    </row>
    <row r="86" spans="1:27" s="3" customFormat="1" ht="13.5" customHeight="1">
      <c r="A86" s="3" t="s">
        <v>612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13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1078</v>
      </c>
    </row>
    <row r="87" spans="1:27" s="3" customFormat="1" ht="13.5" customHeight="1">
      <c r="A87" s="3" t="s">
        <v>1079</v>
      </c>
      <c r="B87" s="3">
        <v>95</v>
      </c>
      <c r="C87" s="3">
        <v>41</v>
      </c>
      <c r="D87" s="3">
        <v>50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8</v>
      </c>
      <c r="N87" s="3">
        <v>17</v>
      </c>
      <c r="O87" s="3">
        <v>0</v>
      </c>
      <c r="P87" s="3">
        <v>0</v>
      </c>
      <c r="Q87" s="3">
        <v>15</v>
      </c>
      <c r="R87" s="3">
        <v>15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1078</v>
      </c>
    </row>
    <row r="88" spans="1:27" s="3" customFormat="1" ht="13.5" customHeight="1">
      <c r="A88" s="3" t="s">
        <v>1080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12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1078</v>
      </c>
    </row>
    <row r="89" spans="1:27" s="3" customFormat="1" ht="13.5" customHeight="1">
      <c r="A89" s="3" t="s">
        <v>611</v>
      </c>
      <c r="B89" s="3">
        <v>96</v>
      </c>
      <c r="C89" s="3">
        <v>42</v>
      </c>
      <c r="D89" s="3">
        <v>51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14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1078</v>
      </c>
    </row>
    <row r="90" spans="1:27" s="3" customFormat="1" ht="13.5" customHeight="1">
      <c r="A90" s="3" t="s">
        <v>610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12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1078</v>
      </c>
    </row>
    <row r="91" spans="1:27" s="3" customFormat="1" ht="13.5" customHeight="1">
      <c r="A91" s="3" t="s">
        <v>609</v>
      </c>
      <c r="B91" s="3">
        <v>96</v>
      </c>
      <c r="C91" s="3">
        <v>42</v>
      </c>
      <c r="D91" s="3">
        <v>52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14</v>
      </c>
      <c r="S91" s="3">
        <v>2000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1078</v>
      </c>
    </row>
    <row r="92" spans="1:27" s="3" customFormat="1" ht="13.5" customHeight="1">
      <c r="A92" s="3" t="s">
        <v>608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12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1078</v>
      </c>
    </row>
    <row r="93" spans="1:27" s="3" customFormat="1" ht="13.5" customHeight="1">
      <c r="A93" s="3" t="s">
        <v>607</v>
      </c>
      <c r="B93" s="3">
        <v>96</v>
      </c>
      <c r="C93" s="3">
        <v>42</v>
      </c>
      <c r="D93" s="3">
        <v>53</v>
      </c>
      <c r="E93" s="3">
        <v>25</v>
      </c>
      <c r="F93" s="3">
        <v>1</v>
      </c>
      <c r="G93" s="3">
        <v>0</v>
      </c>
      <c r="H93" s="3">
        <v>160</v>
      </c>
      <c r="I93" s="3">
        <v>155</v>
      </c>
      <c r="J93" s="3">
        <v>0</v>
      </c>
      <c r="K93" s="3">
        <v>2</v>
      </c>
      <c r="L93" s="3">
        <v>1</v>
      </c>
      <c r="M93" s="3">
        <v>6</v>
      </c>
      <c r="N93" s="3">
        <v>17</v>
      </c>
      <c r="O93" s="3">
        <v>0</v>
      </c>
      <c r="P93" s="3">
        <v>0</v>
      </c>
      <c r="Q93" s="3">
        <v>15</v>
      </c>
      <c r="R93" s="3">
        <v>14</v>
      </c>
      <c r="S93" s="3">
        <v>1500</v>
      </c>
      <c r="T93" s="3">
        <v>1</v>
      </c>
      <c r="U93" s="3">
        <v>0</v>
      </c>
      <c r="V93" s="3">
        <v>3000</v>
      </c>
      <c r="W93" s="3">
        <v>0</v>
      </c>
      <c r="X93" s="5">
        <v>0</v>
      </c>
      <c r="Y93" s="5">
        <v>0</v>
      </c>
      <c r="Z93" s="5">
        <v>0</v>
      </c>
      <c r="AA93" s="3" t="s">
        <v>1078</v>
      </c>
    </row>
    <row r="94" spans="1:27" s="3" customFormat="1" ht="13.5" customHeight="1">
      <c r="A94" s="3" t="s">
        <v>1081</v>
      </c>
      <c r="B94" s="3">
        <v>81</v>
      </c>
      <c r="C94" s="3">
        <v>19</v>
      </c>
      <c r="D94" s="3">
        <v>152</v>
      </c>
      <c r="E94" s="3">
        <v>40</v>
      </c>
      <c r="F94" s="3">
        <v>1</v>
      </c>
      <c r="G94" s="3">
        <v>1</v>
      </c>
      <c r="H94" s="3">
        <v>800</v>
      </c>
      <c r="I94" s="3">
        <v>500</v>
      </c>
      <c r="J94" s="3">
        <v>0</v>
      </c>
      <c r="K94" s="3">
        <v>15</v>
      </c>
      <c r="L94" s="3">
        <v>15</v>
      </c>
      <c r="M94" s="3">
        <v>18</v>
      </c>
      <c r="N94" s="3">
        <v>36</v>
      </c>
      <c r="O94" s="3">
        <v>0</v>
      </c>
      <c r="P94" s="3">
        <v>0</v>
      </c>
      <c r="Q94" s="3">
        <v>15</v>
      </c>
      <c r="R94" s="3">
        <v>15</v>
      </c>
      <c r="S94" s="3">
        <v>1500</v>
      </c>
      <c r="T94" s="3">
        <v>1</v>
      </c>
      <c r="U94" s="3">
        <v>0</v>
      </c>
      <c r="V94" s="3">
        <v>2800</v>
      </c>
      <c r="W94" s="3">
        <v>0</v>
      </c>
      <c r="X94" s="5">
        <v>0</v>
      </c>
      <c r="Y94" s="5">
        <v>0</v>
      </c>
      <c r="Z94" s="5">
        <v>0</v>
      </c>
      <c r="AA94" s="3" t="s">
        <v>1082</v>
      </c>
    </row>
    <row r="95" spans="1:27" s="3" customFormat="1" ht="13.5" customHeight="1">
      <c r="A95" s="3" t="s">
        <v>606</v>
      </c>
      <c r="B95" s="3">
        <v>81</v>
      </c>
      <c r="C95" s="3">
        <v>19</v>
      </c>
      <c r="D95" s="3">
        <v>152</v>
      </c>
      <c r="E95" s="3">
        <v>50</v>
      </c>
      <c r="F95" s="3">
        <v>1</v>
      </c>
      <c r="G95" s="3">
        <v>1</v>
      </c>
      <c r="H95" s="3">
        <v>100</v>
      </c>
      <c r="I95" s="3">
        <v>800</v>
      </c>
      <c r="J95" s="3">
        <v>0</v>
      </c>
      <c r="K95" s="3">
        <v>100</v>
      </c>
      <c r="L95" s="3">
        <v>0</v>
      </c>
      <c r="M95" s="3">
        <v>0</v>
      </c>
      <c r="N95" s="3">
        <v>60</v>
      </c>
      <c r="O95" s="3">
        <v>0</v>
      </c>
      <c r="P95" s="3">
        <v>0</v>
      </c>
      <c r="Q95" s="3">
        <v>17</v>
      </c>
      <c r="R95" s="3">
        <v>20</v>
      </c>
      <c r="S95" s="3">
        <v>600</v>
      </c>
      <c r="T95" s="3">
        <v>1</v>
      </c>
      <c r="U95" s="3">
        <v>0</v>
      </c>
      <c r="V95" s="3">
        <v>2000</v>
      </c>
      <c r="W95" s="3">
        <v>0</v>
      </c>
      <c r="X95" s="5">
        <v>0</v>
      </c>
      <c r="Y95" s="5">
        <v>0</v>
      </c>
      <c r="Z95" s="5">
        <v>0</v>
      </c>
      <c r="AA95" s="3" t="s">
        <v>1083</v>
      </c>
    </row>
    <row r="96" spans="1:27" s="3" customFormat="1" ht="13.5" customHeight="1">
      <c r="A96" s="3" t="s">
        <v>1084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18</v>
      </c>
      <c r="N96" s="3">
        <v>36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1085</v>
      </c>
    </row>
    <row r="97" spans="1:27" s="3" customFormat="1" ht="13.5" customHeight="1">
      <c r="A97" s="3" t="s">
        <v>1086</v>
      </c>
      <c r="B97" s="3">
        <v>81</v>
      </c>
      <c r="C97" s="3">
        <v>19</v>
      </c>
      <c r="D97" s="3">
        <v>152</v>
      </c>
      <c r="E97" s="3">
        <v>40</v>
      </c>
      <c r="F97" s="3">
        <v>1</v>
      </c>
      <c r="G97" s="3">
        <v>1</v>
      </c>
      <c r="H97" s="3">
        <v>800</v>
      </c>
      <c r="I97" s="3">
        <v>500</v>
      </c>
      <c r="J97" s="3">
        <v>0</v>
      </c>
      <c r="K97" s="3">
        <v>3</v>
      </c>
      <c r="L97" s="3">
        <v>3</v>
      </c>
      <c r="M97" s="3">
        <v>20</v>
      </c>
      <c r="N97" s="3">
        <v>40</v>
      </c>
      <c r="O97" s="3">
        <v>0</v>
      </c>
      <c r="P97" s="3">
        <v>0</v>
      </c>
      <c r="Q97" s="3">
        <v>15</v>
      </c>
      <c r="R97" s="3">
        <v>15</v>
      </c>
      <c r="S97" s="3">
        <v>500</v>
      </c>
      <c r="T97" s="3">
        <v>1</v>
      </c>
      <c r="U97" s="3">
        <v>0</v>
      </c>
      <c r="V97" s="3">
        <v>2800</v>
      </c>
      <c r="W97" s="3">
        <v>0</v>
      </c>
      <c r="X97" s="5">
        <v>0</v>
      </c>
      <c r="Y97" s="5">
        <v>0</v>
      </c>
      <c r="Z97" s="5">
        <v>0</v>
      </c>
      <c r="AA97" s="3" t="s">
        <v>1087</v>
      </c>
    </row>
    <row r="98" spans="1:27" s="3" customFormat="1" ht="13.5" customHeight="1">
      <c r="A98" s="3" t="s">
        <v>1088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11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1089</v>
      </c>
    </row>
    <row r="99" spans="1:27" s="3" customFormat="1" ht="13.5" customHeight="1">
      <c r="A99" s="3" t="s">
        <v>605</v>
      </c>
      <c r="B99" s="3">
        <v>81</v>
      </c>
      <c r="C99" s="3">
        <v>19</v>
      </c>
      <c r="D99" s="3">
        <v>36</v>
      </c>
      <c r="E99" s="3">
        <v>17</v>
      </c>
      <c r="F99" s="3">
        <v>0</v>
      </c>
      <c r="G99" s="3">
        <v>0</v>
      </c>
      <c r="H99" s="3">
        <v>50</v>
      </c>
      <c r="I99" s="3">
        <v>50</v>
      </c>
      <c r="J99" s="3">
        <v>0</v>
      </c>
      <c r="K99" s="3">
        <v>0</v>
      </c>
      <c r="L99" s="3">
        <v>2</v>
      </c>
      <c r="M99" s="3">
        <v>7</v>
      </c>
      <c r="N99" s="3">
        <v>12</v>
      </c>
      <c r="O99" s="3">
        <v>0</v>
      </c>
      <c r="P99" s="3">
        <v>0</v>
      </c>
      <c r="Q99" s="3">
        <v>15</v>
      </c>
      <c r="R99" s="3">
        <v>13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1090</v>
      </c>
    </row>
    <row r="100" spans="1:27" s="3" customFormat="1" ht="13.5" customHeight="1">
      <c r="A100" s="3" t="s">
        <v>603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12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1089</v>
      </c>
    </row>
    <row r="101" spans="1:27" s="3" customFormat="1" ht="13.5" customHeight="1">
      <c r="A101" s="3" t="s">
        <v>602</v>
      </c>
      <c r="B101" s="3">
        <v>81</v>
      </c>
      <c r="C101" s="3">
        <v>19</v>
      </c>
      <c r="D101" s="3">
        <v>38</v>
      </c>
      <c r="E101" s="3">
        <v>18</v>
      </c>
      <c r="F101" s="3">
        <v>0</v>
      </c>
      <c r="G101" s="3">
        <v>0</v>
      </c>
      <c r="H101" s="3">
        <v>53</v>
      </c>
      <c r="I101" s="3">
        <v>53</v>
      </c>
      <c r="J101" s="3">
        <v>0</v>
      </c>
      <c r="K101" s="3">
        <v>0</v>
      </c>
      <c r="L101" s="3">
        <v>2</v>
      </c>
      <c r="M101" s="3">
        <v>10</v>
      </c>
      <c r="N101" s="3">
        <v>11</v>
      </c>
      <c r="O101" s="3">
        <v>0</v>
      </c>
      <c r="P101" s="3">
        <v>0</v>
      </c>
      <c r="Q101" s="3">
        <v>15</v>
      </c>
      <c r="R101" s="3">
        <v>14</v>
      </c>
      <c r="S101" s="3">
        <v>1200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1090</v>
      </c>
    </row>
    <row r="102" spans="1:27" s="3" customFormat="1" ht="13.5" customHeight="1">
      <c r="A102" s="3" t="s">
        <v>1091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13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1092</v>
      </c>
      <c r="B103" s="3">
        <v>97</v>
      </c>
      <c r="C103" s="3">
        <v>19</v>
      </c>
      <c r="D103" s="3">
        <v>30</v>
      </c>
      <c r="E103" s="3">
        <v>30</v>
      </c>
      <c r="F103" s="3">
        <v>1</v>
      </c>
      <c r="G103" s="3">
        <v>0</v>
      </c>
      <c r="H103" s="3">
        <v>260</v>
      </c>
      <c r="I103" s="3">
        <v>265</v>
      </c>
      <c r="J103" s="3">
        <v>0</v>
      </c>
      <c r="K103" s="3">
        <v>3</v>
      </c>
      <c r="L103" s="3">
        <v>2</v>
      </c>
      <c r="M103" s="3">
        <v>14</v>
      </c>
      <c r="N103" s="3">
        <v>28</v>
      </c>
      <c r="O103" s="3">
        <v>0</v>
      </c>
      <c r="P103" s="3">
        <v>0</v>
      </c>
      <c r="Q103" s="3">
        <v>15</v>
      </c>
      <c r="R103" s="3">
        <v>15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626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13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625</v>
      </c>
      <c r="B105" s="3">
        <v>97</v>
      </c>
      <c r="C105" s="3">
        <v>19</v>
      </c>
      <c r="D105" s="3">
        <v>32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16</v>
      </c>
      <c r="N105" s="3">
        <v>28</v>
      </c>
      <c r="O105" s="3">
        <v>0</v>
      </c>
      <c r="P105" s="3">
        <v>0</v>
      </c>
      <c r="Q105" s="3">
        <v>15</v>
      </c>
      <c r="R105" s="3">
        <v>15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624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13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623</v>
      </c>
      <c r="B107" s="3">
        <v>97</v>
      </c>
      <c r="C107" s="3">
        <v>19</v>
      </c>
      <c r="D107" s="3">
        <v>33</v>
      </c>
      <c r="E107" s="3">
        <v>30</v>
      </c>
      <c r="F107" s="3">
        <v>1</v>
      </c>
      <c r="G107" s="3">
        <v>0</v>
      </c>
      <c r="H107" s="3">
        <v>280</v>
      </c>
      <c r="I107" s="3">
        <v>285</v>
      </c>
      <c r="J107" s="3">
        <v>0</v>
      </c>
      <c r="K107" s="3">
        <v>3</v>
      </c>
      <c r="L107" s="3">
        <v>2</v>
      </c>
      <c r="M107" s="3">
        <v>15</v>
      </c>
      <c r="N107" s="3">
        <v>29</v>
      </c>
      <c r="O107" s="3">
        <v>0</v>
      </c>
      <c r="P107" s="3">
        <v>0</v>
      </c>
      <c r="Q107" s="3">
        <v>15</v>
      </c>
      <c r="R107" s="3">
        <v>15</v>
      </c>
      <c r="S107" s="3">
        <v>1000</v>
      </c>
      <c r="T107" s="3">
        <v>1</v>
      </c>
      <c r="U107" s="3">
        <v>0</v>
      </c>
      <c r="V107" s="3">
        <v>2000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622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621</v>
      </c>
      <c r="B109" s="3">
        <v>91</v>
      </c>
      <c r="C109" s="3">
        <v>20</v>
      </c>
      <c r="D109" s="3">
        <v>31</v>
      </c>
      <c r="E109" s="3">
        <v>31</v>
      </c>
      <c r="F109" s="3">
        <v>1</v>
      </c>
      <c r="G109" s="3">
        <v>0</v>
      </c>
      <c r="H109" s="3">
        <v>290</v>
      </c>
      <c r="I109" s="3">
        <v>340</v>
      </c>
      <c r="J109" s="3">
        <v>0</v>
      </c>
      <c r="K109" s="3">
        <v>0</v>
      </c>
      <c r="L109" s="3">
        <v>0</v>
      </c>
      <c r="M109" s="3">
        <v>14</v>
      </c>
      <c r="N109" s="3">
        <v>26</v>
      </c>
      <c r="O109" s="3">
        <v>0</v>
      </c>
      <c r="P109" s="3">
        <v>0</v>
      </c>
      <c r="Q109" s="3">
        <v>20</v>
      </c>
      <c r="R109" s="3">
        <v>20</v>
      </c>
      <c r="S109" s="3">
        <v>800</v>
      </c>
      <c r="T109" s="3">
        <v>1</v>
      </c>
      <c r="U109" s="3">
        <v>0</v>
      </c>
      <c r="V109" s="3">
        <v>1700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1093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1200</v>
      </c>
      <c r="I110" s="3">
        <v>1000</v>
      </c>
      <c r="J110" s="3">
        <v>0</v>
      </c>
      <c r="K110" s="3">
        <v>8</v>
      </c>
      <c r="L110" s="3">
        <v>8</v>
      </c>
      <c r="M110" s="3">
        <v>22</v>
      </c>
      <c r="N110" s="3">
        <v>42</v>
      </c>
      <c r="O110" s="3">
        <v>0</v>
      </c>
      <c r="P110" s="3">
        <v>0</v>
      </c>
      <c r="Q110" s="3">
        <v>20</v>
      </c>
      <c r="R110" s="3">
        <v>17</v>
      </c>
      <c r="S110" s="3">
        <v>800</v>
      </c>
      <c r="T110" s="3">
        <v>1</v>
      </c>
      <c r="U110" s="3">
        <v>0</v>
      </c>
      <c r="V110" s="3">
        <v>1500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620</v>
      </c>
      <c r="B111" s="3">
        <v>97</v>
      </c>
      <c r="C111" s="3">
        <v>19</v>
      </c>
      <c r="D111" s="3">
        <v>151</v>
      </c>
      <c r="E111" s="3">
        <v>50</v>
      </c>
      <c r="F111" s="3">
        <v>1</v>
      </c>
      <c r="G111" s="3">
        <v>0</v>
      </c>
      <c r="H111" s="3">
        <v>100</v>
      </c>
      <c r="I111" s="3">
        <v>600</v>
      </c>
      <c r="J111" s="3">
        <v>0</v>
      </c>
      <c r="K111" s="3">
        <v>20</v>
      </c>
      <c r="L111" s="3">
        <v>20</v>
      </c>
      <c r="M111" s="3">
        <v>0</v>
      </c>
      <c r="N111" s="3">
        <v>50</v>
      </c>
      <c r="O111" s="3">
        <v>0</v>
      </c>
      <c r="P111" s="3">
        <v>0</v>
      </c>
      <c r="Q111" s="3">
        <v>17</v>
      </c>
      <c r="R111" s="3">
        <v>20</v>
      </c>
      <c r="S111" s="3">
        <v>600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</row>
    <row r="112" spans="1:27" s="80" customFormat="1" ht="13.5" customHeight="1">
      <c r="A112" s="80" t="s">
        <v>1094</v>
      </c>
      <c r="B112" s="80">
        <v>92</v>
      </c>
      <c r="C112" s="80">
        <v>21</v>
      </c>
      <c r="D112" s="80">
        <v>34</v>
      </c>
      <c r="E112" s="80">
        <v>60</v>
      </c>
      <c r="F112" s="80">
        <v>1</v>
      </c>
      <c r="G112" s="81">
        <v>100</v>
      </c>
      <c r="H112" s="80">
        <v>5000</v>
      </c>
      <c r="I112" s="80">
        <v>5000</v>
      </c>
      <c r="J112" s="80">
        <v>0</v>
      </c>
      <c r="K112" s="81">
        <v>17</v>
      </c>
      <c r="L112" s="81">
        <v>17</v>
      </c>
      <c r="M112" s="82">
        <v>35</v>
      </c>
      <c r="N112" s="82">
        <v>60</v>
      </c>
      <c r="O112" s="80">
        <v>0</v>
      </c>
      <c r="P112" s="80">
        <v>0</v>
      </c>
      <c r="Q112" s="80">
        <v>30</v>
      </c>
      <c r="R112" s="80">
        <v>20</v>
      </c>
      <c r="S112" s="80">
        <v>800</v>
      </c>
      <c r="T112" s="80">
        <v>1</v>
      </c>
      <c r="U112" s="80">
        <v>0</v>
      </c>
      <c r="V112" s="80">
        <v>1500</v>
      </c>
      <c r="W112" s="80">
        <v>0</v>
      </c>
      <c r="X112" s="83">
        <v>0</v>
      </c>
      <c r="Y112" s="83">
        <v>0</v>
      </c>
      <c r="Z112" s="83">
        <v>0</v>
      </c>
      <c r="AA112" s="80" t="s">
        <v>1095</v>
      </c>
    </row>
    <row r="113" spans="1:27" s="3" customFormat="1" ht="13.5" customHeight="1">
      <c r="A113" s="3" t="s">
        <v>619</v>
      </c>
      <c r="B113" s="3">
        <v>92</v>
      </c>
      <c r="C113" s="3">
        <v>21</v>
      </c>
      <c r="D113" s="3">
        <v>34</v>
      </c>
      <c r="E113" s="3">
        <v>60</v>
      </c>
      <c r="F113" s="3">
        <v>1</v>
      </c>
      <c r="G113" s="81">
        <v>100</v>
      </c>
      <c r="H113" s="3">
        <v>100</v>
      </c>
      <c r="I113" s="3">
        <v>100</v>
      </c>
      <c r="J113" s="3">
        <v>0</v>
      </c>
      <c r="K113" s="3">
        <v>0</v>
      </c>
      <c r="L113" s="3">
        <v>0</v>
      </c>
      <c r="M113" s="3">
        <v>0</v>
      </c>
      <c r="N113" s="3">
        <v>20</v>
      </c>
      <c r="O113" s="3">
        <v>0</v>
      </c>
      <c r="P113" s="3">
        <v>0</v>
      </c>
      <c r="Q113" s="3">
        <v>17</v>
      </c>
      <c r="R113" s="3">
        <v>20</v>
      </c>
      <c r="S113" s="3">
        <v>600</v>
      </c>
      <c r="T113" s="3">
        <v>1</v>
      </c>
      <c r="U113" s="3">
        <v>0</v>
      </c>
      <c r="V113" s="3">
        <v>3000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618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15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617</v>
      </c>
      <c r="B115" s="3">
        <v>93</v>
      </c>
      <c r="C115" s="3">
        <v>22</v>
      </c>
      <c r="D115" s="3">
        <v>28</v>
      </c>
      <c r="E115" s="3">
        <v>26</v>
      </c>
      <c r="F115" s="3">
        <v>0</v>
      </c>
      <c r="G115" s="3">
        <v>0</v>
      </c>
      <c r="H115" s="3">
        <v>200</v>
      </c>
      <c r="I115" s="3">
        <v>165</v>
      </c>
      <c r="J115" s="3">
        <v>0</v>
      </c>
      <c r="K115" s="3">
        <v>3</v>
      </c>
      <c r="L115" s="3">
        <v>2</v>
      </c>
      <c r="M115" s="3">
        <v>9</v>
      </c>
      <c r="N115" s="3">
        <v>16</v>
      </c>
      <c r="O115" s="3">
        <v>0</v>
      </c>
      <c r="P115" s="3">
        <v>0</v>
      </c>
      <c r="Q115" s="3">
        <v>15</v>
      </c>
      <c r="R115" s="3">
        <v>17</v>
      </c>
      <c r="S115" s="3">
        <v>900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  <c r="AA115" s="3" t="s">
        <v>1068</v>
      </c>
    </row>
    <row r="116" spans="1:27" s="3" customFormat="1" ht="13.5" customHeight="1">
      <c r="A116" s="3" t="s">
        <v>616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12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615</v>
      </c>
      <c r="B117" s="3">
        <v>90</v>
      </c>
      <c r="C117" s="3">
        <v>16</v>
      </c>
      <c r="D117" s="3">
        <v>29</v>
      </c>
      <c r="E117" s="3">
        <v>26</v>
      </c>
      <c r="F117" s="3">
        <v>1</v>
      </c>
      <c r="G117" s="3">
        <v>1</v>
      </c>
      <c r="H117" s="3">
        <v>180</v>
      </c>
      <c r="I117" s="3">
        <v>155</v>
      </c>
      <c r="J117" s="3">
        <v>0</v>
      </c>
      <c r="K117" s="3">
        <v>3</v>
      </c>
      <c r="L117" s="3">
        <v>2</v>
      </c>
      <c r="M117" s="3">
        <v>9</v>
      </c>
      <c r="N117" s="3">
        <v>17</v>
      </c>
      <c r="O117" s="3">
        <v>0</v>
      </c>
      <c r="P117" s="3">
        <v>0</v>
      </c>
      <c r="Q117" s="3">
        <v>15</v>
      </c>
      <c r="R117" s="3">
        <v>14</v>
      </c>
      <c r="S117" s="3">
        <v>1500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  <c r="AA117" s="3" t="s">
        <v>1068</v>
      </c>
    </row>
    <row r="118" spans="1:27" s="3" customFormat="1" ht="13.5" customHeight="1">
      <c r="A118" s="3" t="s">
        <v>601</v>
      </c>
      <c r="B118" s="3">
        <v>52</v>
      </c>
      <c r="C118" s="3">
        <v>19</v>
      </c>
      <c r="D118" s="3">
        <v>43</v>
      </c>
      <c r="E118" s="3">
        <v>13</v>
      </c>
      <c r="F118" s="3">
        <v>0</v>
      </c>
      <c r="G118" s="3">
        <v>0</v>
      </c>
      <c r="H118" s="3">
        <v>20</v>
      </c>
      <c r="I118" s="3">
        <v>20</v>
      </c>
      <c r="J118" s="3">
        <v>0</v>
      </c>
      <c r="K118" s="3">
        <v>0</v>
      </c>
      <c r="L118" s="3">
        <v>0</v>
      </c>
      <c r="M118" s="3">
        <v>1</v>
      </c>
      <c r="N118" s="3">
        <v>3</v>
      </c>
      <c r="O118" s="3">
        <v>0</v>
      </c>
      <c r="P118" s="3">
        <v>0</v>
      </c>
      <c r="Q118" s="3">
        <v>10</v>
      </c>
      <c r="R118" s="3">
        <v>7</v>
      </c>
      <c r="S118" s="3">
        <v>1400</v>
      </c>
      <c r="T118" s="3">
        <v>1</v>
      </c>
      <c r="U118" s="3">
        <v>0</v>
      </c>
      <c r="V118" s="3">
        <v>3000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591</v>
      </c>
      <c r="B119" s="3">
        <v>53</v>
      </c>
      <c r="C119" s="3">
        <v>19</v>
      </c>
      <c r="D119" s="3">
        <v>70</v>
      </c>
      <c r="E119" s="3">
        <v>16</v>
      </c>
      <c r="F119" s="3">
        <v>0</v>
      </c>
      <c r="G119" s="3">
        <v>0</v>
      </c>
      <c r="H119" s="3">
        <v>35</v>
      </c>
      <c r="I119" s="3">
        <v>48</v>
      </c>
      <c r="J119" s="3">
        <v>0</v>
      </c>
      <c r="K119" s="3">
        <v>0</v>
      </c>
      <c r="L119" s="3">
        <v>0</v>
      </c>
      <c r="M119" s="3">
        <v>6</v>
      </c>
      <c r="N119" s="3">
        <v>8</v>
      </c>
      <c r="O119" s="3">
        <v>0</v>
      </c>
      <c r="P119" s="3">
        <v>0</v>
      </c>
      <c r="Q119" s="3">
        <v>13</v>
      </c>
      <c r="R119" s="3">
        <v>10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600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15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599</v>
      </c>
      <c r="B121" s="3">
        <v>53</v>
      </c>
      <c r="C121" s="3">
        <v>19</v>
      </c>
      <c r="D121" s="3">
        <v>44</v>
      </c>
      <c r="E121" s="3">
        <v>16</v>
      </c>
      <c r="F121" s="3">
        <v>0</v>
      </c>
      <c r="G121" s="3">
        <v>0</v>
      </c>
      <c r="H121" s="3">
        <v>38</v>
      </c>
      <c r="I121" s="3">
        <v>38</v>
      </c>
      <c r="J121" s="3">
        <v>0</v>
      </c>
      <c r="K121" s="3">
        <v>0</v>
      </c>
      <c r="L121" s="3">
        <v>0</v>
      </c>
      <c r="M121" s="3">
        <v>7</v>
      </c>
      <c r="N121" s="3">
        <v>10</v>
      </c>
      <c r="O121" s="3">
        <v>0</v>
      </c>
      <c r="P121" s="3">
        <v>0</v>
      </c>
      <c r="Q121" s="3">
        <v>40</v>
      </c>
      <c r="R121" s="3">
        <v>17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598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7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597</v>
      </c>
      <c r="B123" s="3">
        <v>81</v>
      </c>
      <c r="C123" s="3">
        <v>19</v>
      </c>
      <c r="D123" s="3">
        <v>45</v>
      </c>
      <c r="E123" s="3">
        <v>16</v>
      </c>
      <c r="F123" s="3">
        <v>0</v>
      </c>
      <c r="G123" s="3">
        <v>0</v>
      </c>
      <c r="H123" s="3">
        <v>37</v>
      </c>
      <c r="I123" s="3">
        <v>50</v>
      </c>
      <c r="J123" s="3">
        <v>0</v>
      </c>
      <c r="K123" s="3">
        <v>0</v>
      </c>
      <c r="L123" s="3">
        <v>0</v>
      </c>
      <c r="M123" s="3">
        <v>4</v>
      </c>
      <c r="N123" s="3">
        <v>10</v>
      </c>
      <c r="O123" s="3">
        <v>0</v>
      </c>
      <c r="P123" s="3">
        <v>0</v>
      </c>
      <c r="Q123" s="3">
        <v>12</v>
      </c>
      <c r="R123" s="3">
        <v>9</v>
      </c>
      <c r="S123" s="3">
        <v>1200</v>
      </c>
      <c r="T123" s="3">
        <v>1</v>
      </c>
      <c r="U123" s="3">
        <v>0</v>
      </c>
      <c r="V123" s="3">
        <v>2500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595</v>
      </c>
      <c r="B124" s="3">
        <v>82</v>
      </c>
      <c r="C124" s="3">
        <v>19</v>
      </c>
      <c r="D124" s="3">
        <v>49</v>
      </c>
      <c r="E124" s="3">
        <v>17</v>
      </c>
      <c r="F124" s="3">
        <v>0</v>
      </c>
      <c r="G124" s="3">
        <v>0</v>
      </c>
      <c r="H124" s="3">
        <v>54</v>
      </c>
      <c r="I124" s="3">
        <v>54</v>
      </c>
      <c r="J124" s="3">
        <v>0</v>
      </c>
      <c r="K124" s="3">
        <v>0</v>
      </c>
      <c r="L124" s="3">
        <v>0</v>
      </c>
      <c r="M124" s="3">
        <v>8</v>
      </c>
      <c r="N124" s="3">
        <v>11</v>
      </c>
      <c r="O124" s="3">
        <v>0</v>
      </c>
      <c r="P124" s="3">
        <v>0</v>
      </c>
      <c r="Q124" s="3">
        <v>15</v>
      </c>
      <c r="R124" s="3">
        <v>13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596</v>
      </c>
      <c r="B125" s="3">
        <v>82</v>
      </c>
      <c r="C125" s="3">
        <v>19</v>
      </c>
      <c r="D125" s="3">
        <v>48</v>
      </c>
      <c r="E125" s="3">
        <v>16</v>
      </c>
      <c r="F125" s="3">
        <v>0</v>
      </c>
      <c r="G125" s="3">
        <v>0</v>
      </c>
      <c r="H125" s="3">
        <v>42</v>
      </c>
      <c r="I125" s="3">
        <v>50</v>
      </c>
      <c r="J125" s="3">
        <v>0</v>
      </c>
      <c r="K125" s="3">
        <v>2</v>
      </c>
      <c r="L125" s="3">
        <v>1</v>
      </c>
      <c r="M125" s="3">
        <v>6</v>
      </c>
      <c r="N125" s="3">
        <v>9</v>
      </c>
      <c r="O125" s="3">
        <v>0</v>
      </c>
      <c r="P125" s="3">
        <v>0</v>
      </c>
      <c r="Q125" s="3">
        <v>15</v>
      </c>
      <c r="R125" s="3">
        <v>12</v>
      </c>
      <c r="S125" s="3">
        <v>1000</v>
      </c>
      <c r="T125" s="3">
        <v>1</v>
      </c>
      <c r="U125" s="3">
        <v>0</v>
      </c>
      <c r="V125" s="3">
        <v>2300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594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10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593</v>
      </c>
      <c r="B127" s="3">
        <v>81</v>
      </c>
      <c r="C127" s="3">
        <v>19</v>
      </c>
      <c r="D127" s="3">
        <v>90</v>
      </c>
      <c r="E127" s="3">
        <v>16</v>
      </c>
      <c r="F127" s="3">
        <v>0</v>
      </c>
      <c r="G127" s="3">
        <v>0</v>
      </c>
      <c r="H127" s="3">
        <v>32</v>
      </c>
      <c r="I127" s="3">
        <v>52</v>
      </c>
      <c r="J127" s="3">
        <v>0</v>
      </c>
      <c r="K127" s="3">
        <v>0</v>
      </c>
      <c r="L127" s="3">
        <v>0</v>
      </c>
      <c r="M127" s="3">
        <v>7</v>
      </c>
      <c r="N127" s="3">
        <v>8</v>
      </c>
      <c r="O127" s="3">
        <v>0</v>
      </c>
      <c r="P127" s="3">
        <v>0</v>
      </c>
      <c r="Q127" s="3">
        <v>13</v>
      </c>
      <c r="R127" s="3">
        <v>12</v>
      </c>
      <c r="S127" s="3">
        <v>1300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1096</v>
      </c>
      <c r="B128" s="3">
        <v>81</v>
      </c>
      <c r="C128" s="3">
        <v>19</v>
      </c>
      <c r="D128" s="3">
        <v>91</v>
      </c>
      <c r="E128" s="3">
        <v>27</v>
      </c>
      <c r="F128" s="3">
        <v>0</v>
      </c>
      <c r="G128" s="3">
        <v>1</v>
      </c>
      <c r="H128" s="3">
        <v>200</v>
      </c>
      <c r="I128" s="3">
        <v>250</v>
      </c>
      <c r="J128" s="3">
        <v>0</v>
      </c>
      <c r="K128" s="3">
        <v>0</v>
      </c>
      <c r="L128" s="3">
        <v>0</v>
      </c>
      <c r="M128" s="3">
        <v>7</v>
      </c>
      <c r="N128" s="3">
        <v>15</v>
      </c>
      <c r="O128" s="3">
        <v>0</v>
      </c>
      <c r="P128" s="3">
        <v>0</v>
      </c>
      <c r="Q128" s="3">
        <v>13</v>
      </c>
      <c r="R128" s="3">
        <v>12</v>
      </c>
      <c r="S128" s="3">
        <v>1000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  <c r="AA128" s="3" t="s">
        <v>1097</v>
      </c>
    </row>
    <row r="129" spans="1:27" s="3" customFormat="1" ht="13.5" customHeight="1">
      <c r="A129" s="3" t="s">
        <v>592</v>
      </c>
      <c r="B129" s="3">
        <v>81</v>
      </c>
      <c r="C129" s="3">
        <v>19</v>
      </c>
      <c r="D129" s="3">
        <v>91</v>
      </c>
      <c r="E129" s="3">
        <v>27</v>
      </c>
      <c r="F129" s="3">
        <v>0</v>
      </c>
      <c r="G129" s="3">
        <v>1</v>
      </c>
      <c r="H129" s="3">
        <v>100</v>
      </c>
      <c r="I129" s="3">
        <v>900</v>
      </c>
      <c r="J129" s="3">
        <v>0</v>
      </c>
      <c r="K129" s="3">
        <v>0</v>
      </c>
      <c r="L129" s="3">
        <v>100</v>
      </c>
      <c r="M129" s="3">
        <v>0</v>
      </c>
      <c r="N129" s="3">
        <v>60</v>
      </c>
      <c r="O129" s="3">
        <v>0</v>
      </c>
      <c r="P129" s="3">
        <v>0</v>
      </c>
      <c r="Q129" s="3">
        <v>17</v>
      </c>
      <c r="R129" s="3">
        <v>20</v>
      </c>
      <c r="S129" s="3">
        <v>600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580</v>
      </c>
      <c r="B130" s="3">
        <v>103</v>
      </c>
      <c r="C130" s="3">
        <v>43</v>
      </c>
      <c r="D130" s="3">
        <v>41</v>
      </c>
      <c r="E130" s="3">
        <v>30</v>
      </c>
      <c r="F130" s="3">
        <v>0</v>
      </c>
      <c r="G130" s="3">
        <v>0</v>
      </c>
      <c r="H130" s="3">
        <v>300</v>
      </c>
      <c r="I130" s="3">
        <v>200</v>
      </c>
      <c r="J130" s="3">
        <v>0</v>
      </c>
      <c r="K130" s="3">
        <v>0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1</v>
      </c>
      <c r="S130" s="3">
        <v>1200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579</v>
      </c>
      <c r="B131" s="3">
        <v>81</v>
      </c>
      <c r="C131" s="3">
        <v>31</v>
      </c>
      <c r="D131" s="3">
        <v>42</v>
      </c>
      <c r="E131" s="3">
        <v>5</v>
      </c>
      <c r="F131" s="3">
        <v>0</v>
      </c>
      <c r="G131" s="3">
        <v>0</v>
      </c>
      <c r="H131" s="3">
        <v>5</v>
      </c>
      <c r="I131" s="3">
        <v>3</v>
      </c>
      <c r="J131" s="3">
        <v>0</v>
      </c>
      <c r="K131" s="3">
        <v>0</v>
      </c>
      <c r="L131" s="3">
        <v>0</v>
      </c>
      <c r="M131" s="3">
        <v>0</v>
      </c>
      <c r="N131" s="3">
        <v>22</v>
      </c>
      <c r="O131" s="3">
        <v>0</v>
      </c>
      <c r="P131" s="3">
        <v>0</v>
      </c>
      <c r="Q131" s="3">
        <v>5</v>
      </c>
      <c r="R131" s="3">
        <v>18</v>
      </c>
      <c r="S131" s="3">
        <v>1200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578</v>
      </c>
      <c r="B132" s="3">
        <v>105</v>
      </c>
      <c r="C132" s="3">
        <v>52</v>
      </c>
      <c r="D132" s="3">
        <v>39</v>
      </c>
      <c r="E132" s="3">
        <v>32</v>
      </c>
      <c r="F132" s="3">
        <v>0</v>
      </c>
      <c r="G132" s="3">
        <v>100</v>
      </c>
      <c r="H132" s="3">
        <v>350</v>
      </c>
      <c r="I132" s="3">
        <v>220</v>
      </c>
      <c r="J132" s="3">
        <v>0</v>
      </c>
      <c r="K132" s="3">
        <v>0</v>
      </c>
      <c r="L132" s="3">
        <v>5</v>
      </c>
      <c r="M132" s="3">
        <v>13</v>
      </c>
      <c r="N132" s="3">
        <v>18</v>
      </c>
      <c r="O132" s="3">
        <v>0</v>
      </c>
      <c r="P132" s="3">
        <v>0</v>
      </c>
      <c r="Q132" s="3">
        <v>15</v>
      </c>
      <c r="R132" s="3">
        <v>12</v>
      </c>
      <c r="S132" s="3">
        <v>600</v>
      </c>
      <c r="T132" s="3">
        <v>1</v>
      </c>
      <c r="U132" s="3">
        <v>0</v>
      </c>
      <c r="V132" s="3">
        <v>2500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1098</v>
      </c>
      <c r="B133" s="3">
        <v>105</v>
      </c>
      <c r="C133" s="3">
        <v>52</v>
      </c>
      <c r="D133" s="3">
        <v>39</v>
      </c>
      <c r="E133" s="3">
        <v>32</v>
      </c>
      <c r="F133" s="3">
        <v>0</v>
      </c>
      <c r="G133" s="3">
        <v>100</v>
      </c>
      <c r="H133" s="3">
        <v>700</v>
      </c>
      <c r="I133" s="3">
        <v>220</v>
      </c>
      <c r="J133" s="3">
        <v>0</v>
      </c>
      <c r="K133" s="3">
        <v>0</v>
      </c>
      <c r="L133" s="3">
        <v>5</v>
      </c>
      <c r="M133" s="3">
        <v>13</v>
      </c>
      <c r="N133" s="3">
        <v>18</v>
      </c>
      <c r="O133" s="3">
        <v>0</v>
      </c>
      <c r="P133" s="3">
        <v>0</v>
      </c>
      <c r="Q133" s="3">
        <v>15</v>
      </c>
      <c r="R133" s="3">
        <v>12</v>
      </c>
      <c r="S133" s="3">
        <v>600</v>
      </c>
      <c r="T133" s="3">
        <v>1</v>
      </c>
      <c r="U133" s="3">
        <v>0</v>
      </c>
      <c r="V133" s="3">
        <v>2500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588</v>
      </c>
      <c r="B134" s="3">
        <v>81</v>
      </c>
      <c r="C134" s="3">
        <v>19</v>
      </c>
      <c r="D134" s="3">
        <v>74</v>
      </c>
      <c r="E134" s="3">
        <v>28</v>
      </c>
      <c r="F134" s="3">
        <v>0</v>
      </c>
      <c r="G134" s="3">
        <v>0</v>
      </c>
      <c r="H134" s="3">
        <v>180</v>
      </c>
      <c r="I134" s="3">
        <v>230</v>
      </c>
      <c r="J134" s="3">
        <v>0</v>
      </c>
      <c r="K134" s="3">
        <v>5</v>
      </c>
      <c r="L134" s="3">
        <v>0</v>
      </c>
      <c r="M134" s="3">
        <v>10</v>
      </c>
      <c r="N134" s="3">
        <v>14</v>
      </c>
      <c r="O134" s="3">
        <v>0</v>
      </c>
      <c r="P134" s="3">
        <v>0</v>
      </c>
      <c r="Q134" s="3">
        <v>15</v>
      </c>
      <c r="R134" s="3">
        <v>13</v>
      </c>
      <c r="S134" s="3">
        <v>500</v>
      </c>
      <c r="T134" s="3">
        <v>1</v>
      </c>
      <c r="U134" s="3">
        <v>0</v>
      </c>
      <c r="V134" s="3">
        <v>1000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587</v>
      </c>
      <c r="B135" s="3">
        <v>81</v>
      </c>
      <c r="C135" s="3">
        <v>19</v>
      </c>
      <c r="D135" s="3">
        <v>74</v>
      </c>
      <c r="E135" s="3">
        <v>28</v>
      </c>
      <c r="F135" s="3">
        <v>0</v>
      </c>
      <c r="G135" s="3">
        <v>0</v>
      </c>
      <c r="H135" s="3">
        <v>180</v>
      </c>
      <c r="I135" s="3">
        <v>230</v>
      </c>
      <c r="J135" s="3">
        <v>0</v>
      </c>
      <c r="K135" s="3">
        <v>5</v>
      </c>
      <c r="L135" s="3">
        <v>0</v>
      </c>
      <c r="M135" s="3">
        <v>10</v>
      </c>
      <c r="N135" s="3">
        <v>14</v>
      </c>
      <c r="O135" s="3">
        <v>0</v>
      </c>
      <c r="P135" s="3">
        <v>0</v>
      </c>
      <c r="Q135" s="3">
        <v>15</v>
      </c>
      <c r="R135" s="3">
        <v>15</v>
      </c>
      <c r="S135" s="3">
        <v>500</v>
      </c>
      <c r="T135" s="3">
        <v>1</v>
      </c>
      <c r="U135" s="3">
        <v>0</v>
      </c>
      <c r="V135" s="3">
        <v>1000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577</v>
      </c>
      <c r="B136" s="3">
        <v>81</v>
      </c>
      <c r="C136" s="3">
        <v>19</v>
      </c>
      <c r="D136" s="3">
        <v>110</v>
      </c>
      <c r="E136" s="3">
        <v>32</v>
      </c>
      <c r="F136" s="3">
        <v>1</v>
      </c>
      <c r="G136" s="3">
        <v>0</v>
      </c>
      <c r="H136" s="3">
        <v>320</v>
      </c>
      <c r="I136" s="3">
        <v>330</v>
      </c>
      <c r="J136" s="3">
        <v>0</v>
      </c>
      <c r="K136" s="3">
        <v>0</v>
      </c>
      <c r="L136" s="3">
        <v>8</v>
      </c>
      <c r="M136" s="3">
        <v>18</v>
      </c>
      <c r="N136" s="3">
        <v>25</v>
      </c>
      <c r="O136" s="3">
        <v>0</v>
      </c>
      <c r="P136" s="3">
        <v>0</v>
      </c>
      <c r="Q136" s="3">
        <v>15</v>
      </c>
      <c r="R136" s="3">
        <v>13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576</v>
      </c>
      <c r="B137" s="3">
        <v>81</v>
      </c>
      <c r="C137" s="3">
        <v>19</v>
      </c>
      <c r="D137" s="3">
        <v>110</v>
      </c>
      <c r="E137" s="3">
        <v>32</v>
      </c>
      <c r="F137" s="3">
        <v>1</v>
      </c>
      <c r="G137" s="3">
        <v>0</v>
      </c>
      <c r="H137" s="3">
        <v>320</v>
      </c>
      <c r="I137" s="3">
        <v>330</v>
      </c>
      <c r="J137" s="3">
        <v>0</v>
      </c>
      <c r="K137" s="3">
        <v>0</v>
      </c>
      <c r="L137" s="3">
        <v>8</v>
      </c>
      <c r="M137" s="3">
        <v>18</v>
      </c>
      <c r="N137" s="3">
        <v>25</v>
      </c>
      <c r="O137" s="3">
        <v>0</v>
      </c>
      <c r="P137" s="3">
        <v>0</v>
      </c>
      <c r="Q137" s="3">
        <v>15</v>
      </c>
      <c r="R137" s="3">
        <v>15</v>
      </c>
      <c r="S137" s="3">
        <v>1200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543</v>
      </c>
      <c r="B138" s="3">
        <v>81</v>
      </c>
      <c r="C138" s="3">
        <v>19</v>
      </c>
      <c r="D138" s="3">
        <v>110</v>
      </c>
      <c r="E138" s="3">
        <v>40</v>
      </c>
      <c r="F138" s="3">
        <v>1</v>
      </c>
      <c r="G138" s="3">
        <v>0</v>
      </c>
      <c r="H138" s="3">
        <v>320</v>
      </c>
      <c r="I138" s="3">
        <v>500</v>
      </c>
      <c r="J138" s="3">
        <v>0</v>
      </c>
      <c r="K138" s="3">
        <v>0</v>
      </c>
      <c r="L138" s="3">
        <v>13</v>
      </c>
      <c r="M138" s="3">
        <v>18</v>
      </c>
      <c r="N138" s="3">
        <v>30</v>
      </c>
      <c r="O138" s="3">
        <v>0</v>
      </c>
      <c r="P138" s="3">
        <v>0</v>
      </c>
      <c r="Q138" s="3">
        <v>15</v>
      </c>
      <c r="R138" s="3">
        <v>15</v>
      </c>
      <c r="S138" s="3">
        <v>1200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575</v>
      </c>
      <c r="B139" s="3">
        <v>81</v>
      </c>
      <c r="C139" s="3">
        <v>19</v>
      </c>
      <c r="D139" s="3">
        <v>111</v>
      </c>
      <c r="E139" s="3">
        <v>35</v>
      </c>
      <c r="F139" s="3">
        <v>1</v>
      </c>
      <c r="G139" s="3">
        <v>0</v>
      </c>
      <c r="H139" s="3">
        <v>380</v>
      </c>
      <c r="I139" s="3">
        <v>310</v>
      </c>
      <c r="J139" s="3">
        <v>0</v>
      </c>
      <c r="K139" s="3">
        <v>10</v>
      </c>
      <c r="L139" s="3">
        <v>0</v>
      </c>
      <c r="M139" s="3">
        <v>20</v>
      </c>
      <c r="N139" s="3">
        <v>26</v>
      </c>
      <c r="O139" s="3">
        <v>0</v>
      </c>
      <c r="P139" s="3">
        <v>0</v>
      </c>
      <c r="Q139" s="3">
        <v>15</v>
      </c>
      <c r="R139" s="3">
        <v>13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574</v>
      </c>
      <c r="B140" s="3">
        <v>81</v>
      </c>
      <c r="C140" s="3">
        <v>19</v>
      </c>
      <c r="D140" s="3">
        <v>111</v>
      </c>
      <c r="E140" s="3">
        <v>35</v>
      </c>
      <c r="F140" s="3">
        <v>1</v>
      </c>
      <c r="G140" s="3">
        <v>0</v>
      </c>
      <c r="H140" s="3">
        <v>380</v>
      </c>
      <c r="I140" s="3">
        <v>310</v>
      </c>
      <c r="J140" s="3">
        <v>0</v>
      </c>
      <c r="K140" s="3">
        <v>10</v>
      </c>
      <c r="L140" s="3">
        <v>0</v>
      </c>
      <c r="M140" s="3">
        <v>20</v>
      </c>
      <c r="N140" s="3">
        <v>26</v>
      </c>
      <c r="O140" s="3">
        <v>0</v>
      </c>
      <c r="P140" s="3">
        <v>0</v>
      </c>
      <c r="Q140" s="3">
        <v>15</v>
      </c>
      <c r="R140" s="3">
        <v>15</v>
      </c>
      <c r="S140" s="3">
        <v>800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542</v>
      </c>
      <c r="B141" s="3">
        <v>81</v>
      </c>
      <c r="C141" s="3">
        <v>19</v>
      </c>
      <c r="D141" s="3">
        <v>111</v>
      </c>
      <c r="E141" s="3">
        <v>40</v>
      </c>
      <c r="F141" s="3">
        <v>1</v>
      </c>
      <c r="G141" s="3">
        <v>0</v>
      </c>
      <c r="H141" s="3">
        <v>380</v>
      </c>
      <c r="I141" s="3">
        <v>500</v>
      </c>
      <c r="J141" s="3">
        <v>0</v>
      </c>
      <c r="K141" s="3">
        <v>15</v>
      </c>
      <c r="L141" s="3">
        <v>0</v>
      </c>
      <c r="M141" s="3">
        <v>20</v>
      </c>
      <c r="N141" s="3">
        <v>32</v>
      </c>
      <c r="O141" s="3">
        <v>0</v>
      </c>
      <c r="P141" s="3">
        <v>0</v>
      </c>
      <c r="Q141" s="3">
        <v>15</v>
      </c>
      <c r="R141" s="3">
        <v>15</v>
      </c>
      <c r="S141" s="3">
        <v>800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1099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1600</v>
      </c>
      <c r="I142" s="3">
        <v>1000</v>
      </c>
      <c r="J142" s="3">
        <v>0</v>
      </c>
      <c r="K142" s="3">
        <v>15</v>
      </c>
      <c r="L142" s="3">
        <v>15</v>
      </c>
      <c r="M142" s="3">
        <v>30</v>
      </c>
      <c r="N142" s="3">
        <v>65</v>
      </c>
      <c r="O142" s="3">
        <v>0</v>
      </c>
      <c r="P142" s="3">
        <v>0</v>
      </c>
      <c r="Q142" s="3">
        <v>25</v>
      </c>
      <c r="R142" s="3">
        <v>17</v>
      </c>
      <c r="S142" s="3">
        <v>800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  <c r="AA142" s="3" t="s">
        <v>1100</v>
      </c>
    </row>
    <row r="143" spans="1:27" s="3" customFormat="1" ht="13.5" customHeight="1">
      <c r="A143" s="3" t="s">
        <v>1101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0</v>
      </c>
      <c r="H143" s="3">
        <v>1600</v>
      </c>
      <c r="I143" s="3">
        <v>1000</v>
      </c>
      <c r="J143" s="3">
        <v>0</v>
      </c>
      <c r="K143" s="3">
        <v>18</v>
      </c>
      <c r="L143" s="3">
        <v>18</v>
      </c>
      <c r="M143" s="3">
        <v>15</v>
      </c>
      <c r="N143" s="3">
        <v>70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1102</v>
      </c>
    </row>
    <row r="144" spans="1:27" s="3" customFormat="1" ht="13.5" customHeight="1">
      <c r="A144" s="3" t="s">
        <v>573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100</v>
      </c>
      <c r="I144" s="3">
        <v>400</v>
      </c>
      <c r="J144" s="3">
        <v>0</v>
      </c>
      <c r="K144" s="3">
        <v>0</v>
      </c>
      <c r="L144" s="3">
        <v>0</v>
      </c>
      <c r="M144" s="3">
        <v>0</v>
      </c>
      <c r="N144" s="3">
        <v>40</v>
      </c>
      <c r="O144" s="3">
        <v>0</v>
      </c>
      <c r="P144" s="3">
        <v>0</v>
      </c>
      <c r="Q144" s="3">
        <v>17</v>
      </c>
      <c r="R144" s="3">
        <v>20</v>
      </c>
      <c r="S144" s="3">
        <v>600</v>
      </c>
      <c r="T144" s="3">
        <v>1</v>
      </c>
      <c r="U144" s="3">
        <v>0</v>
      </c>
      <c r="V144" s="3">
        <v>3000</v>
      </c>
      <c r="W144" s="3">
        <v>0</v>
      </c>
      <c r="X144" s="5">
        <v>0</v>
      </c>
      <c r="Y144" s="5">
        <v>0</v>
      </c>
      <c r="Z144" s="5">
        <v>0</v>
      </c>
      <c r="AA144" s="3" t="s">
        <v>1083</v>
      </c>
    </row>
    <row r="145" spans="1:27" s="3" customFormat="1" ht="13.5" customHeight="1">
      <c r="A145" s="3" t="s">
        <v>1103</v>
      </c>
      <c r="B145" s="3">
        <v>81</v>
      </c>
      <c r="C145" s="3">
        <v>19</v>
      </c>
      <c r="D145" s="3">
        <v>112</v>
      </c>
      <c r="E145" s="3">
        <v>50</v>
      </c>
      <c r="F145" s="3">
        <v>1</v>
      </c>
      <c r="G145" s="3">
        <v>100</v>
      </c>
      <c r="H145" s="3">
        <v>1600</v>
      </c>
      <c r="I145" s="3">
        <v>1000</v>
      </c>
      <c r="J145" s="3">
        <v>0</v>
      </c>
      <c r="K145" s="3">
        <v>15</v>
      </c>
      <c r="L145" s="3">
        <v>15</v>
      </c>
      <c r="M145" s="3">
        <v>30</v>
      </c>
      <c r="N145" s="3">
        <v>55</v>
      </c>
      <c r="O145" s="3">
        <v>0</v>
      </c>
      <c r="P145" s="3">
        <v>0</v>
      </c>
      <c r="Q145" s="3">
        <v>25</v>
      </c>
      <c r="R145" s="3">
        <v>17</v>
      </c>
      <c r="S145" s="3">
        <v>800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  <c r="AA145" s="3" t="s">
        <v>1104</v>
      </c>
    </row>
    <row r="146" spans="1:27" s="3" customFormat="1" ht="13.5" customHeight="1">
      <c r="A146" s="3" t="s">
        <v>1105</v>
      </c>
      <c r="B146" s="3">
        <v>81</v>
      </c>
      <c r="C146" s="3">
        <v>19</v>
      </c>
      <c r="D146" s="3">
        <v>112</v>
      </c>
      <c r="E146" s="3">
        <v>50</v>
      </c>
      <c r="F146" s="3">
        <v>1</v>
      </c>
      <c r="G146" s="3">
        <v>0</v>
      </c>
      <c r="H146" s="3">
        <v>1600</v>
      </c>
      <c r="I146" s="3">
        <v>1000</v>
      </c>
      <c r="J146" s="3">
        <v>0</v>
      </c>
      <c r="K146" s="3">
        <v>15</v>
      </c>
      <c r="L146" s="3">
        <v>15</v>
      </c>
      <c r="M146" s="3">
        <v>30</v>
      </c>
      <c r="N146" s="3">
        <v>65</v>
      </c>
      <c r="O146" s="3">
        <v>0</v>
      </c>
      <c r="P146" s="3">
        <v>0</v>
      </c>
      <c r="Q146" s="3">
        <v>25</v>
      </c>
      <c r="R146" s="3">
        <v>17</v>
      </c>
      <c r="S146" s="3">
        <v>800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1106</v>
      </c>
    </row>
    <row r="147" spans="1:27" s="3" customFormat="1" ht="13.5" customHeight="1">
      <c r="A147" s="3" t="s">
        <v>572</v>
      </c>
      <c r="B147" s="3">
        <v>81</v>
      </c>
      <c r="C147" s="3">
        <v>19</v>
      </c>
      <c r="D147" s="3">
        <v>130</v>
      </c>
      <c r="E147" s="3">
        <v>35</v>
      </c>
      <c r="F147" s="3">
        <v>1</v>
      </c>
      <c r="G147" s="3">
        <v>0</v>
      </c>
      <c r="H147" s="3">
        <v>360</v>
      </c>
      <c r="I147" s="3">
        <v>330</v>
      </c>
      <c r="J147" s="3">
        <v>0</v>
      </c>
      <c r="K147" s="3">
        <v>5</v>
      </c>
      <c r="L147" s="3">
        <v>3</v>
      </c>
      <c r="M147" s="3">
        <v>22</v>
      </c>
      <c r="N147" s="3">
        <v>28</v>
      </c>
      <c r="O147" s="3">
        <v>0</v>
      </c>
      <c r="P147" s="3">
        <v>0</v>
      </c>
      <c r="Q147" s="3">
        <v>15</v>
      </c>
      <c r="R147" s="3">
        <v>13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571</v>
      </c>
      <c r="B148" s="3">
        <v>81</v>
      </c>
      <c r="C148" s="3">
        <v>19</v>
      </c>
      <c r="D148" s="3">
        <v>130</v>
      </c>
      <c r="E148" s="3">
        <v>35</v>
      </c>
      <c r="F148" s="3">
        <v>1</v>
      </c>
      <c r="G148" s="3">
        <v>0</v>
      </c>
      <c r="H148" s="3">
        <v>360</v>
      </c>
      <c r="I148" s="3">
        <v>330</v>
      </c>
      <c r="J148" s="3">
        <v>0</v>
      </c>
      <c r="K148" s="3">
        <v>5</v>
      </c>
      <c r="L148" s="3">
        <v>3</v>
      </c>
      <c r="M148" s="3">
        <v>22</v>
      </c>
      <c r="N148" s="3">
        <v>28</v>
      </c>
      <c r="O148" s="3">
        <v>0</v>
      </c>
      <c r="P148" s="3">
        <v>0</v>
      </c>
      <c r="Q148" s="3">
        <v>15</v>
      </c>
      <c r="R148" s="3">
        <v>15</v>
      </c>
      <c r="S148" s="3">
        <v>600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541</v>
      </c>
      <c r="B149" s="3">
        <v>81</v>
      </c>
      <c r="C149" s="3">
        <v>19</v>
      </c>
      <c r="D149" s="3">
        <v>130</v>
      </c>
      <c r="E149" s="3">
        <v>40</v>
      </c>
      <c r="F149" s="3">
        <v>1</v>
      </c>
      <c r="G149" s="3">
        <v>0</v>
      </c>
      <c r="H149" s="3">
        <v>360</v>
      </c>
      <c r="I149" s="3">
        <v>500</v>
      </c>
      <c r="J149" s="3">
        <v>0</v>
      </c>
      <c r="K149" s="3">
        <v>8</v>
      </c>
      <c r="L149" s="3">
        <v>5</v>
      </c>
      <c r="M149" s="3">
        <v>33</v>
      </c>
      <c r="N149" s="3">
        <v>42</v>
      </c>
      <c r="O149" s="3">
        <v>0</v>
      </c>
      <c r="P149" s="3">
        <v>0</v>
      </c>
      <c r="Q149" s="3">
        <v>15</v>
      </c>
      <c r="R149" s="3">
        <v>15</v>
      </c>
      <c r="S149" s="3">
        <v>600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1107</v>
      </c>
      <c r="B150" s="3">
        <v>81</v>
      </c>
      <c r="C150" s="3">
        <v>19</v>
      </c>
      <c r="D150" s="3">
        <v>164</v>
      </c>
      <c r="E150" s="3">
        <v>50</v>
      </c>
      <c r="F150" s="3">
        <v>1</v>
      </c>
      <c r="G150" s="3">
        <v>1</v>
      </c>
      <c r="H150" s="3">
        <v>1800</v>
      </c>
      <c r="I150" s="3">
        <v>1100</v>
      </c>
      <c r="J150" s="3">
        <v>0</v>
      </c>
      <c r="K150" s="3">
        <v>20</v>
      </c>
      <c r="L150" s="3">
        <v>20</v>
      </c>
      <c r="M150" s="3">
        <v>30</v>
      </c>
      <c r="N150" s="3">
        <v>65</v>
      </c>
      <c r="O150" s="3">
        <v>0</v>
      </c>
      <c r="P150" s="3">
        <v>0</v>
      </c>
      <c r="Q150" s="3">
        <v>25</v>
      </c>
      <c r="R150" s="3">
        <v>17</v>
      </c>
      <c r="S150" s="3">
        <v>800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1108</v>
      </c>
      <c r="B151" s="3">
        <v>81</v>
      </c>
      <c r="C151" s="3">
        <v>19</v>
      </c>
      <c r="D151" s="3">
        <v>164</v>
      </c>
      <c r="E151" s="3">
        <v>50</v>
      </c>
      <c r="F151" s="3">
        <v>1</v>
      </c>
      <c r="G151" s="3">
        <v>1</v>
      </c>
      <c r="H151" s="3">
        <v>100</v>
      </c>
      <c r="I151" s="3">
        <v>200</v>
      </c>
      <c r="J151" s="3">
        <v>0</v>
      </c>
      <c r="K151" s="3">
        <v>0</v>
      </c>
      <c r="L151" s="3">
        <v>0</v>
      </c>
      <c r="M151" s="3">
        <v>0</v>
      </c>
      <c r="N151" s="3">
        <v>30</v>
      </c>
      <c r="O151" s="3">
        <v>0</v>
      </c>
      <c r="P151" s="3">
        <v>0</v>
      </c>
      <c r="Q151" s="3">
        <v>17</v>
      </c>
      <c r="R151" s="3">
        <v>20</v>
      </c>
      <c r="S151" s="3">
        <v>600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80" customFormat="1" ht="13.5" customHeight="1">
      <c r="A152" s="80" t="s">
        <v>534</v>
      </c>
      <c r="B152" s="80">
        <v>95</v>
      </c>
      <c r="C152" s="80">
        <v>41</v>
      </c>
      <c r="D152" s="80">
        <v>50</v>
      </c>
      <c r="E152" s="80">
        <v>55</v>
      </c>
      <c r="F152" s="80">
        <v>1</v>
      </c>
      <c r="G152" s="80">
        <v>100</v>
      </c>
      <c r="H152" s="80">
        <v>5000</v>
      </c>
      <c r="I152" s="80">
        <v>5000</v>
      </c>
      <c r="J152" s="80">
        <v>0</v>
      </c>
      <c r="K152" s="81">
        <v>20</v>
      </c>
      <c r="L152" s="81">
        <v>18</v>
      </c>
      <c r="M152" s="82">
        <v>60</v>
      </c>
      <c r="N152" s="82">
        <v>85</v>
      </c>
      <c r="O152" s="80">
        <v>0</v>
      </c>
      <c r="P152" s="80">
        <v>0</v>
      </c>
      <c r="Q152" s="80">
        <v>20</v>
      </c>
      <c r="R152" s="80">
        <v>30</v>
      </c>
      <c r="S152" s="80">
        <v>1000</v>
      </c>
      <c r="T152" s="80">
        <v>1</v>
      </c>
      <c r="U152" s="80">
        <v>0</v>
      </c>
      <c r="V152" s="80">
        <v>1500</v>
      </c>
      <c r="W152" s="80">
        <v>0</v>
      </c>
      <c r="X152" s="83">
        <v>0</v>
      </c>
      <c r="Y152" s="83">
        <v>0</v>
      </c>
      <c r="Z152" s="83">
        <v>0</v>
      </c>
    </row>
    <row r="153" spans="1:27" s="3" customFormat="1" ht="13.5" customHeight="1">
      <c r="A153" s="3" t="s">
        <v>590</v>
      </c>
      <c r="B153" s="3">
        <v>81</v>
      </c>
      <c r="C153" s="3">
        <v>19</v>
      </c>
      <c r="D153" s="3">
        <v>73</v>
      </c>
      <c r="E153" s="3">
        <v>26</v>
      </c>
      <c r="F153" s="3">
        <v>0</v>
      </c>
      <c r="G153" s="3">
        <v>0</v>
      </c>
      <c r="H153" s="3">
        <v>230</v>
      </c>
      <c r="I153" s="3">
        <v>230</v>
      </c>
      <c r="J153" s="3">
        <v>0</v>
      </c>
      <c r="K153" s="3">
        <v>0</v>
      </c>
      <c r="L153" s="3">
        <v>5</v>
      </c>
      <c r="M153" s="3">
        <v>12</v>
      </c>
      <c r="N153" s="3">
        <v>18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2000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589</v>
      </c>
      <c r="B154" s="3">
        <v>81</v>
      </c>
      <c r="C154" s="3">
        <v>19</v>
      </c>
      <c r="D154" s="3">
        <v>73</v>
      </c>
      <c r="E154" s="3">
        <v>26</v>
      </c>
      <c r="F154" s="3">
        <v>0</v>
      </c>
      <c r="G154" s="3">
        <v>0</v>
      </c>
      <c r="H154" s="3">
        <v>230</v>
      </c>
      <c r="I154" s="3">
        <v>230</v>
      </c>
      <c r="J154" s="3">
        <v>0</v>
      </c>
      <c r="K154" s="3">
        <v>0</v>
      </c>
      <c r="L154" s="3">
        <v>5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2000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586</v>
      </c>
      <c r="B155" s="3">
        <v>81</v>
      </c>
      <c r="C155" s="3">
        <v>19</v>
      </c>
      <c r="D155" s="3">
        <v>120</v>
      </c>
      <c r="E155" s="3">
        <v>31</v>
      </c>
      <c r="F155" s="3">
        <v>0</v>
      </c>
      <c r="G155" s="3">
        <v>0</v>
      </c>
      <c r="H155" s="3">
        <v>250</v>
      </c>
      <c r="I155" s="3">
        <v>270</v>
      </c>
      <c r="J155" s="3">
        <v>0</v>
      </c>
      <c r="K155" s="3">
        <v>5</v>
      </c>
      <c r="L155" s="3">
        <v>7</v>
      </c>
      <c r="M155" s="3">
        <v>15</v>
      </c>
      <c r="N155" s="3">
        <v>25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585</v>
      </c>
      <c r="B156" s="3">
        <v>81</v>
      </c>
      <c r="C156" s="3">
        <v>19</v>
      </c>
      <c r="D156" s="3">
        <v>120</v>
      </c>
      <c r="E156" s="3">
        <v>31</v>
      </c>
      <c r="F156" s="3">
        <v>0</v>
      </c>
      <c r="G156" s="3">
        <v>0</v>
      </c>
      <c r="H156" s="3">
        <v>250</v>
      </c>
      <c r="I156" s="3">
        <v>270</v>
      </c>
      <c r="J156" s="3">
        <v>0</v>
      </c>
      <c r="K156" s="3">
        <v>5</v>
      </c>
      <c r="L156" s="3">
        <v>7</v>
      </c>
      <c r="M156" s="3">
        <v>15</v>
      </c>
      <c r="N156" s="3">
        <v>25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1109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f t="shared" ref="H157:H158" si="1">I157</f>
        <v>1000</v>
      </c>
      <c r="I157" s="3">
        <v>1000</v>
      </c>
      <c r="J157" s="3">
        <v>0</v>
      </c>
      <c r="K157" s="3">
        <v>20</v>
      </c>
      <c r="L157" s="3">
        <v>10</v>
      </c>
      <c r="M157" s="3">
        <v>22</v>
      </c>
      <c r="N157" s="3">
        <v>45</v>
      </c>
      <c r="O157" s="3">
        <v>0</v>
      </c>
      <c r="P157" s="3">
        <v>0</v>
      </c>
      <c r="Q157" s="3">
        <v>15</v>
      </c>
      <c r="R157" s="3">
        <v>17</v>
      </c>
      <c r="S157" s="3">
        <v>700</v>
      </c>
      <c r="T157" s="3">
        <v>1</v>
      </c>
      <c r="U157" s="3">
        <v>0</v>
      </c>
      <c r="V157" s="3">
        <v>1800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1110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f t="shared" si="1"/>
        <v>1000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1111</v>
      </c>
      <c r="B159" s="3">
        <v>81</v>
      </c>
      <c r="C159" s="3">
        <v>19</v>
      </c>
      <c r="D159" s="3">
        <v>121</v>
      </c>
      <c r="E159" s="3">
        <v>50</v>
      </c>
      <c r="F159" s="3">
        <v>0</v>
      </c>
      <c r="G159" s="3">
        <v>1</v>
      </c>
      <c r="H159" s="3">
        <v>100</v>
      </c>
      <c r="I159" s="3">
        <v>600</v>
      </c>
      <c r="J159" s="3">
        <v>0</v>
      </c>
      <c r="K159" s="3">
        <v>20</v>
      </c>
      <c r="L159" s="3">
        <v>20</v>
      </c>
      <c r="M159" s="3">
        <v>0</v>
      </c>
      <c r="N159" s="3">
        <v>50</v>
      </c>
      <c r="O159" s="3">
        <v>0</v>
      </c>
      <c r="P159" s="3">
        <v>0</v>
      </c>
      <c r="Q159" s="3">
        <v>17</v>
      </c>
      <c r="R159" s="3">
        <v>20</v>
      </c>
      <c r="S159" s="3">
        <v>600</v>
      </c>
      <c r="T159" s="3">
        <v>1</v>
      </c>
      <c r="U159" s="3">
        <v>0</v>
      </c>
      <c r="V159" s="3">
        <v>2500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544</v>
      </c>
      <c r="B160" s="3">
        <v>81</v>
      </c>
      <c r="C160" s="3">
        <v>19</v>
      </c>
      <c r="D160" s="3">
        <v>121</v>
      </c>
      <c r="E160" s="3">
        <v>50</v>
      </c>
      <c r="F160" s="3">
        <v>0</v>
      </c>
      <c r="G160" s="3">
        <v>1</v>
      </c>
      <c r="H160" s="3">
        <v>1400</v>
      </c>
      <c r="I160" s="3">
        <v>1000</v>
      </c>
      <c r="J160" s="3">
        <v>0</v>
      </c>
      <c r="K160" s="3">
        <v>20</v>
      </c>
      <c r="L160" s="3">
        <v>10</v>
      </c>
      <c r="M160" s="3">
        <v>22</v>
      </c>
      <c r="N160" s="3">
        <v>45</v>
      </c>
      <c r="O160" s="3">
        <v>0</v>
      </c>
      <c r="P160" s="3">
        <v>0</v>
      </c>
      <c r="Q160" s="3">
        <v>15</v>
      </c>
      <c r="R160" s="3">
        <v>17</v>
      </c>
      <c r="S160" s="3">
        <v>700</v>
      </c>
      <c r="T160" s="3">
        <v>1</v>
      </c>
      <c r="U160" s="3">
        <v>0</v>
      </c>
      <c r="V160" s="3">
        <v>1800</v>
      </c>
      <c r="W160" s="3">
        <v>0</v>
      </c>
      <c r="X160" s="5">
        <v>0</v>
      </c>
      <c r="Y160" s="5">
        <v>0</v>
      </c>
      <c r="Z160" s="5">
        <v>0</v>
      </c>
      <c r="AA160" s="3" t="s">
        <v>1100</v>
      </c>
    </row>
    <row r="161" spans="1:27" s="3" customFormat="1" ht="13.5" customHeight="1">
      <c r="A161" s="3" t="s">
        <v>584</v>
      </c>
      <c r="B161" s="3">
        <v>81</v>
      </c>
      <c r="C161" s="3">
        <v>19</v>
      </c>
      <c r="D161" s="3">
        <v>81</v>
      </c>
      <c r="E161" s="3">
        <v>26</v>
      </c>
      <c r="F161" s="3">
        <v>1</v>
      </c>
      <c r="G161" s="3">
        <v>0</v>
      </c>
      <c r="H161" s="3">
        <v>210</v>
      </c>
      <c r="I161" s="3">
        <v>200</v>
      </c>
      <c r="J161" s="3">
        <v>0</v>
      </c>
      <c r="K161" s="3">
        <v>3</v>
      </c>
      <c r="L161" s="3">
        <v>3</v>
      </c>
      <c r="M161" s="3">
        <v>12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1500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583</v>
      </c>
      <c r="B162" s="3">
        <v>81</v>
      </c>
      <c r="C162" s="3">
        <v>19</v>
      </c>
      <c r="D162" s="3">
        <v>81</v>
      </c>
      <c r="E162" s="3">
        <v>26</v>
      </c>
      <c r="F162" s="3">
        <v>1</v>
      </c>
      <c r="G162" s="3">
        <v>0</v>
      </c>
      <c r="H162" s="3">
        <v>210</v>
      </c>
      <c r="I162" s="3">
        <v>200</v>
      </c>
      <c r="J162" s="3">
        <v>0</v>
      </c>
      <c r="K162" s="3">
        <v>3</v>
      </c>
      <c r="L162" s="3">
        <v>3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1500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582</v>
      </c>
      <c r="B163" s="3">
        <v>81</v>
      </c>
      <c r="C163" s="3">
        <v>19</v>
      </c>
      <c r="D163" s="3">
        <v>82</v>
      </c>
      <c r="E163" s="3">
        <v>26</v>
      </c>
      <c r="F163" s="3">
        <v>1</v>
      </c>
      <c r="G163" s="3">
        <v>0</v>
      </c>
      <c r="H163" s="3">
        <v>230</v>
      </c>
      <c r="I163" s="3">
        <v>200</v>
      </c>
      <c r="J163" s="3">
        <v>0</v>
      </c>
      <c r="K163" s="3">
        <v>3</v>
      </c>
      <c r="L163" s="3">
        <v>3</v>
      </c>
      <c r="M163" s="3">
        <v>15</v>
      </c>
      <c r="N163" s="3">
        <v>18</v>
      </c>
      <c r="O163" s="3">
        <v>0</v>
      </c>
      <c r="P163" s="3">
        <v>0</v>
      </c>
      <c r="Q163" s="3">
        <v>15</v>
      </c>
      <c r="R163" s="3">
        <v>13</v>
      </c>
      <c r="S163" s="3">
        <v>1200</v>
      </c>
      <c r="T163" s="3">
        <v>1</v>
      </c>
      <c r="U163" s="3">
        <v>0</v>
      </c>
      <c r="V163" s="3">
        <v>2000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581</v>
      </c>
      <c r="B164" s="3">
        <v>81</v>
      </c>
      <c r="C164" s="3">
        <v>19</v>
      </c>
      <c r="D164" s="3">
        <v>82</v>
      </c>
      <c r="E164" s="3">
        <v>26</v>
      </c>
      <c r="F164" s="3">
        <v>1</v>
      </c>
      <c r="G164" s="3">
        <v>0</v>
      </c>
      <c r="H164" s="3">
        <v>230</v>
      </c>
      <c r="I164" s="3">
        <v>200</v>
      </c>
      <c r="J164" s="3">
        <v>0</v>
      </c>
      <c r="K164" s="3">
        <v>3</v>
      </c>
      <c r="L164" s="3">
        <v>3</v>
      </c>
      <c r="M164" s="3">
        <v>15</v>
      </c>
      <c r="N164" s="3">
        <v>18</v>
      </c>
      <c r="O164" s="3">
        <v>0</v>
      </c>
      <c r="P164" s="3">
        <v>0</v>
      </c>
      <c r="Q164" s="3">
        <v>15</v>
      </c>
      <c r="R164" s="3">
        <v>15</v>
      </c>
      <c r="S164" s="3">
        <v>1200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</row>
    <row r="165" spans="1:27" s="80" customFormat="1" ht="13.5" customHeight="1">
      <c r="A165" s="80" t="s">
        <v>1112</v>
      </c>
      <c r="B165" s="80">
        <v>107</v>
      </c>
      <c r="C165" s="80">
        <v>33</v>
      </c>
      <c r="D165" s="80">
        <v>140</v>
      </c>
      <c r="E165" s="80">
        <v>60</v>
      </c>
      <c r="F165" s="80">
        <v>1</v>
      </c>
      <c r="G165" s="81">
        <v>100</v>
      </c>
      <c r="H165" s="80">
        <v>5000</v>
      </c>
      <c r="I165" s="80">
        <v>5000</v>
      </c>
      <c r="J165" s="80">
        <v>0</v>
      </c>
      <c r="K165" s="81">
        <v>0</v>
      </c>
      <c r="L165" s="81">
        <v>200</v>
      </c>
      <c r="M165" s="82">
        <v>35</v>
      </c>
      <c r="N165" s="82">
        <v>50</v>
      </c>
      <c r="O165" s="81">
        <v>50</v>
      </c>
      <c r="P165" s="81">
        <v>50</v>
      </c>
      <c r="Q165" s="80">
        <v>17</v>
      </c>
      <c r="R165" s="80">
        <v>50</v>
      </c>
      <c r="S165" s="80">
        <v>1000</v>
      </c>
      <c r="T165" s="80">
        <v>1</v>
      </c>
      <c r="U165" s="80">
        <v>0</v>
      </c>
      <c r="V165" s="80">
        <v>2000</v>
      </c>
      <c r="W165" s="80">
        <v>0</v>
      </c>
      <c r="X165" s="83">
        <v>0</v>
      </c>
      <c r="Y165" s="83">
        <v>0</v>
      </c>
      <c r="Z165" s="83">
        <v>0</v>
      </c>
    </row>
    <row r="166" spans="1:27" s="3" customFormat="1" ht="13.5" customHeight="1">
      <c r="A166" s="3" t="s">
        <v>570</v>
      </c>
      <c r="B166" s="3">
        <v>81</v>
      </c>
      <c r="C166" s="3">
        <v>19</v>
      </c>
      <c r="D166" s="3">
        <v>46</v>
      </c>
      <c r="E166" s="3">
        <v>24</v>
      </c>
      <c r="F166" s="3">
        <v>0</v>
      </c>
      <c r="G166" s="3">
        <v>0</v>
      </c>
      <c r="H166" s="3">
        <v>330</v>
      </c>
      <c r="I166" s="3">
        <v>385</v>
      </c>
      <c r="J166" s="3">
        <v>0</v>
      </c>
      <c r="K166" s="3">
        <v>3</v>
      </c>
      <c r="L166" s="3">
        <v>5</v>
      </c>
      <c r="M166" s="3">
        <v>12</v>
      </c>
      <c r="N166" s="3">
        <v>23</v>
      </c>
      <c r="O166" s="3">
        <v>0</v>
      </c>
      <c r="P166" s="3">
        <v>0</v>
      </c>
      <c r="Q166" s="3">
        <v>15</v>
      </c>
      <c r="R166" s="3">
        <v>12</v>
      </c>
      <c r="S166" s="3">
        <v>1200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569</v>
      </c>
      <c r="B167" s="3">
        <v>81</v>
      </c>
      <c r="C167" s="3">
        <v>19</v>
      </c>
      <c r="D167" s="3">
        <v>46</v>
      </c>
      <c r="E167" s="3">
        <v>24</v>
      </c>
      <c r="F167" s="3">
        <v>0</v>
      </c>
      <c r="G167" s="3">
        <v>0</v>
      </c>
      <c r="H167" s="3">
        <v>330</v>
      </c>
      <c r="I167" s="3">
        <v>385</v>
      </c>
      <c r="J167" s="3">
        <v>0</v>
      </c>
      <c r="K167" s="3">
        <v>3</v>
      </c>
      <c r="L167" s="3">
        <v>5</v>
      </c>
      <c r="M167" s="3">
        <v>12</v>
      </c>
      <c r="N167" s="3">
        <v>23</v>
      </c>
      <c r="O167" s="3">
        <v>0</v>
      </c>
      <c r="P167" s="3">
        <v>0</v>
      </c>
      <c r="Q167" s="3">
        <v>15</v>
      </c>
      <c r="R167" s="3">
        <v>14</v>
      </c>
      <c r="S167" s="3">
        <v>1200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568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370</v>
      </c>
      <c r="I168" s="3">
        <v>385</v>
      </c>
      <c r="J168" s="3">
        <v>0</v>
      </c>
      <c r="K168" s="3">
        <v>10</v>
      </c>
      <c r="L168" s="3">
        <v>10</v>
      </c>
      <c r="M168" s="3">
        <v>12</v>
      </c>
      <c r="N168" s="3">
        <v>18</v>
      </c>
      <c r="O168" s="3">
        <v>0</v>
      </c>
      <c r="P168" s="3">
        <v>0</v>
      </c>
      <c r="Q168" s="3">
        <v>15</v>
      </c>
      <c r="R168" s="3">
        <v>15</v>
      </c>
      <c r="S168" s="3">
        <v>1000</v>
      </c>
      <c r="T168" s="3">
        <v>1</v>
      </c>
      <c r="U168" s="3">
        <v>0</v>
      </c>
      <c r="V168" s="3">
        <v>2500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567</v>
      </c>
      <c r="B169" s="3">
        <v>104</v>
      </c>
      <c r="C169" s="3">
        <v>45</v>
      </c>
      <c r="D169" s="3">
        <v>47</v>
      </c>
      <c r="E169" s="3">
        <v>40</v>
      </c>
      <c r="F169" s="3">
        <v>1</v>
      </c>
      <c r="G169" s="3">
        <v>0</v>
      </c>
      <c r="H169" s="3">
        <v>370</v>
      </c>
      <c r="I169" s="3">
        <v>385</v>
      </c>
      <c r="J169" s="3">
        <v>0</v>
      </c>
      <c r="K169" s="3">
        <v>10</v>
      </c>
      <c r="L169" s="3">
        <v>10</v>
      </c>
      <c r="M169" s="3">
        <v>13</v>
      </c>
      <c r="N169" s="3">
        <v>20</v>
      </c>
      <c r="O169" s="3">
        <v>0</v>
      </c>
      <c r="P169" s="3">
        <v>0</v>
      </c>
      <c r="Q169" s="3">
        <v>15</v>
      </c>
      <c r="R169" s="3">
        <v>17</v>
      </c>
      <c r="S169" s="3">
        <v>1000</v>
      </c>
      <c r="T169" s="3">
        <v>1</v>
      </c>
      <c r="U169" s="3">
        <v>0</v>
      </c>
      <c r="V169" s="3">
        <v>2500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1113</v>
      </c>
      <c r="B170" s="3">
        <v>104</v>
      </c>
      <c r="C170" s="3">
        <v>45</v>
      </c>
      <c r="D170" s="3">
        <v>47</v>
      </c>
      <c r="E170" s="3">
        <v>40</v>
      </c>
      <c r="F170" s="3">
        <v>1</v>
      </c>
      <c r="G170" s="3">
        <v>0</v>
      </c>
      <c r="H170" s="3">
        <v>800</v>
      </c>
      <c r="I170" s="3">
        <v>800</v>
      </c>
      <c r="J170" s="3">
        <v>0</v>
      </c>
      <c r="K170" s="3">
        <v>15</v>
      </c>
      <c r="L170" s="3">
        <v>15</v>
      </c>
      <c r="M170" s="3">
        <v>26</v>
      </c>
      <c r="N170" s="3">
        <v>60</v>
      </c>
      <c r="O170" s="3">
        <v>0</v>
      </c>
      <c r="P170" s="3">
        <v>0</v>
      </c>
      <c r="Q170" s="3">
        <v>15</v>
      </c>
      <c r="R170" s="3">
        <v>17</v>
      </c>
      <c r="S170" s="3">
        <v>800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  <c r="AA170" s="3" t="s">
        <v>1114</v>
      </c>
    </row>
    <row r="171" spans="1:27" s="3" customFormat="1" ht="13.5" customHeight="1">
      <c r="A171" s="3" t="s">
        <v>566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450</v>
      </c>
      <c r="I171" s="3">
        <v>495</v>
      </c>
      <c r="J171" s="3">
        <v>0</v>
      </c>
      <c r="K171" s="3">
        <v>12</v>
      </c>
      <c r="L171" s="3">
        <v>12</v>
      </c>
      <c r="M171" s="3">
        <v>20</v>
      </c>
      <c r="N171" s="3">
        <v>32</v>
      </c>
      <c r="O171" s="3">
        <v>0</v>
      </c>
      <c r="P171" s="3">
        <v>0</v>
      </c>
      <c r="Q171" s="3">
        <v>17</v>
      </c>
      <c r="R171" s="3">
        <v>15</v>
      </c>
      <c r="S171" s="3">
        <v>900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3" customFormat="1" ht="13.5" customHeight="1">
      <c r="A172" s="3" t="s">
        <v>565</v>
      </c>
      <c r="B172" s="3">
        <v>101</v>
      </c>
      <c r="C172" s="3">
        <v>47</v>
      </c>
      <c r="D172" s="3">
        <v>61</v>
      </c>
      <c r="E172" s="3">
        <v>42</v>
      </c>
      <c r="F172" s="3">
        <v>1</v>
      </c>
      <c r="G172" s="3">
        <v>0</v>
      </c>
      <c r="H172" s="3">
        <v>450</v>
      </c>
      <c r="I172" s="3">
        <v>495</v>
      </c>
      <c r="J172" s="3">
        <v>0</v>
      </c>
      <c r="K172" s="3">
        <v>12</v>
      </c>
      <c r="L172" s="3">
        <v>12</v>
      </c>
      <c r="M172" s="3">
        <v>21</v>
      </c>
      <c r="N172" s="3">
        <v>34</v>
      </c>
      <c r="O172" s="3">
        <v>0</v>
      </c>
      <c r="P172" s="3">
        <v>0</v>
      </c>
      <c r="Q172" s="3">
        <v>17</v>
      </c>
      <c r="R172" s="3">
        <v>17</v>
      </c>
      <c r="S172" s="3">
        <v>900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1115</v>
      </c>
      <c r="B173" s="3">
        <v>101</v>
      </c>
      <c r="C173" s="3">
        <v>47</v>
      </c>
      <c r="D173" s="3">
        <v>61</v>
      </c>
      <c r="E173" s="3">
        <v>42</v>
      </c>
      <c r="F173" s="3">
        <v>1</v>
      </c>
      <c r="G173" s="3">
        <v>0</v>
      </c>
      <c r="H173" s="3">
        <v>900</v>
      </c>
      <c r="I173" s="3">
        <v>900</v>
      </c>
      <c r="J173" s="3">
        <v>0</v>
      </c>
      <c r="K173" s="3">
        <v>20</v>
      </c>
      <c r="L173" s="3">
        <v>20</v>
      </c>
      <c r="M173" s="3">
        <v>30</v>
      </c>
      <c r="N173" s="3">
        <v>60</v>
      </c>
      <c r="O173" s="3">
        <v>0</v>
      </c>
      <c r="P173" s="3">
        <v>0</v>
      </c>
      <c r="Q173" s="3">
        <v>17</v>
      </c>
      <c r="R173" s="3">
        <v>17</v>
      </c>
      <c r="S173" s="3">
        <v>700</v>
      </c>
      <c r="T173" s="3">
        <v>1</v>
      </c>
      <c r="U173" s="3">
        <v>0</v>
      </c>
      <c r="V173" s="3">
        <v>1800</v>
      </c>
      <c r="W173" s="3">
        <v>0</v>
      </c>
      <c r="X173" s="5">
        <v>0</v>
      </c>
      <c r="Y173" s="5">
        <v>0</v>
      </c>
      <c r="Z173" s="5">
        <v>0</v>
      </c>
      <c r="AA173" s="3" t="s">
        <v>1114</v>
      </c>
    </row>
    <row r="174" spans="1:27" s="3" customFormat="1" ht="13.5" customHeight="1">
      <c r="A174" s="3" t="s">
        <v>1116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480</v>
      </c>
      <c r="I174" s="3">
        <v>495</v>
      </c>
      <c r="J174" s="3">
        <v>0</v>
      </c>
      <c r="K174" s="3">
        <v>15</v>
      </c>
      <c r="L174" s="3">
        <v>15</v>
      </c>
      <c r="M174" s="3">
        <v>22</v>
      </c>
      <c r="N174" s="3">
        <v>34</v>
      </c>
      <c r="O174" s="3">
        <v>0</v>
      </c>
      <c r="P174" s="3">
        <v>0</v>
      </c>
      <c r="Q174" s="3">
        <v>17</v>
      </c>
      <c r="R174" s="3">
        <v>15</v>
      </c>
      <c r="S174" s="3">
        <v>700</v>
      </c>
      <c r="T174" s="3">
        <v>1</v>
      </c>
      <c r="U174" s="3">
        <v>0</v>
      </c>
      <c r="V174" s="3">
        <v>2000</v>
      </c>
      <c r="W174" s="3">
        <v>0</v>
      </c>
      <c r="X174" s="5">
        <v>0</v>
      </c>
      <c r="Y174" s="5">
        <v>0</v>
      </c>
      <c r="Z174" s="5">
        <v>0</v>
      </c>
    </row>
    <row r="175" spans="1:27" s="3" customFormat="1" ht="13.5" customHeight="1">
      <c r="A175" s="3" t="s">
        <v>564</v>
      </c>
      <c r="B175" s="3">
        <v>101</v>
      </c>
      <c r="C175" s="3">
        <v>47</v>
      </c>
      <c r="D175" s="3">
        <v>62</v>
      </c>
      <c r="E175" s="3">
        <v>43</v>
      </c>
      <c r="F175" s="3">
        <v>1</v>
      </c>
      <c r="G175" s="3">
        <v>0</v>
      </c>
      <c r="H175" s="3">
        <v>480</v>
      </c>
      <c r="I175" s="3">
        <v>495</v>
      </c>
      <c r="J175" s="3">
        <v>0</v>
      </c>
      <c r="K175" s="3">
        <v>15</v>
      </c>
      <c r="L175" s="3">
        <v>15</v>
      </c>
      <c r="M175" s="3">
        <v>22</v>
      </c>
      <c r="N175" s="3">
        <v>34</v>
      </c>
      <c r="O175" s="3">
        <v>0</v>
      </c>
      <c r="P175" s="3">
        <v>0</v>
      </c>
      <c r="Q175" s="3">
        <v>17</v>
      </c>
      <c r="R175" s="3">
        <v>17</v>
      </c>
      <c r="S175" s="3">
        <v>400</v>
      </c>
      <c r="T175" s="3">
        <v>1</v>
      </c>
      <c r="U175" s="3">
        <v>0</v>
      </c>
      <c r="V175" s="3">
        <v>2000</v>
      </c>
      <c r="W175" s="3">
        <v>0</v>
      </c>
      <c r="X175" s="5">
        <v>0</v>
      </c>
      <c r="Y175" s="5">
        <v>0</v>
      </c>
      <c r="Z175" s="5">
        <v>0</v>
      </c>
    </row>
    <row r="176" spans="1:27" s="3" customFormat="1" ht="13.5" customHeight="1">
      <c r="A176" s="3" t="s">
        <v>1117</v>
      </c>
      <c r="B176" s="3">
        <v>101</v>
      </c>
      <c r="C176" s="3">
        <v>47</v>
      </c>
      <c r="D176" s="3">
        <v>62</v>
      </c>
      <c r="E176" s="3">
        <v>43</v>
      </c>
      <c r="F176" s="3">
        <v>1</v>
      </c>
      <c r="G176" s="3">
        <v>0</v>
      </c>
      <c r="H176" s="3">
        <v>1000</v>
      </c>
      <c r="I176" s="3">
        <v>1000</v>
      </c>
      <c r="J176" s="3">
        <v>0</v>
      </c>
      <c r="K176" s="3">
        <v>20</v>
      </c>
      <c r="L176" s="3">
        <v>20</v>
      </c>
      <c r="M176" s="3">
        <v>33</v>
      </c>
      <c r="N176" s="3">
        <v>70</v>
      </c>
      <c r="O176" s="3">
        <v>0</v>
      </c>
      <c r="P176" s="3">
        <v>0</v>
      </c>
      <c r="Q176" s="3">
        <v>17</v>
      </c>
      <c r="R176" s="3">
        <v>17</v>
      </c>
      <c r="S176" s="3">
        <v>350</v>
      </c>
      <c r="T176" s="3">
        <v>1</v>
      </c>
      <c r="U176" s="3">
        <v>0</v>
      </c>
      <c r="V176" s="3">
        <v>1200</v>
      </c>
      <c r="W176" s="3">
        <v>0</v>
      </c>
      <c r="X176" s="5">
        <v>0</v>
      </c>
      <c r="Y176" s="5">
        <v>0</v>
      </c>
      <c r="Z176" s="5">
        <v>0</v>
      </c>
      <c r="AA176" s="3" t="s">
        <v>1114</v>
      </c>
    </row>
    <row r="177" spans="1:27" s="3" customFormat="1" ht="13.5" customHeight="1">
      <c r="A177" s="3" t="s">
        <v>1118</v>
      </c>
      <c r="B177" s="3">
        <v>101</v>
      </c>
      <c r="C177" s="3">
        <v>47</v>
      </c>
      <c r="D177" s="3">
        <v>62</v>
      </c>
      <c r="E177" s="3">
        <v>50</v>
      </c>
      <c r="F177" s="3">
        <v>1</v>
      </c>
      <c r="G177" s="3">
        <v>0</v>
      </c>
      <c r="H177" s="3">
        <v>2000</v>
      </c>
      <c r="I177" s="3">
        <v>1400</v>
      </c>
      <c r="J177" s="3">
        <v>0</v>
      </c>
      <c r="K177" s="3">
        <v>15</v>
      </c>
      <c r="L177" s="3">
        <v>15</v>
      </c>
      <c r="M177" s="3">
        <v>35</v>
      </c>
      <c r="N177" s="3">
        <v>60</v>
      </c>
      <c r="O177" s="3">
        <v>0</v>
      </c>
      <c r="P177" s="3">
        <v>0</v>
      </c>
      <c r="Q177" s="3">
        <v>25</v>
      </c>
      <c r="R177" s="3">
        <v>18</v>
      </c>
      <c r="S177" s="3">
        <v>350</v>
      </c>
      <c r="T177" s="3">
        <v>1</v>
      </c>
      <c r="U177" s="3">
        <v>0</v>
      </c>
      <c r="V177" s="3">
        <v>1700</v>
      </c>
      <c r="W177" s="3">
        <v>0</v>
      </c>
      <c r="X177" s="5">
        <v>0</v>
      </c>
      <c r="Y177" s="5">
        <v>0</v>
      </c>
      <c r="Z177" s="5">
        <v>0</v>
      </c>
      <c r="AA177" s="3" t="s">
        <v>1119</v>
      </c>
    </row>
    <row r="178" spans="1:27" s="3" customFormat="1" ht="13.5" customHeight="1">
      <c r="A178" s="3" t="s">
        <v>1120</v>
      </c>
      <c r="B178" s="3">
        <v>101</v>
      </c>
      <c r="C178" s="3">
        <v>47</v>
      </c>
      <c r="D178" s="3">
        <v>62</v>
      </c>
      <c r="E178" s="3">
        <v>50</v>
      </c>
      <c r="F178" s="3">
        <v>1</v>
      </c>
      <c r="G178" s="3">
        <v>100</v>
      </c>
      <c r="H178" s="3">
        <v>2000</v>
      </c>
      <c r="I178" s="3">
        <v>1400</v>
      </c>
      <c r="J178" s="3">
        <v>0</v>
      </c>
      <c r="K178" s="3">
        <v>15</v>
      </c>
      <c r="L178" s="3">
        <v>15</v>
      </c>
      <c r="M178" s="3">
        <v>35</v>
      </c>
      <c r="N178" s="3">
        <v>60</v>
      </c>
      <c r="O178" s="3">
        <v>0</v>
      </c>
      <c r="P178" s="3">
        <v>0</v>
      </c>
      <c r="Q178" s="3">
        <v>25</v>
      </c>
      <c r="R178" s="3">
        <v>18</v>
      </c>
      <c r="S178" s="3">
        <v>350</v>
      </c>
      <c r="T178" s="3">
        <v>1</v>
      </c>
      <c r="U178" s="3">
        <v>0</v>
      </c>
      <c r="V178" s="3">
        <v>1500</v>
      </c>
      <c r="W178" s="3">
        <v>0</v>
      </c>
      <c r="X178" s="5">
        <v>0</v>
      </c>
      <c r="Y178" s="5">
        <v>0</v>
      </c>
      <c r="Z178" s="5">
        <v>0</v>
      </c>
      <c r="AA178" s="3" t="s">
        <v>1121</v>
      </c>
    </row>
    <row r="179" spans="1:27" s="80" customFormat="1" ht="13.5" customHeight="1">
      <c r="A179" s="80" t="s">
        <v>1122</v>
      </c>
      <c r="B179" s="80">
        <v>102</v>
      </c>
      <c r="C179" s="80">
        <v>49</v>
      </c>
      <c r="D179" s="80">
        <v>63</v>
      </c>
      <c r="E179" s="80">
        <v>60</v>
      </c>
      <c r="F179" s="80">
        <v>1</v>
      </c>
      <c r="G179" s="3">
        <v>100</v>
      </c>
      <c r="H179" s="80">
        <v>5000</v>
      </c>
      <c r="I179" s="80">
        <v>5000</v>
      </c>
      <c r="J179" s="80">
        <v>0</v>
      </c>
      <c r="K179" s="81">
        <v>20</v>
      </c>
      <c r="L179" s="81">
        <v>20</v>
      </c>
      <c r="M179" s="82">
        <v>40</v>
      </c>
      <c r="N179" s="82">
        <v>65</v>
      </c>
      <c r="O179" s="80">
        <v>0</v>
      </c>
      <c r="P179" s="80">
        <v>0</v>
      </c>
      <c r="Q179" s="80">
        <v>32</v>
      </c>
      <c r="R179" s="80">
        <v>30</v>
      </c>
      <c r="S179" s="80">
        <v>300</v>
      </c>
      <c r="T179" s="80">
        <v>1</v>
      </c>
      <c r="U179" s="80">
        <v>0</v>
      </c>
      <c r="V179" s="80">
        <v>1000</v>
      </c>
      <c r="W179" s="80">
        <v>0</v>
      </c>
      <c r="X179" s="83">
        <v>0</v>
      </c>
      <c r="Y179" s="83">
        <v>0</v>
      </c>
      <c r="Z179" s="83">
        <v>0</v>
      </c>
    </row>
    <row r="180" spans="1:27" s="80" customFormat="1" ht="13.5" customHeight="1">
      <c r="A180" s="80" t="s">
        <v>6495</v>
      </c>
      <c r="B180" s="80">
        <v>81</v>
      </c>
      <c r="C180" s="80">
        <v>61</v>
      </c>
      <c r="D180" s="80">
        <v>103</v>
      </c>
      <c r="E180" s="80">
        <v>55</v>
      </c>
      <c r="F180" s="80">
        <v>1</v>
      </c>
      <c r="G180" s="80">
        <v>0</v>
      </c>
      <c r="H180" s="80">
        <v>2000</v>
      </c>
      <c r="I180" s="80">
        <v>1500</v>
      </c>
      <c r="J180" s="80">
        <v>0</v>
      </c>
      <c r="K180" s="80">
        <v>20</v>
      </c>
      <c r="L180" s="80">
        <v>20</v>
      </c>
      <c r="M180" s="80">
        <v>40</v>
      </c>
      <c r="N180" s="80">
        <v>60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1124</v>
      </c>
    </row>
    <row r="181" spans="1:27" s="80" customFormat="1" ht="13.5" customHeight="1">
      <c r="A181" s="80" t="s">
        <v>1125</v>
      </c>
      <c r="B181" s="80">
        <v>81</v>
      </c>
      <c r="C181" s="80">
        <v>61</v>
      </c>
      <c r="D181" s="80">
        <v>181</v>
      </c>
      <c r="E181" s="80">
        <v>55</v>
      </c>
      <c r="F181" s="80">
        <v>1</v>
      </c>
      <c r="G181" s="80">
        <v>0</v>
      </c>
      <c r="H181" s="80">
        <v>2000</v>
      </c>
      <c r="I181" s="80">
        <v>1500</v>
      </c>
      <c r="J181" s="80">
        <v>0</v>
      </c>
      <c r="K181" s="80">
        <v>20</v>
      </c>
      <c r="L181" s="80">
        <v>20</v>
      </c>
      <c r="M181" s="80">
        <v>40</v>
      </c>
      <c r="N181" s="80">
        <v>60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1126</v>
      </c>
    </row>
    <row r="182" spans="1:27" s="80" customFormat="1" ht="13.5" customHeight="1">
      <c r="A182" s="80" t="s">
        <v>6496</v>
      </c>
      <c r="B182" s="80">
        <v>81</v>
      </c>
      <c r="C182" s="80">
        <v>60</v>
      </c>
      <c r="D182" s="80">
        <v>180</v>
      </c>
      <c r="E182" s="80">
        <v>55</v>
      </c>
      <c r="F182" s="80">
        <v>1</v>
      </c>
      <c r="G182" s="80">
        <v>1</v>
      </c>
      <c r="H182" s="80">
        <v>2500</v>
      </c>
      <c r="I182" s="80">
        <v>2000</v>
      </c>
      <c r="J182" s="80">
        <v>0</v>
      </c>
      <c r="K182" s="80">
        <v>25</v>
      </c>
      <c r="L182" s="80">
        <v>25</v>
      </c>
      <c r="M182" s="80">
        <v>45</v>
      </c>
      <c r="N182" s="80">
        <v>65</v>
      </c>
      <c r="O182" s="80">
        <v>0</v>
      </c>
      <c r="P182" s="80">
        <v>0</v>
      </c>
      <c r="Q182" s="80">
        <v>25</v>
      </c>
      <c r="R182" s="80">
        <v>17</v>
      </c>
      <c r="S182" s="80">
        <v>800</v>
      </c>
      <c r="T182" s="80">
        <v>1</v>
      </c>
      <c r="U182" s="80">
        <v>0</v>
      </c>
      <c r="V182" s="80">
        <v>1500</v>
      </c>
      <c r="W182" s="80">
        <v>0</v>
      </c>
      <c r="X182" s="83">
        <v>0</v>
      </c>
      <c r="Y182" s="83">
        <v>0</v>
      </c>
      <c r="Z182" s="83">
        <v>0</v>
      </c>
      <c r="AA182" s="80" t="s">
        <v>1124</v>
      </c>
    </row>
    <row r="183" spans="1:27" s="80" customFormat="1" ht="13.5" customHeight="1">
      <c r="A183" s="80" t="s">
        <v>532</v>
      </c>
      <c r="B183" s="80">
        <v>81</v>
      </c>
      <c r="C183" s="80">
        <v>60</v>
      </c>
      <c r="D183" s="80">
        <v>180</v>
      </c>
      <c r="E183" s="80">
        <v>55</v>
      </c>
      <c r="F183" s="80">
        <v>1</v>
      </c>
      <c r="G183" s="80">
        <v>1</v>
      </c>
      <c r="H183" s="80">
        <v>2500</v>
      </c>
      <c r="I183" s="80">
        <v>2000</v>
      </c>
      <c r="J183" s="80">
        <v>0</v>
      </c>
      <c r="K183" s="80">
        <v>25</v>
      </c>
      <c r="L183" s="80">
        <v>25</v>
      </c>
      <c r="M183" s="80">
        <v>45</v>
      </c>
      <c r="N183" s="80">
        <v>65</v>
      </c>
      <c r="O183" s="80">
        <v>0</v>
      </c>
      <c r="P183" s="80">
        <v>0</v>
      </c>
      <c r="Q183" s="80">
        <v>25</v>
      </c>
      <c r="R183" s="80">
        <v>17</v>
      </c>
      <c r="S183" s="80">
        <v>800</v>
      </c>
      <c r="T183" s="80">
        <v>1</v>
      </c>
      <c r="U183" s="80">
        <v>0</v>
      </c>
      <c r="V183" s="80">
        <v>1500</v>
      </c>
      <c r="W183" s="80">
        <v>0</v>
      </c>
      <c r="X183" s="83">
        <v>0</v>
      </c>
      <c r="Y183" s="83">
        <v>0</v>
      </c>
      <c r="Z183" s="83">
        <v>0</v>
      </c>
      <c r="AA183" s="80" t="s">
        <v>1126</v>
      </c>
    </row>
    <row r="184" spans="1:27" s="80" customFormat="1" ht="13.5" customHeight="1">
      <c r="A184" s="80" t="s">
        <v>6497</v>
      </c>
      <c r="B184" s="80">
        <v>81</v>
      </c>
      <c r="C184" s="80">
        <v>62</v>
      </c>
      <c r="D184" s="80">
        <v>182</v>
      </c>
      <c r="E184" s="80">
        <v>60</v>
      </c>
      <c r="F184" s="80">
        <v>1</v>
      </c>
      <c r="G184" s="3">
        <v>100</v>
      </c>
      <c r="H184" s="80">
        <v>5000</v>
      </c>
      <c r="I184" s="80">
        <v>5000</v>
      </c>
      <c r="J184" s="80">
        <v>0</v>
      </c>
      <c r="K184" s="81">
        <v>25</v>
      </c>
      <c r="L184" s="81">
        <v>30</v>
      </c>
      <c r="M184" s="82">
        <v>60</v>
      </c>
      <c r="N184" s="82">
        <v>100</v>
      </c>
      <c r="O184" s="80">
        <v>0</v>
      </c>
      <c r="P184" s="80">
        <v>0</v>
      </c>
      <c r="Q184" s="80">
        <v>20</v>
      </c>
      <c r="R184" s="80">
        <v>30</v>
      </c>
      <c r="S184" s="80">
        <v>500</v>
      </c>
      <c r="T184" s="80">
        <v>2</v>
      </c>
      <c r="U184" s="80">
        <v>0</v>
      </c>
      <c r="V184" s="80">
        <v>1000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0" customFormat="1" ht="13.5" customHeight="1">
      <c r="A185" s="80" t="s">
        <v>6526</v>
      </c>
      <c r="B185" s="80">
        <v>94</v>
      </c>
      <c r="C185" s="80">
        <v>62</v>
      </c>
      <c r="D185" s="80">
        <v>182</v>
      </c>
      <c r="E185" s="80">
        <v>60</v>
      </c>
      <c r="F185" s="80">
        <v>1</v>
      </c>
      <c r="G185" s="3">
        <v>100</v>
      </c>
      <c r="H185" s="80">
        <v>5000</v>
      </c>
      <c r="I185" s="80">
        <v>5000</v>
      </c>
      <c r="J185" s="80">
        <v>0</v>
      </c>
      <c r="K185" s="81">
        <v>25</v>
      </c>
      <c r="L185" s="81">
        <v>30</v>
      </c>
      <c r="M185" s="82">
        <v>60</v>
      </c>
      <c r="N185" s="82">
        <v>100</v>
      </c>
      <c r="O185" s="80">
        <v>0</v>
      </c>
      <c r="P185" s="80">
        <v>0</v>
      </c>
      <c r="Q185" s="80">
        <v>20</v>
      </c>
      <c r="R185" s="80">
        <v>30</v>
      </c>
      <c r="S185" s="80">
        <v>500</v>
      </c>
      <c r="T185" s="80">
        <v>2</v>
      </c>
      <c r="U185" s="80">
        <v>0</v>
      </c>
      <c r="V185" s="80">
        <v>1000</v>
      </c>
      <c r="W185" s="80">
        <v>0</v>
      </c>
      <c r="X185" s="83">
        <v>0</v>
      </c>
      <c r="Y185" s="83">
        <v>0</v>
      </c>
      <c r="Z185" s="83">
        <v>0</v>
      </c>
    </row>
    <row r="186" spans="1:27" s="80" customFormat="1" ht="13.5" customHeight="1">
      <c r="A186" s="80" t="s">
        <v>530</v>
      </c>
      <c r="B186" s="80">
        <v>115</v>
      </c>
      <c r="C186" s="80">
        <v>34</v>
      </c>
      <c r="D186" s="80">
        <v>141</v>
      </c>
      <c r="E186" s="80">
        <v>60</v>
      </c>
      <c r="F186" s="80">
        <v>1</v>
      </c>
      <c r="G186" s="3">
        <v>100</v>
      </c>
      <c r="H186" s="80">
        <v>5000</v>
      </c>
      <c r="I186" s="80">
        <v>5000</v>
      </c>
      <c r="J186" s="80">
        <v>0</v>
      </c>
      <c r="K186" s="81">
        <v>25</v>
      </c>
      <c r="L186" s="81">
        <v>25</v>
      </c>
      <c r="M186" s="82">
        <v>30</v>
      </c>
      <c r="N186" s="82">
        <v>65</v>
      </c>
      <c r="O186" s="80">
        <v>0</v>
      </c>
      <c r="P186" s="80">
        <v>0</v>
      </c>
      <c r="Q186" s="80">
        <v>25</v>
      </c>
      <c r="R186" s="80">
        <v>25</v>
      </c>
      <c r="S186" s="80">
        <v>0</v>
      </c>
      <c r="T186" s="80">
        <v>1</v>
      </c>
      <c r="U186" s="80">
        <v>0</v>
      </c>
      <c r="V186" s="80">
        <v>2000</v>
      </c>
      <c r="W186" s="80">
        <v>0</v>
      </c>
      <c r="X186" s="83">
        <v>0</v>
      </c>
      <c r="Y186" s="83">
        <v>0</v>
      </c>
      <c r="Z186" s="83">
        <v>0</v>
      </c>
    </row>
    <row r="187" spans="1:27" s="8" customFormat="1" ht="13.5" customHeight="1">
      <c r="A187" s="8" t="s">
        <v>1128</v>
      </c>
      <c r="B187" s="8">
        <v>81</v>
      </c>
      <c r="C187" s="8">
        <v>19</v>
      </c>
      <c r="D187" s="8">
        <v>102</v>
      </c>
      <c r="E187" s="8">
        <v>45</v>
      </c>
      <c r="F187" s="8">
        <v>0</v>
      </c>
      <c r="G187" s="8">
        <v>1</v>
      </c>
      <c r="H187" s="8">
        <v>1000</v>
      </c>
      <c r="I187" s="8">
        <v>900</v>
      </c>
      <c r="J187" s="8">
        <v>0</v>
      </c>
      <c r="K187" s="8">
        <v>100</v>
      </c>
      <c r="L187" s="8">
        <v>0</v>
      </c>
      <c r="M187" s="8">
        <v>15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5">
        <v>0</v>
      </c>
      <c r="Y187" s="5">
        <v>0</v>
      </c>
      <c r="Z187" s="5">
        <v>0</v>
      </c>
      <c r="AA187" s="8" t="s">
        <v>1083</v>
      </c>
    </row>
    <row r="188" spans="1:27" s="8" customFormat="1" ht="13.5" customHeight="1">
      <c r="A188" s="8" t="s">
        <v>1129</v>
      </c>
      <c r="B188" s="8">
        <v>81</v>
      </c>
      <c r="C188" s="8">
        <v>19</v>
      </c>
      <c r="D188" s="8">
        <v>91</v>
      </c>
      <c r="E188" s="8">
        <v>27</v>
      </c>
      <c r="F188" s="8">
        <v>0</v>
      </c>
      <c r="G188" s="8">
        <v>1</v>
      </c>
      <c r="H188" s="8">
        <v>1000</v>
      </c>
      <c r="I188" s="8">
        <v>900</v>
      </c>
      <c r="J188" s="8">
        <v>0</v>
      </c>
      <c r="K188" s="8">
        <v>0</v>
      </c>
      <c r="L188" s="8">
        <v>100</v>
      </c>
      <c r="M188" s="8">
        <v>0</v>
      </c>
      <c r="N188" s="8">
        <v>60</v>
      </c>
      <c r="O188" s="8">
        <v>0</v>
      </c>
      <c r="P188" s="8">
        <v>0</v>
      </c>
      <c r="Q188" s="8">
        <v>17</v>
      </c>
      <c r="R188" s="8">
        <v>20</v>
      </c>
      <c r="S188" s="8">
        <v>600</v>
      </c>
      <c r="T188" s="8">
        <v>1</v>
      </c>
      <c r="U188" s="8">
        <v>0</v>
      </c>
      <c r="V188" s="8">
        <v>1800</v>
      </c>
      <c r="W188" s="8">
        <v>0</v>
      </c>
      <c r="X188" s="5">
        <v>0</v>
      </c>
      <c r="Y188" s="5">
        <v>0</v>
      </c>
      <c r="Z188" s="5">
        <v>0</v>
      </c>
      <c r="AA188" s="8" t="s">
        <v>1083</v>
      </c>
    </row>
    <row r="189" spans="1:27" s="8" customFormat="1" ht="13.5" customHeight="1">
      <c r="A189" s="8" t="s">
        <v>1130</v>
      </c>
      <c r="B189" s="8">
        <v>81</v>
      </c>
      <c r="C189" s="8">
        <v>19</v>
      </c>
      <c r="D189" s="8">
        <v>112</v>
      </c>
      <c r="E189" s="8">
        <v>50</v>
      </c>
      <c r="F189" s="8">
        <v>1</v>
      </c>
      <c r="G189" s="8">
        <v>0</v>
      </c>
      <c r="H189" s="8">
        <v>1600</v>
      </c>
      <c r="I189" s="8">
        <v>1000</v>
      </c>
      <c r="J189" s="8">
        <v>0</v>
      </c>
      <c r="K189" s="8">
        <v>15</v>
      </c>
      <c r="L189" s="8">
        <v>15</v>
      </c>
      <c r="M189" s="8">
        <v>30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1800</v>
      </c>
      <c r="W189" s="8">
        <v>0</v>
      </c>
      <c r="X189" s="5">
        <v>0</v>
      </c>
      <c r="Y189" s="5">
        <v>0</v>
      </c>
      <c r="Z189" s="5">
        <v>0</v>
      </c>
      <c r="AA189" s="8" t="s">
        <v>1083</v>
      </c>
    </row>
    <row r="190" spans="1:27" s="8" customFormat="1" ht="13.5" customHeight="1">
      <c r="A190" s="8" t="s">
        <v>1131</v>
      </c>
      <c r="B190" s="8">
        <v>81</v>
      </c>
      <c r="C190" s="8">
        <v>19</v>
      </c>
      <c r="D190" s="8">
        <v>164</v>
      </c>
      <c r="E190" s="8">
        <v>50</v>
      </c>
      <c r="F190" s="8">
        <v>1</v>
      </c>
      <c r="G190" s="8">
        <v>1</v>
      </c>
      <c r="H190" s="8">
        <v>1800</v>
      </c>
      <c r="I190" s="8">
        <v>1100</v>
      </c>
      <c r="J190" s="8">
        <v>0</v>
      </c>
      <c r="K190" s="8">
        <v>20</v>
      </c>
      <c r="L190" s="8">
        <v>20</v>
      </c>
      <c r="M190" s="8">
        <v>30</v>
      </c>
      <c r="N190" s="8">
        <v>65</v>
      </c>
      <c r="O190" s="8">
        <v>0</v>
      </c>
      <c r="P190" s="8">
        <v>0</v>
      </c>
      <c r="Q190" s="8">
        <v>25</v>
      </c>
      <c r="R190" s="8">
        <v>17</v>
      </c>
      <c r="S190" s="8">
        <v>800</v>
      </c>
      <c r="T190" s="8">
        <v>1</v>
      </c>
      <c r="U190" s="8">
        <v>0</v>
      </c>
      <c r="V190" s="8">
        <v>1800</v>
      </c>
      <c r="W190" s="8">
        <v>0</v>
      </c>
      <c r="X190" s="5">
        <v>0</v>
      </c>
      <c r="Y190" s="5">
        <v>0</v>
      </c>
      <c r="Z190" s="5">
        <v>0</v>
      </c>
      <c r="AA190" s="8" t="s">
        <v>1083</v>
      </c>
    </row>
    <row r="191" spans="1:27" s="8" customFormat="1" ht="13.5" customHeight="1">
      <c r="A191" s="8" t="s">
        <v>1132</v>
      </c>
      <c r="B191" s="8">
        <v>81</v>
      </c>
      <c r="C191" s="8">
        <v>19</v>
      </c>
      <c r="D191" s="8">
        <v>121</v>
      </c>
      <c r="E191" s="8">
        <v>50</v>
      </c>
      <c r="F191" s="8">
        <v>0</v>
      </c>
      <c r="G191" s="8">
        <v>1</v>
      </c>
      <c r="H191" s="8">
        <v>1400</v>
      </c>
      <c r="I191" s="8">
        <v>1000</v>
      </c>
      <c r="J191" s="8">
        <v>0</v>
      </c>
      <c r="K191" s="8">
        <v>20</v>
      </c>
      <c r="L191" s="8">
        <v>10</v>
      </c>
      <c r="M191" s="8">
        <v>22</v>
      </c>
      <c r="N191" s="8">
        <v>45</v>
      </c>
      <c r="O191" s="8">
        <v>0</v>
      </c>
      <c r="P191" s="8">
        <v>0</v>
      </c>
      <c r="Q191" s="8">
        <v>15</v>
      </c>
      <c r="R191" s="8">
        <v>17</v>
      </c>
      <c r="S191" s="8">
        <v>700</v>
      </c>
      <c r="T191" s="8">
        <v>1</v>
      </c>
      <c r="U191" s="8">
        <v>0</v>
      </c>
      <c r="V191" s="8">
        <v>1800</v>
      </c>
      <c r="W191" s="8">
        <v>0</v>
      </c>
      <c r="X191" s="5">
        <v>0</v>
      </c>
      <c r="Y191" s="5">
        <v>0</v>
      </c>
      <c r="Z191" s="5">
        <v>0</v>
      </c>
      <c r="AA191" s="8" t="s">
        <v>1083</v>
      </c>
    </row>
    <row r="192" spans="1:27" s="8" customFormat="1" ht="13.5" customHeight="1">
      <c r="A192" s="8" t="s">
        <v>1133</v>
      </c>
      <c r="B192" s="8">
        <v>104</v>
      </c>
      <c r="C192" s="8">
        <v>45</v>
      </c>
      <c r="D192" s="8">
        <v>47</v>
      </c>
      <c r="E192" s="8">
        <v>40</v>
      </c>
      <c r="F192" s="8">
        <v>1</v>
      </c>
      <c r="G192" s="8">
        <v>0</v>
      </c>
      <c r="H192" s="8">
        <v>800</v>
      </c>
      <c r="I192" s="8">
        <v>800</v>
      </c>
      <c r="J192" s="8">
        <v>0</v>
      </c>
      <c r="K192" s="8">
        <v>15</v>
      </c>
      <c r="L192" s="8">
        <v>15</v>
      </c>
      <c r="M192" s="8">
        <v>26</v>
      </c>
      <c r="N192" s="8">
        <v>60</v>
      </c>
      <c r="O192" s="8">
        <v>0</v>
      </c>
      <c r="P192" s="8">
        <v>0</v>
      </c>
      <c r="Q192" s="8">
        <v>15</v>
      </c>
      <c r="R192" s="8">
        <v>17</v>
      </c>
      <c r="S192" s="8">
        <v>800</v>
      </c>
      <c r="T192" s="8">
        <v>1</v>
      </c>
      <c r="U192" s="8">
        <v>0</v>
      </c>
      <c r="V192" s="8">
        <v>2000</v>
      </c>
      <c r="W192" s="8">
        <v>0</v>
      </c>
      <c r="X192" s="5">
        <v>0</v>
      </c>
      <c r="Y192" s="5">
        <v>0</v>
      </c>
      <c r="Z192" s="5">
        <v>0</v>
      </c>
      <c r="AA192" s="8" t="s">
        <v>1083</v>
      </c>
    </row>
    <row r="193" spans="1:27" s="8" customFormat="1" ht="13.5" customHeight="1">
      <c r="A193" s="8" t="s">
        <v>1134</v>
      </c>
      <c r="B193" s="8">
        <v>101</v>
      </c>
      <c r="C193" s="8">
        <v>47</v>
      </c>
      <c r="D193" s="8">
        <v>61</v>
      </c>
      <c r="E193" s="8">
        <v>42</v>
      </c>
      <c r="F193" s="8">
        <v>1</v>
      </c>
      <c r="G193" s="8">
        <v>0</v>
      </c>
      <c r="H193" s="8">
        <v>900</v>
      </c>
      <c r="I193" s="8">
        <v>900</v>
      </c>
      <c r="J193" s="8">
        <v>0</v>
      </c>
      <c r="K193" s="8">
        <v>20</v>
      </c>
      <c r="L193" s="8">
        <v>20</v>
      </c>
      <c r="M193" s="8">
        <v>30</v>
      </c>
      <c r="N193" s="8">
        <v>60</v>
      </c>
      <c r="O193" s="8">
        <v>0</v>
      </c>
      <c r="P193" s="8">
        <v>0</v>
      </c>
      <c r="Q193" s="8">
        <v>17</v>
      </c>
      <c r="R193" s="8">
        <v>17</v>
      </c>
      <c r="S193" s="8">
        <v>700</v>
      </c>
      <c r="T193" s="8">
        <v>1</v>
      </c>
      <c r="U193" s="8">
        <v>0</v>
      </c>
      <c r="V193" s="8">
        <v>1800</v>
      </c>
      <c r="W193" s="8">
        <v>0</v>
      </c>
      <c r="X193" s="5">
        <v>0</v>
      </c>
      <c r="Y193" s="5">
        <v>0</v>
      </c>
      <c r="Z193" s="5">
        <v>0</v>
      </c>
      <c r="AA193" s="8" t="s">
        <v>1083</v>
      </c>
    </row>
    <row r="194" spans="1:27" s="8" customFormat="1" ht="13.5" customHeight="1">
      <c r="A194" s="8" t="s">
        <v>1135</v>
      </c>
      <c r="B194" s="8">
        <v>101</v>
      </c>
      <c r="C194" s="8">
        <v>47</v>
      </c>
      <c r="D194" s="8">
        <v>62</v>
      </c>
      <c r="E194" s="8">
        <v>50</v>
      </c>
      <c r="F194" s="8">
        <v>1</v>
      </c>
      <c r="G194" s="8">
        <v>100</v>
      </c>
      <c r="H194" s="8">
        <v>2000</v>
      </c>
      <c r="I194" s="8">
        <v>1400</v>
      </c>
      <c r="J194" s="8">
        <v>0</v>
      </c>
      <c r="K194" s="8">
        <v>15</v>
      </c>
      <c r="L194" s="8">
        <v>15</v>
      </c>
      <c r="M194" s="8">
        <v>35</v>
      </c>
      <c r="N194" s="8">
        <v>60</v>
      </c>
      <c r="O194" s="8">
        <v>0</v>
      </c>
      <c r="P194" s="8">
        <v>0</v>
      </c>
      <c r="Q194" s="8">
        <v>25</v>
      </c>
      <c r="R194" s="8">
        <v>18</v>
      </c>
      <c r="S194" s="8">
        <v>350</v>
      </c>
      <c r="T194" s="8">
        <v>1</v>
      </c>
      <c r="U194" s="8">
        <v>0</v>
      </c>
      <c r="V194" s="8">
        <v>1500</v>
      </c>
      <c r="W194" s="8">
        <v>0</v>
      </c>
      <c r="X194" s="5">
        <v>0</v>
      </c>
      <c r="Y194" s="5">
        <v>0</v>
      </c>
      <c r="Z194" s="5">
        <v>0</v>
      </c>
      <c r="AA194" s="8" t="s">
        <v>1083</v>
      </c>
    </row>
    <row r="195" spans="1:27" s="8" customFormat="1" ht="13.5" customHeight="1">
      <c r="A195" s="8" t="s">
        <v>1136</v>
      </c>
      <c r="B195" s="8">
        <v>81</v>
      </c>
      <c r="C195" s="8">
        <v>19</v>
      </c>
      <c r="D195" s="8">
        <v>103</v>
      </c>
      <c r="E195" s="8">
        <v>55</v>
      </c>
      <c r="F195" s="8">
        <v>1</v>
      </c>
      <c r="G195" s="8">
        <v>0</v>
      </c>
      <c r="H195" s="8">
        <v>2000</v>
      </c>
      <c r="I195" s="8">
        <v>1500</v>
      </c>
      <c r="J195" s="8">
        <v>0</v>
      </c>
      <c r="K195" s="8">
        <v>20</v>
      </c>
      <c r="L195" s="8">
        <v>20</v>
      </c>
      <c r="M195" s="8">
        <v>40</v>
      </c>
      <c r="N195" s="8">
        <v>60</v>
      </c>
      <c r="O195" s="8">
        <v>0</v>
      </c>
      <c r="P195" s="8">
        <v>0</v>
      </c>
      <c r="Q195" s="8">
        <v>25</v>
      </c>
      <c r="R195" s="8">
        <v>17</v>
      </c>
      <c r="S195" s="8">
        <v>800</v>
      </c>
      <c r="T195" s="8">
        <v>1</v>
      </c>
      <c r="U195" s="8">
        <v>0</v>
      </c>
      <c r="V195" s="8">
        <v>1500</v>
      </c>
      <c r="W195" s="8">
        <v>0</v>
      </c>
      <c r="X195" s="5">
        <v>0</v>
      </c>
      <c r="Y195" s="5">
        <v>0</v>
      </c>
      <c r="Z195" s="5">
        <v>0</v>
      </c>
      <c r="AA195" s="8" t="s">
        <v>1083</v>
      </c>
    </row>
    <row r="196" spans="1:27" s="8" customFormat="1" ht="13.5" customHeight="1">
      <c r="A196" s="8" t="s">
        <v>1137</v>
      </c>
      <c r="B196" s="8">
        <v>81</v>
      </c>
      <c r="C196" s="8">
        <v>60</v>
      </c>
      <c r="D196" s="8">
        <v>180</v>
      </c>
      <c r="E196" s="8">
        <v>55</v>
      </c>
      <c r="F196" s="8">
        <v>1</v>
      </c>
      <c r="G196" s="8">
        <v>1</v>
      </c>
      <c r="H196" s="8">
        <v>2500</v>
      </c>
      <c r="I196" s="8">
        <v>2000</v>
      </c>
      <c r="J196" s="8">
        <v>0</v>
      </c>
      <c r="K196" s="8">
        <v>25</v>
      </c>
      <c r="L196" s="8">
        <v>25</v>
      </c>
      <c r="M196" s="8">
        <v>45</v>
      </c>
      <c r="N196" s="8">
        <v>65</v>
      </c>
      <c r="O196" s="8">
        <v>0</v>
      </c>
      <c r="P196" s="8">
        <v>0</v>
      </c>
      <c r="Q196" s="8">
        <v>25</v>
      </c>
      <c r="R196" s="8">
        <v>17</v>
      </c>
      <c r="S196" s="8">
        <v>800</v>
      </c>
      <c r="T196" s="8">
        <v>1</v>
      </c>
      <c r="U196" s="8">
        <v>0</v>
      </c>
      <c r="V196" s="8">
        <v>1500</v>
      </c>
      <c r="W196" s="8">
        <v>0</v>
      </c>
      <c r="X196" s="5">
        <v>0</v>
      </c>
      <c r="Y196" s="5">
        <v>0</v>
      </c>
      <c r="Z196" s="5">
        <v>0</v>
      </c>
      <c r="AA196" s="8" t="s">
        <v>1083</v>
      </c>
    </row>
    <row r="197" spans="1:27" s="5" customFormat="1" ht="13.5" customHeight="1">
      <c r="A197" s="9" t="s">
        <v>556</v>
      </c>
      <c r="B197" s="9">
        <v>105</v>
      </c>
      <c r="C197" s="9">
        <v>19</v>
      </c>
      <c r="D197" s="9">
        <v>113</v>
      </c>
      <c r="E197" s="9">
        <v>52</v>
      </c>
      <c r="F197" s="9">
        <v>0</v>
      </c>
      <c r="G197" s="9">
        <v>100</v>
      </c>
      <c r="H197" s="9">
        <v>700</v>
      </c>
      <c r="I197" s="9">
        <v>850</v>
      </c>
      <c r="J197" s="9">
        <v>0</v>
      </c>
      <c r="K197" s="9">
        <v>12</v>
      </c>
      <c r="L197" s="9">
        <v>28</v>
      </c>
      <c r="M197" s="9">
        <v>27</v>
      </c>
      <c r="N197" s="9">
        <v>27</v>
      </c>
      <c r="O197" s="9">
        <v>0</v>
      </c>
      <c r="P197" s="9">
        <v>0</v>
      </c>
      <c r="Q197" s="9">
        <v>20</v>
      </c>
      <c r="R197" s="9">
        <v>50</v>
      </c>
      <c r="S197" s="9">
        <v>500</v>
      </c>
      <c r="T197" s="9">
        <v>4</v>
      </c>
      <c r="U197" s="9">
        <v>1200</v>
      </c>
      <c r="V197" s="9">
        <v>2000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555</v>
      </c>
      <c r="B198" s="9">
        <v>105</v>
      </c>
      <c r="C198" s="9">
        <v>19</v>
      </c>
      <c r="D198" s="9">
        <v>113</v>
      </c>
      <c r="E198" s="9">
        <v>52</v>
      </c>
      <c r="F198" s="9">
        <v>0</v>
      </c>
      <c r="G198" s="9">
        <v>100</v>
      </c>
      <c r="H198" s="9">
        <v>700</v>
      </c>
      <c r="I198" s="9">
        <v>850</v>
      </c>
      <c r="J198" s="9">
        <v>0</v>
      </c>
      <c r="K198" s="9">
        <v>12</v>
      </c>
      <c r="L198" s="9">
        <v>28</v>
      </c>
      <c r="M198" s="9">
        <v>27</v>
      </c>
      <c r="N198" s="9">
        <v>27</v>
      </c>
      <c r="O198" s="9">
        <v>0</v>
      </c>
      <c r="P198" s="9">
        <v>0</v>
      </c>
      <c r="Q198" s="9">
        <v>20</v>
      </c>
      <c r="R198" s="9">
        <v>50</v>
      </c>
      <c r="S198" s="9">
        <v>500</v>
      </c>
      <c r="T198" s="9">
        <v>4</v>
      </c>
      <c r="U198" s="9">
        <v>1200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539</v>
      </c>
      <c r="B199" s="9">
        <v>93</v>
      </c>
      <c r="C199" s="9">
        <v>22</v>
      </c>
      <c r="D199" s="9">
        <v>114</v>
      </c>
      <c r="E199" s="9">
        <v>43</v>
      </c>
      <c r="F199" s="9">
        <v>0</v>
      </c>
      <c r="G199" s="9">
        <v>1</v>
      </c>
      <c r="H199" s="9">
        <v>400</v>
      </c>
      <c r="I199" s="9">
        <v>500</v>
      </c>
      <c r="J199" s="9">
        <v>0</v>
      </c>
      <c r="K199" s="9">
        <v>12</v>
      </c>
      <c r="L199" s="9">
        <v>30</v>
      </c>
      <c r="M199" s="9">
        <v>22</v>
      </c>
      <c r="N199" s="9">
        <v>34</v>
      </c>
      <c r="O199" s="9">
        <v>0</v>
      </c>
      <c r="P199" s="9">
        <v>0</v>
      </c>
      <c r="Q199" s="9">
        <v>17</v>
      </c>
      <c r="R199" s="9">
        <v>17</v>
      </c>
      <c r="S199" s="9">
        <v>700</v>
      </c>
      <c r="T199" s="9">
        <v>1</v>
      </c>
      <c r="U199" s="9">
        <v>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538</v>
      </c>
      <c r="B200" s="9">
        <v>93</v>
      </c>
      <c r="C200" s="9">
        <v>22</v>
      </c>
      <c r="D200" s="9">
        <v>114</v>
      </c>
      <c r="E200" s="9">
        <v>43</v>
      </c>
      <c r="F200" s="9">
        <v>0</v>
      </c>
      <c r="G200" s="9">
        <v>1</v>
      </c>
      <c r="H200" s="9">
        <v>400</v>
      </c>
      <c r="I200" s="9">
        <v>500</v>
      </c>
      <c r="J200" s="9">
        <v>0</v>
      </c>
      <c r="K200" s="9">
        <v>12</v>
      </c>
      <c r="L200" s="9">
        <v>30</v>
      </c>
      <c r="M200" s="9">
        <v>22</v>
      </c>
      <c r="N200" s="9">
        <v>34</v>
      </c>
      <c r="O200" s="9">
        <v>0</v>
      </c>
      <c r="P200" s="9">
        <v>0</v>
      </c>
      <c r="Q200" s="9">
        <v>17</v>
      </c>
      <c r="R200" s="9">
        <v>17</v>
      </c>
      <c r="S200" s="9">
        <v>700</v>
      </c>
      <c r="T200" s="9">
        <v>1</v>
      </c>
      <c r="U200" s="9">
        <v>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552</v>
      </c>
      <c r="B201" s="9">
        <v>81</v>
      </c>
      <c r="C201" s="9">
        <v>19</v>
      </c>
      <c r="D201" s="9">
        <v>114</v>
      </c>
      <c r="E201" s="9">
        <v>53</v>
      </c>
      <c r="F201" s="9">
        <v>0</v>
      </c>
      <c r="G201" s="9">
        <v>0</v>
      </c>
      <c r="H201" s="9">
        <v>700</v>
      </c>
      <c r="I201" s="9">
        <v>800</v>
      </c>
      <c r="J201" s="9">
        <v>0</v>
      </c>
      <c r="K201" s="9">
        <v>13</v>
      </c>
      <c r="L201" s="9">
        <v>33</v>
      </c>
      <c r="M201" s="9">
        <v>35</v>
      </c>
      <c r="N201" s="9">
        <v>50</v>
      </c>
      <c r="O201" s="9">
        <v>0</v>
      </c>
      <c r="P201" s="9">
        <v>0</v>
      </c>
      <c r="Q201" s="9">
        <v>17</v>
      </c>
      <c r="R201" s="9">
        <v>20</v>
      </c>
      <c r="S201" s="9">
        <v>1000</v>
      </c>
      <c r="T201" s="9">
        <v>1</v>
      </c>
      <c r="U201" s="9">
        <v>0</v>
      </c>
      <c r="V201" s="9">
        <v>1500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551</v>
      </c>
      <c r="B202" s="9">
        <v>81</v>
      </c>
      <c r="C202" s="9">
        <v>19</v>
      </c>
      <c r="D202" s="9">
        <v>114</v>
      </c>
      <c r="E202" s="9">
        <v>53</v>
      </c>
      <c r="F202" s="9">
        <v>0</v>
      </c>
      <c r="G202" s="9">
        <v>0</v>
      </c>
      <c r="H202" s="9">
        <v>700</v>
      </c>
      <c r="I202" s="9">
        <v>800</v>
      </c>
      <c r="J202" s="9">
        <v>0</v>
      </c>
      <c r="K202" s="9">
        <v>13</v>
      </c>
      <c r="L202" s="9">
        <v>33</v>
      </c>
      <c r="M202" s="9">
        <v>35</v>
      </c>
      <c r="N202" s="9">
        <v>50</v>
      </c>
      <c r="O202" s="9">
        <v>0</v>
      </c>
      <c r="P202" s="9">
        <v>0</v>
      </c>
      <c r="Q202" s="9">
        <v>17</v>
      </c>
      <c r="R202" s="9">
        <v>20</v>
      </c>
      <c r="S202" s="9">
        <v>1000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1138</v>
      </c>
      <c r="B203" s="9">
        <v>81</v>
      </c>
      <c r="C203" s="9">
        <v>19</v>
      </c>
      <c r="D203" s="9">
        <v>114</v>
      </c>
      <c r="E203" s="9">
        <v>53</v>
      </c>
      <c r="F203" s="9">
        <v>0</v>
      </c>
      <c r="G203" s="9">
        <v>1</v>
      </c>
      <c r="H203" s="9">
        <v>1200</v>
      </c>
      <c r="I203" s="9">
        <v>1200</v>
      </c>
      <c r="J203" s="9">
        <v>0</v>
      </c>
      <c r="K203" s="9">
        <v>10</v>
      </c>
      <c r="L203" s="9">
        <v>20</v>
      </c>
      <c r="M203" s="9">
        <v>35</v>
      </c>
      <c r="N203" s="9">
        <v>50</v>
      </c>
      <c r="O203" s="9">
        <v>0</v>
      </c>
      <c r="P203" s="9">
        <v>0</v>
      </c>
      <c r="Q203" s="9">
        <v>15</v>
      </c>
      <c r="R203" s="9">
        <v>19</v>
      </c>
      <c r="S203" s="9">
        <v>700</v>
      </c>
      <c r="T203" s="9">
        <v>1</v>
      </c>
      <c r="U203" s="9">
        <v>0</v>
      </c>
      <c r="V203" s="9">
        <v>1500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550</v>
      </c>
      <c r="B204" s="9">
        <v>118</v>
      </c>
      <c r="C204" s="9">
        <v>19</v>
      </c>
      <c r="D204" s="9">
        <v>119</v>
      </c>
      <c r="E204" s="9">
        <v>43</v>
      </c>
      <c r="F204" s="9">
        <v>0</v>
      </c>
      <c r="G204" s="9">
        <v>0</v>
      </c>
      <c r="H204" s="9">
        <v>500</v>
      </c>
      <c r="I204" s="9">
        <v>500</v>
      </c>
      <c r="J204" s="9">
        <v>0</v>
      </c>
      <c r="K204" s="9">
        <v>8</v>
      </c>
      <c r="L204" s="9">
        <v>20</v>
      </c>
      <c r="M204" s="9">
        <v>22</v>
      </c>
      <c r="N204" s="9">
        <v>34</v>
      </c>
      <c r="O204" s="9">
        <v>0</v>
      </c>
      <c r="P204" s="9">
        <v>0</v>
      </c>
      <c r="Q204" s="9">
        <v>17</v>
      </c>
      <c r="R204" s="9">
        <v>15</v>
      </c>
      <c r="S204" s="9">
        <v>500</v>
      </c>
      <c r="T204" s="9">
        <v>3</v>
      </c>
      <c r="U204" s="9">
        <v>2000</v>
      </c>
      <c r="V204" s="9">
        <v>1800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549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0</v>
      </c>
      <c r="H205" s="9">
        <v>500</v>
      </c>
      <c r="I205" s="9">
        <v>500</v>
      </c>
      <c r="J205" s="9">
        <v>0</v>
      </c>
      <c r="K205" s="9">
        <v>8</v>
      </c>
      <c r="L205" s="9">
        <v>20</v>
      </c>
      <c r="M205" s="9">
        <v>22</v>
      </c>
      <c r="N205" s="9">
        <v>34</v>
      </c>
      <c r="O205" s="9">
        <v>0</v>
      </c>
      <c r="P205" s="9">
        <v>0</v>
      </c>
      <c r="Q205" s="9">
        <v>17</v>
      </c>
      <c r="R205" s="9">
        <v>15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1139</v>
      </c>
      <c r="B206" s="9">
        <v>118</v>
      </c>
      <c r="C206" s="9">
        <v>19</v>
      </c>
      <c r="D206" s="9">
        <v>119</v>
      </c>
      <c r="E206" s="9">
        <v>43</v>
      </c>
      <c r="F206" s="9">
        <v>0</v>
      </c>
      <c r="G206" s="9">
        <v>1</v>
      </c>
      <c r="H206" s="9">
        <v>600</v>
      </c>
      <c r="I206" s="9">
        <v>600</v>
      </c>
      <c r="J206" s="9">
        <v>0</v>
      </c>
      <c r="K206" s="9">
        <v>10</v>
      </c>
      <c r="L206" s="9">
        <v>20</v>
      </c>
      <c r="M206" s="9">
        <v>26</v>
      </c>
      <c r="N206" s="9">
        <v>35</v>
      </c>
      <c r="O206" s="9">
        <v>0</v>
      </c>
      <c r="P206" s="9">
        <v>0</v>
      </c>
      <c r="Q206" s="9">
        <v>15</v>
      </c>
      <c r="R206" s="9">
        <v>19</v>
      </c>
      <c r="S206" s="9">
        <v>500</v>
      </c>
      <c r="T206" s="9">
        <v>3</v>
      </c>
      <c r="U206" s="9">
        <v>2000</v>
      </c>
      <c r="V206" s="9">
        <v>1800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554</v>
      </c>
      <c r="B207" s="9">
        <v>81</v>
      </c>
      <c r="C207" s="9">
        <v>19</v>
      </c>
      <c r="D207" s="9">
        <v>118</v>
      </c>
      <c r="E207" s="9">
        <v>53</v>
      </c>
      <c r="F207" s="9">
        <v>0</v>
      </c>
      <c r="G207" s="9">
        <v>0</v>
      </c>
      <c r="H207" s="9">
        <v>1200</v>
      </c>
      <c r="I207" s="9">
        <v>1200</v>
      </c>
      <c r="J207" s="9">
        <v>0</v>
      </c>
      <c r="K207" s="9">
        <v>11</v>
      </c>
      <c r="L207" s="9">
        <v>30</v>
      </c>
      <c r="M207" s="9">
        <v>15</v>
      </c>
      <c r="N207" s="9">
        <v>75</v>
      </c>
      <c r="O207" s="9">
        <v>0</v>
      </c>
      <c r="P207" s="9">
        <v>0</v>
      </c>
      <c r="Q207" s="9">
        <v>17</v>
      </c>
      <c r="R207" s="9">
        <v>17</v>
      </c>
      <c r="S207" s="9">
        <v>500</v>
      </c>
      <c r="T207" s="9">
        <v>4</v>
      </c>
      <c r="U207" s="9">
        <v>2000</v>
      </c>
      <c r="V207" s="9">
        <v>2000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553</v>
      </c>
      <c r="B208" s="9">
        <v>81</v>
      </c>
      <c r="C208" s="9">
        <v>19</v>
      </c>
      <c r="D208" s="9">
        <v>118</v>
      </c>
      <c r="E208" s="9">
        <v>53</v>
      </c>
      <c r="F208" s="9">
        <v>0</v>
      </c>
      <c r="G208" s="9">
        <v>0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15</v>
      </c>
      <c r="N208" s="9">
        <v>75</v>
      </c>
      <c r="O208" s="9">
        <v>0</v>
      </c>
      <c r="P208" s="9">
        <v>0</v>
      </c>
      <c r="Q208" s="9">
        <v>17</v>
      </c>
      <c r="R208" s="9">
        <v>17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1140</v>
      </c>
      <c r="B209" s="9">
        <v>81</v>
      </c>
      <c r="C209" s="9">
        <v>19</v>
      </c>
      <c r="D209" s="9">
        <v>118</v>
      </c>
      <c r="E209" s="9">
        <v>53</v>
      </c>
      <c r="F209" s="9">
        <v>0</v>
      </c>
      <c r="G209" s="9">
        <v>1</v>
      </c>
      <c r="H209" s="9">
        <v>1200</v>
      </c>
      <c r="I209" s="9">
        <v>1200</v>
      </c>
      <c r="J209" s="9">
        <v>0</v>
      </c>
      <c r="K209" s="9">
        <v>11</v>
      </c>
      <c r="L209" s="9">
        <v>30</v>
      </c>
      <c r="M209" s="9">
        <v>30</v>
      </c>
      <c r="N209" s="9">
        <v>75</v>
      </c>
      <c r="O209" s="9">
        <v>0</v>
      </c>
      <c r="P209" s="9">
        <v>0</v>
      </c>
      <c r="Q209" s="9">
        <v>15</v>
      </c>
      <c r="R209" s="9">
        <v>19</v>
      </c>
      <c r="S209" s="9">
        <v>500</v>
      </c>
      <c r="T209" s="9">
        <v>4</v>
      </c>
      <c r="U209" s="9">
        <v>2000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548</v>
      </c>
      <c r="B210" s="9">
        <v>119</v>
      </c>
      <c r="C210" s="9">
        <v>19</v>
      </c>
      <c r="D210" s="9">
        <v>117</v>
      </c>
      <c r="E210" s="9">
        <v>54</v>
      </c>
      <c r="F210" s="9">
        <v>0</v>
      </c>
      <c r="G210" s="9">
        <v>1</v>
      </c>
      <c r="H210" s="9">
        <v>750</v>
      </c>
      <c r="I210" s="9">
        <v>750</v>
      </c>
      <c r="J210" s="9">
        <v>0</v>
      </c>
      <c r="K210" s="9">
        <v>12</v>
      </c>
      <c r="L210" s="9">
        <v>27</v>
      </c>
      <c r="M210" s="9">
        <v>20</v>
      </c>
      <c r="N210" s="9">
        <v>60</v>
      </c>
      <c r="O210" s="9">
        <v>0</v>
      </c>
      <c r="P210" s="9">
        <v>0</v>
      </c>
      <c r="Q210" s="9">
        <v>25</v>
      </c>
      <c r="R210" s="9">
        <v>17</v>
      </c>
      <c r="S210" s="9">
        <v>1000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547</v>
      </c>
      <c r="B211" s="9">
        <v>119</v>
      </c>
      <c r="C211" s="9">
        <v>19</v>
      </c>
      <c r="D211" s="9">
        <v>117</v>
      </c>
      <c r="E211" s="9">
        <v>54</v>
      </c>
      <c r="F211" s="9">
        <v>0</v>
      </c>
      <c r="G211" s="9">
        <v>1</v>
      </c>
      <c r="H211" s="9">
        <v>750</v>
      </c>
      <c r="I211" s="9">
        <v>750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25</v>
      </c>
      <c r="R211" s="9">
        <v>17</v>
      </c>
      <c r="S211" s="9">
        <v>1000</v>
      </c>
      <c r="T211" s="9">
        <v>1</v>
      </c>
      <c r="U211" s="9">
        <v>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1141</v>
      </c>
      <c r="B212" s="9">
        <v>119</v>
      </c>
      <c r="C212" s="9">
        <v>19</v>
      </c>
      <c r="D212" s="9">
        <v>117</v>
      </c>
      <c r="E212" s="9">
        <v>54</v>
      </c>
      <c r="F212" s="9">
        <v>0</v>
      </c>
      <c r="G212" s="9">
        <v>1</v>
      </c>
      <c r="H212" s="9">
        <v>1200</v>
      </c>
      <c r="I212" s="9">
        <v>1200</v>
      </c>
      <c r="J212" s="9">
        <v>0</v>
      </c>
      <c r="K212" s="9">
        <v>12</v>
      </c>
      <c r="L212" s="9">
        <v>27</v>
      </c>
      <c r="M212" s="9">
        <v>20</v>
      </c>
      <c r="N212" s="9">
        <v>60</v>
      </c>
      <c r="O212" s="9">
        <v>0</v>
      </c>
      <c r="P212" s="9">
        <v>0</v>
      </c>
      <c r="Q212" s="9">
        <v>15</v>
      </c>
      <c r="R212" s="9">
        <v>19</v>
      </c>
      <c r="S212" s="9">
        <v>500</v>
      </c>
      <c r="T212" s="9">
        <v>1</v>
      </c>
      <c r="U212" s="9">
        <v>0</v>
      </c>
      <c r="V212" s="9">
        <v>1800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540</v>
      </c>
      <c r="B213" s="9">
        <v>116</v>
      </c>
      <c r="C213" s="9">
        <v>35</v>
      </c>
      <c r="D213" s="9">
        <v>132</v>
      </c>
      <c r="E213" s="9">
        <v>53</v>
      </c>
      <c r="F213" s="9">
        <v>1</v>
      </c>
      <c r="G213" s="9">
        <v>0</v>
      </c>
      <c r="H213" s="9">
        <v>1200</v>
      </c>
      <c r="I213" s="9">
        <v>1200</v>
      </c>
      <c r="J213" s="9">
        <v>0</v>
      </c>
      <c r="K213" s="9">
        <v>10</v>
      </c>
      <c r="L213" s="9">
        <v>23</v>
      </c>
      <c r="M213" s="9">
        <v>0</v>
      </c>
      <c r="N213" s="9">
        <v>0</v>
      </c>
      <c r="O213" s="9">
        <v>0</v>
      </c>
      <c r="P213" s="9">
        <v>0</v>
      </c>
      <c r="Q213" s="9">
        <v>1</v>
      </c>
      <c r="R213" s="9">
        <v>1</v>
      </c>
      <c r="S213" s="9">
        <v>0</v>
      </c>
      <c r="T213" s="9">
        <v>1</v>
      </c>
      <c r="U213" s="9">
        <v>0</v>
      </c>
      <c r="V213" s="9">
        <v>1200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1142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26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1143</v>
      </c>
      <c r="B215" s="9">
        <v>116</v>
      </c>
      <c r="C215" s="9">
        <v>35</v>
      </c>
      <c r="D215" s="9">
        <v>132</v>
      </c>
      <c r="E215" s="9">
        <v>53</v>
      </c>
      <c r="F215" s="9">
        <v>1</v>
      </c>
      <c r="G215" s="9">
        <v>0</v>
      </c>
      <c r="H215" s="9">
        <v>1200</v>
      </c>
      <c r="I215" s="9">
        <v>1200</v>
      </c>
      <c r="J215" s="9">
        <v>0</v>
      </c>
      <c r="K215" s="9">
        <v>10</v>
      </c>
      <c r="L215" s="9">
        <v>30</v>
      </c>
      <c r="M215" s="9">
        <v>0</v>
      </c>
      <c r="N215" s="9">
        <v>0</v>
      </c>
      <c r="O215" s="9">
        <v>0</v>
      </c>
      <c r="P215" s="9">
        <v>0</v>
      </c>
      <c r="Q215" s="9">
        <v>1</v>
      </c>
      <c r="R215" s="9">
        <v>1</v>
      </c>
      <c r="S215" s="9">
        <v>0</v>
      </c>
      <c r="T215" s="9">
        <v>1</v>
      </c>
      <c r="U215" s="9">
        <v>0</v>
      </c>
      <c r="V215" s="9">
        <v>1200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5" customFormat="1" ht="13.5" customHeight="1">
      <c r="A216" s="9" t="s">
        <v>1144</v>
      </c>
      <c r="B216" s="9">
        <v>117</v>
      </c>
      <c r="C216" s="9">
        <v>36</v>
      </c>
      <c r="D216" s="9">
        <v>133</v>
      </c>
      <c r="E216" s="9">
        <v>52</v>
      </c>
      <c r="F216" s="9">
        <v>1</v>
      </c>
      <c r="G216" s="9">
        <v>1</v>
      </c>
      <c r="H216" s="9">
        <v>20</v>
      </c>
      <c r="I216" s="9">
        <v>20</v>
      </c>
      <c r="J216" s="9">
        <v>0</v>
      </c>
      <c r="K216" s="9">
        <v>20</v>
      </c>
      <c r="L216" s="9">
        <v>20</v>
      </c>
      <c r="M216" s="9">
        <v>30</v>
      </c>
      <c r="N216" s="9">
        <v>40</v>
      </c>
      <c r="O216" s="9">
        <v>0</v>
      </c>
      <c r="P216" s="9">
        <v>0</v>
      </c>
      <c r="Q216" s="9">
        <v>30</v>
      </c>
      <c r="R216" s="9">
        <v>30</v>
      </c>
      <c r="S216" s="9">
        <v>500</v>
      </c>
      <c r="T216" s="9">
        <v>1</v>
      </c>
      <c r="U216" s="9">
        <v>0</v>
      </c>
      <c r="V216" s="9">
        <v>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3" customFormat="1" ht="13.5" customHeight="1">
      <c r="A217" s="9" t="s">
        <v>1145</v>
      </c>
      <c r="B217" s="9">
        <v>81</v>
      </c>
      <c r="C217" s="9">
        <v>19</v>
      </c>
      <c r="D217" s="9">
        <v>115</v>
      </c>
      <c r="E217" s="9">
        <v>55</v>
      </c>
      <c r="F217" s="9">
        <v>1</v>
      </c>
      <c r="G217" s="9">
        <v>1</v>
      </c>
      <c r="H217" s="9">
        <v>1200</v>
      </c>
      <c r="I217" s="9">
        <v>1200</v>
      </c>
      <c r="J217" s="9">
        <v>0</v>
      </c>
      <c r="K217" s="9">
        <v>15</v>
      </c>
      <c r="L217" s="9">
        <v>30</v>
      </c>
      <c r="M217" s="9">
        <v>40</v>
      </c>
      <c r="N217" s="9">
        <v>75</v>
      </c>
      <c r="O217" s="9">
        <v>0</v>
      </c>
      <c r="P217" s="9">
        <v>0</v>
      </c>
      <c r="Q217" s="9">
        <v>20</v>
      </c>
      <c r="R217" s="9">
        <v>17</v>
      </c>
      <c r="S217" s="9">
        <v>500</v>
      </c>
      <c r="T217" s="9">
        <v>4</v>
      </c>
      <c r="U217" s="9">
        <v>2000</v>
      </c>
      <c r="V217" s="9">
        <v>2000</v>
      </c>
      <c r="W217" s="9">
        <v>0</v>
      </c>
      <c r="X217" s="5">
        <v>0</v>
      </c>
      <c r="Y217" s="5">
        <v>0</v>
      </c>
      <c r="Z217" s="5">
        <v>0</v>
      </c>
      <c r="AA217" s="9" t="s">
        <v>1146</v>
      </c>
    </row>
    <row r="218" spans="1:27" s="3" customFormat="1" ht="13.5" customHeight="1">
      <c r="A218" s="9" t="s">
        <v>557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1200</v>
      </c>
      <c r="I218" s="9">
        <v>1200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17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9" t="s">
        <v>1147</v>
      </c>
      <c r="B219" s="9">
        <v>81</v>
      </c>
      <c r="C219" s="9">
        <v>19</v>
      </c>
      <c r="D219" s="9">
        <v>115</v>
      </c>
      <c r="E219" s="9">
        <v>55</v>
      </c>
      <c r="F219" s="9">
        <v>1</v>
      </c>
      <c r="G219" s="9">
        <v>1</v>
      </c>
      <c r="H219" s="9">
        <v>1400</v>
      </c>
      <c r="I219" s="9">
        <v>1400</v>
      </c>
      <c r="J219" s="9">
        <v>0</v>
      </c>
      <c r="K219" s="9">
        <v>15</v>
      </c>
      <c r="L219" s="9">
        <v>30</v>
      </c>
      <c r="M219" s="9">
        <v>40</v>
      </c>
      <c r="N219" s="9">
        <v>75</v>
      </c>
      <c r="O219" s="9">
        <v>0</v>
      </c>
      <c r="P219" s="9">
        <v>0</v>
      </c>
      <c r="Q219" s="9">
        <v>20</v>
      </c>
      <c r="R219" s="9">
        <v>19</v>
      </c>
      <c r="S219" s="9">
        <v>500</v>
      </c>
      <c r="T219" s="9">
        <v>4</v>
      </c>
      <c r="U219" s="9">
        <v>2000</v>
      </c>
      <c r="V219" s="9">
        <v>2000</v>
      </c>
      <c r="W219" s="9">
        <v>0</v>
      </c>
      <c r="X219" s="5">
        <v>0</v>
      </c>
      <c r="Y219" s="5">
        <v>0</v>
      </c>
      <c r="Z219" s="5">
        <v>0</v>
      </c>
      <c r="AA219" s="9"/>
    </row>
    <row r="220" spans="1:27" s="3" customFormat="1" ht="13.5" customHeight="1">
      <c r="A220" s="9" t="s">
        <v>537</v>
      </c>
      <c r="B220" s="9">
        <v>96</v>
      </c>
      <c r="C220" s="9">
        <v>42</v>
      </c>
      <c r="D220" s="9">
        <v>115</v>
      </c>
      <c r="E220" s="9">
        <v>55</v>
      </c>
      <c r="F220" s="9">
        <v>1</v>
      </c>
      <c r="G220" s="9">
        <v>1</v>
      </c>
      <c r="H220" s="9">
        <v>1200</v>
      </c>
      <c r="I220" s="9">
        <v>1200</v>
      </c>
      <c r="J220" s="9">
        <v>0</v>
      </c>
      <c r="K220" s="9">
        <v>30</v>
      </c>
      <c r="L220" s="9">
        <v>15</v>
      </c>
      <c r="M220" s="9">
        <v>40</v>
      </c>
      <c r="N220" s="9">
        <v>75</v>
      </c>
      <c r="O220" s="9">
        <v>0</v>
      </c>
      <c r="P220" s="9">
        <v>0</v>
      </c>
      <c r="Q220" s="9">
        <v>10</v>
      </c>
      <c r="R220" s="9">
        <v>25</v>
      </c>
      <c r="S220" s="9">
        <v>600</v>
      </c>
      <c r="T220" s="9">
        <v>4</v>
      </c>
      <c r="U220" s="9">
        <v>2000</v>
      </c>
      <c r="V220" s="9">
        <v>1500</v>
      </c>
      <c r="W220" s="9">
        <v>0</v>
      </c>
      <c r="X220" s="5">
        <v>0</v>
      </c>
      <c r="Y220" s="5">
        <v>0</v>
      </c>
      <c r="Z220" s="5">
        <v>0</v>
      </c>
      <c r="AA220" s="9" t="s">
        <v>1146</v>
      </c>
    </row>
    <row r="221" spans="1:27" s="80" customFormat="1" ht="13.5" customHeight="1">
      <c r="A221" s="84" t="s">
        <v>536</v>
      </c>
      <c r="B221" s="84">
        <v>96</v>
      </c>
      <c r="C221" s="84">
        <v>42</v>
      </c>
      <c r="D221" s="84">
        <v>115</v>
      </c>
      <c r="E221" s="84">
        <v>55</v>
      </c>
      <c r="F221" s="84">
        <v>1</v>
      </c>
      <c r="G221" s="84">
        <v>1</v>
      </c>
      <c r="H221" s="84">
        <v>1200</v>
      </c>
      <c r="I221" s="84">
        <v>1200</v>
      </c>
      <c r="J221" s="84">
        <v>0</v>
      </c>
      <c r="K221" s="84">
        <v>30</v>
      </c>
      <c r="L221" s="84">
        <v>15</v>
      </c>
      <c r="M221" s="84">
        <v>40</v>
      </c>
      <c r="N221" s="84">
        <v>75</v>
      </c>
      <c r="O221" s="84">
        <v>0</v>
      </c>
      <c r="P221" s="84">
        <v>0</v>
      </c>
      <c r="Q221" s="84">
        <v>10</v>
      </c>
      <c r="R221" s="84">
        <v>25</v>
      </c>
      <c r="S221" s="84">
        <v>600</v>
      </c>
      <c r="T221" s="84">
        <v>4</v>
      </c>
      <c r="U221" s="84">
        <v>2000</v>
      </c>
      <c r="V221" s="84">
        <v>1500</v>
      </c>
      <c r="W221" s="84">
        <v>0</v>
      </c>
      <c r="X221" s="83">
        <v>0</v>
      </c>
      <c r="Y221" s="83">
        <v>0</v>
      </c>
      <c r="Z221" s="83">
        <v>0</v>
      </c>
      <c r="AA221" s="84"/>
    </row>
    <row r="222" spans="1:27" s="80" customFormat="1" ht="13.5" customHeight="1">
      <c r="A222" s="84" t="s">
        <v>1148</v>
      </c>
      <c r="B222" s="84">
        <v>96</v>
      </c>
      <c r="C222" s="84">
        <v>42</v>
      </c>
      <c r="D222" s="84">
        <v>115</v>
      </c>
      <c r="E222" s="84">
        <v>55</v>
      </c>
      <c r="F222" s="84">
        <v>1</v>
      </c>
      <c r="G222" s="84">
        <v>1</v>
      </c>
      <c r="H222" s="84">
        <v>1400</v>
      </c>
      <c r="I222" s="84">
        <v>1400</v>
      </c>
      <c r="J222" s="84">
        <v>0</v>
      </c>
      <c r="K222" s="84">
        <v>30</v>
      </c>
      <c r="L222" s="84">
        <v>15</v>
      </c>
      <c r="M222" s="84">
        <v>40</v>
      </c>
      <c r="N222" s="84">
        <v>75</v>
      </c>
      <c r="O222" s="84">
        <v>0</v>
      </c>
      <c r="P222" s="84">
        <v>0</v>
      </c>
      <c r="Q222" s="84">
        <v>20</v>
      </c>
      <c r="R222" s="84">
        <v>30</v>
      </c>
      <c r="S222" s="84">
        <v>600</v>
      </c>
      <c r="T222" s="84">
        <v>4</v>
      </c>
      <c r="U222" s="84">
        <v>2000</v>
      </c>
      <c r="V222" s="84">
        <v>1500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1149</v>
      </c>
      <c r="B223" s="84">
        <v>92</v>
      </c>
      <c r="C223" s="84">
        <v>21</v>
      </c>
      <c r="D223" s="84">
        <v>92</v>
      </c>
      <c r="E223" s="84">
        <v>60</v>
      </c>
      <c r="F223" s="84">
        <v>1</v>
      </c>
      <c r="G223" s="84">
        <v>100</v>
      </c>
      <c r="H223" s="84">
        <v>5000</v>
      </c>
      <c r="I223" s="84">
        <v>5000</v>
      </c>
      <c r="J223" s="84">
        <v>0</v>
      </c>
      <c r="K223" s="81">
        <v>40</v>
      </c>
      <c r="L223" s="81">
        <v>10</v>
      </c>
      <c r="M223" s="82">
        <v>60</v>
      </c>
      <c r="N223" s="82">
        <v>100</v>
      </c>
      <c r="O223" s="84">
        <v>0</v>
      </c>
      <c r="P223" s="84">
        <v>0</v>
      </c>
      <c r="Q223" s="84">
        <v>20</v>
      </c>
      <c r="R223" s="84">
        <v>30</v>
      </c>
      <c r="S223" s="84">
        <v>500</v>
      </c>
      <c r="T223" s="84">
        <v>5</v>
      </c>
      <c r="U223" s="84">
        <v>1000</v>
      </c>
      <c r="V223" s="84">
        <v>1200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558</v>
      </c>
      <c r="B224" s="84">
        <v>92</v>
      </c>
      <c r="C224" s="84">
        <v>21</v>
      </c>
      <c r="D224" s="84">
        <v>93</v>
      </c>
      <c r="E224" s="84">
        <v>60</v>
      </c>
      <c r="F224" s="84">
        <v>1</v>
      </c>
      <c r="G224" s="84">
        <v>100</v>
      </c>
      <c r="H224" s="84">
        <v>5000</v>
      </c>
      <c r="I224" s="84">
        <v>5000</v>
      </c>
      <c r="J224" s="84">
        <v>0</v>
      </c>
      <c r="K224" s="81">
        <v>5</v>
      </c>
      <c r="L224" s="81">
        <v>50</v>
      </c>
      <c r="M224" s="82">
        <v>80</v>
      </c>
      <c r="N224" s="82">
        <v>80</v>
      </c>
      <c r="O224" s="84">
        <v>0</v>
      </c>
      <c r="P224" s="84">
        <v>0</v>
      </c>
      <c r="Q224" s="84">
        <v>25</v>
      </c>
      <c r="R224" s="84">
        <v>30</v>
      </c>
      <c r="S224" s="84">
        <v>500</v>
      </c>
      <c r="T224" s="84">
        <v>5</v>
      </c>
      <c r="U224" s="84">
        <v>1000</v>
      </c>
      <c r="V224" s="84">
        <v>1200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7" s="80" customFormat="1" ht="13.5" customHeight="1">
      <c r="A225" s="84" t="s">
        <v>546</v>
      </c>
      <c r="B225" s="84">
        <v>115</v>
      </c>
      <c r="C225" s="84">
        <v>34</v>
      </c>
      <c r="D225" s="84">
        <v>131</v>
      </c>
      <c r="E225" s="84">
        <v>60</v>
      </c>
      <c r="F225" s="84">
        <v>1</v>
      </c>
      <c r="G225" s="84">
        <v>100</v>
      </c>
      <c r="H225" s="84">
        <v>5000</v>
      </c>
      <c r="I225" s="84">
        <v>5000</v>
      </c>
      <c r="J225" s="84">
        <v>0</v>
      </c>
      <c r="K225" s="81">
        <v>23</v>
      </c>
      <c r="L225" s="81">
        <v>35</v>
      </c>
      <c r="M225" s="82">
        <v>50</v>
      </c>
      <c r="N225" s="82">
        <v>85</v>
      </c>
      <c r="O225" s="84">
        <v>0</v>
      </c>
      <c r="P225" s="84">
        <v>0</v>
      </c>
      <c r="Q225" s="84">
        <v>30</v>
      </c>
      <c r="R225" s="84">
        <v>25</v>
      </c>
      <c r="S225" s="84">
        <v>0</v>
      </c>
      <c r="T225" s="84">
        <v>1</v>
      </c>
      <c r="U225" s="84">
        <v>0</v>
      </c>
      <c r="V225" s="84">
        <v>2000</v>
      </c>
      <c r="W225" s="84">
        <v>0</v>
      </c>
      <c r="X225" s="83">
        <v>0</v>
      </c>
      <c r="Y225" s="83">
        <v>0</v>
      </c>
      <c r="Z225" s="83">
        <v>0</v>
      </c>
      <c r="AA225" s="84"/>
    </row>
    <row r="226" spans="1:27" s="3" customFormat="1" ht="13.5" customHeight="1">
      <c r="A226" s="3" t="s">
        <v>6506</v>
      </c>
      <c r="B226" s="3">
        <v>81</v>
      </c>
      <c r="C226" s="3">
        <v>19</v>
      </c>
      <c r="D226" s="3">
        <v>190</v>
      </c>
      <c r="E226" s="3">
        <v>28</v>
      </c>
      <c r="F226" s="3">
        <v>1</v>
      </c>
      <c r="G226" s="3">
        <v>0</v>
      </c>
      <c r="H226" s="3">
        <v>190</v>
      </c>
      <c r="I226" s="3">
        <v>180</v>
      </c>
      <c r="J226" s="3">
        <v>0</v>
      </c>
      <c r="K226" s="3">
        <v>1</v>
      </c>
      <c r="L226" s="3">
        <v>3</v>
      </c>
      <c r="M226" s="3">
        <v>10</v>
      </c>
      <c r="N226" s="3">
        <v>20</v>
      </c>
      <c r="O226" s="3">
        <v>0</v>
      </c>
      <c r="P226" s="3">
        <v>0</v>
      </c>
      <c r="Q226" s="3">
        <v>15</v>
      </c>
      <c r="R226" s="3">
        <v>15</v>
      </c>
      <c r="S226" s="3">
        <v>2000</v>
      </c>
      <c r="T226" s="3">
        <v>1</v>
      </c>
      <c r="U226" s="3">
        <v>0</v>
      </c>
      <c r="V226" s="3">
        <v>2500</v>
      </c>
      <c r="W226" s="3">
        <v>0</v>
      </c>
      <c r="X226" s="5">
        <v>0</v>
      </c>
      <c r="Y226" s="5">
        <v>0</v>
      </c>
      <c r="Z226" s="5">
        <v>0</v>
      </c>
    </row>
    <row r="227" spans="1:27" s="3" customFormat="1" ht="13.5" customHeight="1">
      <c r="A227" s="3" t="s">
        <v>1150</v>
      </c>
      <c r="B227" s="3">
        <v>81</v>
      </c>
      <c r="C227" s="3">
        <v>19</v>
      </c>
      <c r="D227" s="3">
        <v>190</v>
      </c>
      <c r="E227" s="3">
        <v>28</v>
      </c>
      <c r="F227" s="3">
        <v>1</v>
      </c>
      <c r="G227" s="3">
        <v>0</v>
      </c>
      <c r="H227" s="3">
        <v>190</v>
      </c>
      <c r="I227" s="3">
        <v>180</v>
      </c>
      <c r="J227" s="3">
        <v>0</v>
      </c>
      <c r="K227" s="3">
        <v>1</v>
      </c>
      <c r="L227" s="3">
        <v>3</v>
      </c>
      <c r="M227" s="3">
        <v>10</v>
      </c>
      <c r="N227" s="3">
        <v>20</v>
      </c>
      <c r="O227" s="3">
        <v>0</v>
      </c>
      <c r="P227" s="3">
        <v>0</v>
      </c>
      <c r="Q227" s="3">
        <v>15</v>
      </c>
      <c r="R227" s="3">
        <v>15</v>
      </c>
      <c r="S227" s="3">
        <v>2000</v>
      </c>
      <c r="T227" s="3">
        <v>1</v>
      </c>
      <c r="U227" s="3">
        <v>0</v>
      </c>
      <c r="V227" s="3">
        <v>2500</v>
      </c>
      <c r="W227" s="3">
        <v>0</v>
      </c>
      <c r="X227" s="5">
        <v>0</v>
      </c>
      <c r="Y227" s="5">
        <v>0</v>
      </c>
      <c r="Z227" s="5">
        <v>0</v>
      </c>
    </row>
    <row r="228" spans="1:27" s="3" customFormat="1" ht="13.5" customHeight="1">
      <c r="A228" s="3" t="s">
        <v>529</v>
      </c>
      <c r="B228" s="3">
        <v>81</v>
      </c>
      <c r="C228" s="3">
        <v>64</v>
      </c>
      <c r="D228" s="3">
        <v>191</v>
      </c>
      <c r="E228" s="3">
        <v>35</v>
      </c>
      <c r="F228" s="3">
        <v>1</v>
      </c>
      <c r="G228" s="3">
        <v>0</v>
      </c>
      <c r="H228" s="3">
        <v>460</v>
      </c>
      <c r="I228" s="3">
        <v>500</v>
      </c>
      <c r="J228" s="3">
        <v>0</v>
      </c>
      <c r="K228" s="3">
        <v>4</v>
      </c>
      <c r="L228" s="3">
        <v>8</v>
      </c>
      <c r="M228" s="3">
        <v>17</v>
      </c>
      <c r="N228" s="3">
        <v>45</v>
      </c>
      <c r="O228" s="3">
        <v>0</v>
      </c>
      <c r="P228" s="3">
        <v>0</v>
      </c>
      <c r="Q228" s="3">
        <v>18</v>
      </c>
      <c r="R228" s="3">
        <v>15</v>
      </c>
      <c r="S228" s="3">
        <v>1500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7" s="3" customFormat="1" ht="13.5" customHeight="1">
      <c r="A229" s="3" t="s">
        <v>528</v>
      </c>
      <c r="B229" s="3">
        <v>81</v>
      </c>
      <c r="C229" s="3">
        <v>64</v>
      </c>
      <c r="D229" s="3">
        <v>191</v>
      </c>
      <c r="E229" s="3">
        <v>35</v>
      </c>
      <c r="F229" s="3">
        <v>1</v>
      </c>
      <c r="G229" s="3">
        <v>0</v>
      </c>
      <c r="H229" s="3">
        <v>460</v>
      </c>
      <c r="I229" s="3">
        <v>500</v>
      </c>
      <c r="J229" s="3">
        <v>0</v>
      </c>
      <c r="K229" s="3">
        <v>4</v>
      </c>
      <c r="L229" s="3">
        <v>8</v>
      </c>
      <c r="M229" s="3">
        <v>17</v>
      </c>
      <c r="N229" s="3">
        <v>45</v>
      </c>
      <c r="O229" s="3">
        <v>0</v>
      </c>
      <c r="P229" s="3">
        <v>0</v>
      </c>
      <c r="Q229" s="3">
        <v>18</v>
      </c>
      <c r="R229" s="3">
        <v>15</v>
      </c>
      <c r="S229" s="3">
        <v>1500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7" s="3" customFormat="1" ht="13.5" customHeight="1">
      <c r="A230" s="3" t="s">
        <v>6502</v>
      </c>
      <c r="B230" s="3">
        <v>81</v>
      </c>
      <c r="C230" s="3">
        <v>67</v>
      </c>
      <c r="D230" s="3">
        <v>192</v>
      </c>
      <c r="E230" s="3">
        <v>35</v>
      </c>
      <c r="F230" s="3">
        <v>1</v>
      </c>
      <c r="G230" s="3">
        <v>0</v>
      </c>
      <c r="H230" s="3">
        <v>450</v>
      </c>
      <c r="I230" s="3">
        <v>390</v>
      </c>
      <c r="J230" s="3">
        <v>0</v>
      </c>
      <c r="K230" s="3">
        <v>6</v>
      </c>
      <c r="L230" s="3">
        <v>9</v>
      </c>
      <c r="M230" s="3">
        <v>24</v>
      </c>
      <c r="N230" s="3">
        <v>35</v>
      </c>
      <c r="O230" s="3">
        <v>0</v>
      </c>
      <c r="P230" s="3">
        <v>0</v>
      </c>
      <c r="Q230" s="3">
        <v>15</v>
      </c>
      <c r="R230" s="3">
        <v>13</v>
      </c>
      <c r="S230" s="3">
        <v>700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7" s="3" customFormat="1" ht="13.5" customHeight="1">
      <c r="A231" s="3" t="s">
        <v>526</v>
      </c>
      <c r="B231" s="3">
        <v>81</v>
      </c>
      <c r="C231" s="3">
        <v>67</v>
      </c>
      <c r="D231" s="3">
        <v>192</v>
      </c>
      <c r="E231" s="3">
        <v>35</v>
      </c>
      <c r="F231" s="3">
        <v>1</v>
      </c>
      <c r="G231" s="3">
        <v>0</v>
      </c>
      <c r="H231" s="3">
        <v>450</v>
      </c>
      <c r="I231" s="3">
        <v>390</v>
      </c>
      <c r="J231" s="3">
        <v>0</v>
      </c>
      <c r="K231" s="3">
        <v>6</v>
      </c>
      <c r="L231" s="3">
        <v>9</v>
      </c>
      <c r="M231" s="3">
        <v>24</v>
      </c>
      <c r="N231" s="3">
        <v>35</v>
      </c>
      <c r="O231" s="3">
        <v>0</v>
      </c>
      <c r="P231" s="3">
        <v>0</v>
      </c>
      <c r="Q231" s="3">
        <v>15</v>
      </c>
      <c r="R231" s="3">
        <v>13</v>
      </c>
      <c r="S231" s="3">
        <v>700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7" s="3" customFormat="1" ht="13.5" customHeight="1">
      <c r="A232" s="3" t="s">
        <v>6503</v>
      </c>
      <c r="B232" s="3">
        <v>81</v>
      </c>
      <c r="C232" s="3">
        <v>66</v>
      </c>
      <c r="D232" s="3">
        <v>193</v>
      </c>
      <c r="E232" s="3">
        <v>32</v>
      </c>
      <c r="F232" s="3">
        <v>1</v>
      </c>
      <c r="G232" s="3">
        <v>0</v>
      </c>
      <c r="H232" s="3">
        <v>380</v>
      </c>
      <c r="I232" s="3">
        <v>390</v>
      </c>
      <c r="J232" s="3">
        <v>0</v>
      </c>
      <c r="K232" s="3">
        <v>0</v>
      </c>
      <c r="L232" s="3">
        <v>12</v>
      </c>
      <c r="M232" s="3">
        <v>20</v>
      </c>
      <c r="N232" s="3">
        <v>30</v>
      </c>
      <c r="O232" s="3">
        <v>0</v>
      </c>
      <c r="P232" s="3">
        <v>0</v>
      </c>
      <c r="Q232" s="3">
        <v>15</v>
      </c>
      <c r="R232" s="3">
        <v>13</v>
      </c>
      <c r="S232" s="3">
        <v>1300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7" s="3" customFormat="1" ht="13.5" customHeight="1">
      <c r="A233" s="3" t="s">
        <v>524</v>
      </c>
      <c r="B233" s="3">
        <v>81</v>
      </c>
      <c r="C233" s="3">
        <v>66</v>
      </c>
      <c r="D233" s="3">
        <v>193</v>
      </c>
      <c r="E233" s="3">
        <v>32</v>
      </c>
      <c r="F233" s="3">
        <v>1</v>
      </c>
      <c r="G233" s="3">
        <v>0</v>
      </c>
      <c r="H233" s="3">
        <v>380</v>
      </c>
      <c r="I233" s="3">
        <v>390</v>
      </c>
      <c r="J233" s="3">
        <v>0</v>
      </c>
      <c r="K233" s="3">
        <v>0</v>
      </c>
      <c r="L233" s="3">
        <v>12</v>
      </c>
      <c r="M233" s="3">
        <v>20</v>
      </c>
      <c r="N233" s="3">
        <v>30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7" s="3" customFormat="1" ht="13.5" customHeight="1">
      <c r="A234" s="3" t="s">
        <v>6504</v>
      </c>
      <c r="B234" s="3">
        <v>81</v>
      </c>
      <c r="C234" s="3">
        <v>65</v>
      </c>
      <c r="D234" s="3">
        <v>194</v>
      </c>
      <c r="E234" s="3">
        <v>35</v>
      </c>
      <c r="F234" s="3">
        <v>1</v>
      </c>
      <c r="G234" s="3">
        <v>0</v>
      </c>
      <c r="H234" s="3">
        <v>420</v>
      </c>
      <c r="I234" s="3">
        <v>440</v>
      </c>
      <c r="J234" s="3">
        <v>0</v>
      </c>
      <c r="K234" s="3">
        <v>9</v>
      </c>
      <c r="L234" s="3">
        <v>0</v>
      </c>
      <c r="M234" s="3">
        <v>24</v>
      </c>
      <c r="N234" s="3">
        <v>31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1800</v>
      </c>
      <c r="W234" s="3">
        <v>0</v>
      </c>
      <c r="X234" s="5">
        <v>0</v>
      </c>
      <c r="Y234" s="5">
        <v>0</v>
      </c>
      <c r="Z234" s="5">
        <v>0</v>
      </c>
    </row>
    <row r="235" spans="1:27" s="3" customFormat="1" ht="13.5" customHeight="1">
      <c r="A235" s="3" t="s">
        <v>522</v>
      </c>
      <c r="B235" s="3">
        <v>81</v>
      </c>
      <c r="C235" s="3">
        <v>65</v>
      </c>
      <c r="D235" s="3">
        <v>194</v>
      </c>
      <c r="E235" s="3">
        <v>35</v>
      </c>
      <c r="F235" s="3">
        <v>1</v>
      </c>
      <c r="G235" s="3">
        <v>0</v>
      </c>
      <c r="H235" s="3">
        <v>420</v>
      </c>
      <c r="I235" s="3">
        <v>440</v>
      </c>
      <c r="J235" s="3">
        <v>0</v>
      </c>
      <c r="K235" s="3">
        <v>9</v>
      </c>
      <c r="L235" s="3">
        <v>0</v>
      </c>
      <c r="M235" s="3">
        <v>24</v>
      </c>
      <c r="N235" s="3">
        <v>31</v>
      </c>
      <c r="O235" s="3">
        <v>0</v>
      </c>
      <c r="P235" s="3">
        <v>0</v>
      </c>
      <c r="Q235" s="3">
        <v>15</v>
      </c>
      <c r="R235" s="3">
        <v>13</v>
      </c>
      <c r="S235" s="3">
        <v>1300</v>
      </c>
      <c r="T235" s="3">
        <v>1</v>
      </c>
      <c r="U235" s="3">
        <v>0</v>
      </c>
      <c r="V235" s="3">
        <v>1800</v>
      </c>
      <c r="W235" s="3">
        <v>0</v>
      </c>
      <c r="X235" s="5">
        <v>0</v>
      </c>
      <c r="Y235" s="5">
        <v>0</v>
      </c>
      <c r="Z235" s="5">
        <v>0</v>
      </c>
    </row>
    <row r="236" spans="1:27" s="3" customFormat="1" ht="13.5" customHeight="1">
      <c r="A236" s="3" t="s">
        <v>6505</v>
      </c>
      <c r="B236" s="3">
        <v>104</v>
      </c>
      <c r="C236" s="3">
        <v>68</v>
      </c>
      <c r="D236" s="3">
        <v>195</v>
      </c>
      <c r="E236" s="3">
        <v>32</v>
      </c>
      <c r="F236" s="3">
        <v>1</v>
      </c>
      <c r="G236" s="3">
        <v>1</v>
      </c>
      <c r="H236" s="3">
        <v>240</v>
      </c>
      <c r="I236" s="3">
        <v>190</v>
      </c>
      <c r="J236" s="3">
        <v>0</v>
      </c>
      <c r="K236" s="3">
        <v>0</v>
      </c>
      <c r="L236" s="3">
        <v>0</v>
      </c>
      <c r="M236" s="3">
        <v>12</v>
      </c>
      <c r="N236" s="3">
        <v>28</v>
      </c>
      <c r="O236" s="3">
        <v>0</v>
      </c>
      <c r="P236" s="3">
        <v>0</v>
      </c>
      <c r="Q236" s="3">
        <v>20</v>
      </c>
      <c r="R236" s="3">
        <v>20</v>
      </c>
      <c r="S236" s="3">
        <v>1000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7" s="3" customFormat="1" ht="13.5" customHeight="1">
      <c r="A237" s="3" t="s">
        <v>520</v>
      </c>
      <c r="B237" s="3">
        <v>104</v>
      </c>
      <c r="C237" s="3">
        <v>68</v>
      </c>
      <c r="D237" s="3">
        <v>195</v>
      </c>
      <c r="E237" s="3">
        <v>32</v>
      </c>
      <c r="F237" s="3">
        <v>1</v>
      </c>
      <c r="G237" s="3">
        <v>1</v>
      </c>
      <c r="H237" s="3">
        <v>240</v>
      </c>
      <c r="I237" s="3">
        <v>190</v>
      </c>
      <c r="J237" s="3">
        <v>0</v>
      </c>
      <c r="K237" s="3">
        <v>0</v>
      </c>
      <c r="L237" s="3">
        <v>0</v>
      </c>
      <c r="M237" s="3">
        <v>12</v>
      </c>
      <c r="N237" s="3">
        <v>28</v>
      </c>
      <c r="O237" s="3">
        <v>0</v>
      </c>
      <c r="P237" s="3">
        <v>0</v>
      </c>
      <c r="Q237" s="3">
        <v>20</v>
      </c>
      <c r="R237" s="3">
        <v>20</v>
      </c>
      <c r="S237" s="3">
        <v>1000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7" s="80" customFormat="1" ht="13.5" customHeight="1">
      <c r="A238" s="80" t="s">
        <v>6494</v>
      </c>
      <c r="B238" s="80">
        <v>81</v>
      </c>
      <c r="C238" s="80">
        <v>63</v>
      </c>
      <c r="D238" s="80">
        <v>196</v>
      </c>
      <c r="E238" s="80">
        <v>60</v>
      </c>
      <c r="F238" s="80">
        <v>1</v>
      </c>
      <c r="G238" s="80">
        <v>100</v>
      </c>
      <c r="H238" s="80">
        <v>5000</v>
      </c>
      <c r="I238" s="80">
        <v>5000</v>
      </c>
      <c r="J238" s="80">
        <v>0</v>
      </c>
      <c r="K238" s="81">
        <v>37</v>
      </c>
      <c r="L238" s="81">
        <v>43</v>
      </c>
      <c r="M238" s="82">
        <v>60</v>
      </c>
      <c r="N238" s="82">
        <v>105</v>
      </c>
      <c r="O238" s="80">
        <v>0</v>
      </c>
      <c r="P238" s="80">
        <v>0</v>
      </c>
      <c r="Q238" s="80">
        <v>27</v>
      </c>
      <c r="R238" s="80">
        <v>30</v>
      </c>
      <c r="S238" s="80">
        <v>500</v>
      </c>
      <c r="T238" s="80">
        <v>1</v>
      </c>
      <c r="U238" s="80">
        <v>0</v>
      </c>
      <c r="V238" s="80">
        <v>1200</v>
      </c>
      <c r="W238" s="80">
        <v>0</v>
      </c>
      <c r="X238" s="83">
        <v>0</v>
      </c>
      <c r="Y238" s="83">
        <v>0</v>
      </c>
      <c r="Z238" s="83">
        <v>0</v>
      </c>
    </row>
    <row r="239" spans="1:27" s="80" customFormat="1" ht="13.5" customHeight="1">
      <c r="A239" s="80" t="s">
        <v>6527</v>
      </c>
      <c r="B239" s="80">
        <v>94</v>
      </c>
      <c r="C239" s="80">
        <v>63</v>
      </c>
      <c r="D239" s="80">
        <v>196</v>
      </c>
      <c r="E239" s="80">
        <v>60</v>
      </c>
      <c r="F239" s="80">
        <v>1</v>
      </c>
      <c r="G239" s="80">
        <v>100</v>
      </c>
      <c r="H239" s="80">
        <v>5000</v>
      </c>
      <c r="I239" s="80">
        <v>5000</v>
      </c>
      <c r="J239" s="80">
        <v>0</v>
      </c>
      <c r="K239" s="81">
        <v>37</v>
      </c>
      <c r="L239" s="81">
        <v>43</v>
      </c>
      <c r="M239" s="82">
        <v>60</v>
      </c>
      <c r="N239" s="82">
        <v>105</v>
      </c>
      <c r="O239" s="80">
        <v>0</v>
      </c>
      <c r="P239" s="80">
        <v>0</v>
      </c>
      <c r="Q239" s="80">
        <v>27</v>
      </c>
      <c r="R239" s="80">
        <v>30</v>
      </c>
      <c r="S239" s="80">
        <v>500</v>
      </c>
      <c r="T239" s="80">
        <v>1</v>
      </c>
      <c r="U239" s="80">
        <v>0</v>
      </c>
      <c r="V239" s="80">
        <v>1200</v>
      </c>
      <c r="W239" s="80">
        <v>0</v>
      </c>
      <c r="X239" s="83">
        <v>0</v>
      </c>
      <c r="Y239" s="83">
        <v>0</v>
      </c>
      <c r="Z239" s="83">
        <v>0</v>
      </c>
    </row>
    <row r="240" spans="1:27" s="3" customFormat="1" ht="13.5" customHeight="1">
      <c r="A240" s="3" t="s">
        <v>6498</v>
      </c>
      <c r="B240" s="3">
        <v>81</v>
      </c>
      <c r="C240" s="3">
        <v>19</v>
      </c>
      <c r="D240" s="3">
        <v>200</v>
      </c>
      <c r="E240" s="3">
        <v>32</v>
      </c>
      <c r="F240" s="3">
        <v>0</v>
      </c>
      <c r="G240" s="3">
        <v>0</v>
      </c>
      <c r="H240" s="3">
        <v>360</v>
      </c>
      <c r="I240" s="3">
        <v>330</v>
      </c>
      <c r="J240" s="3">
        <v>0</v>
      </c>
      <c r="K240" s="3">
        <v>0</v>
      </c>
      <c r="L240" s="3">
        <v>8</v>
      </c>
      <c r="M240" s="3">
        <v>15</v>
      </c>
      <c r="N240" s="3">
        <v>25</v>
      </c>
      <c r="O240" s="3">
        <v>0</v>
      </c>
      <c r="P240" s="3">
        <v>0</v>
      </c>
      <c r="Q240" s="3">
        <v>15</v>
      </c>
      <c r="R240" s="3">
        <v>13</v>
      </c>
      <c r="S240" s="3">
        <v>1400</v>
      </c>
      <c r="T240" s="3">
        <v>1</v>
      </c>
      <c r="U240" s="3">
        <v>0</v>
      </c>
      <c r="V240" s="3">
        <v>2000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518</v>
      </c>
      <c r="B241" s="3">
        <v>81</v>
      </c>
      <c r="C241" s="3">
        <v>19</v>
      </c>
      <c r="D241" s="3">
        <v>200</v>
      </c>
      <c r="E241" s="3">
        <v>32</v>
      </c>
      <c r="F241" s="3">
        <v>0</v>
      </c>
      <c r="G241" s="3">
        <v>0</v>
      </c>
      <c r="H241" s="3">
        <v>360</v>
      </c>
      <c r="I241" s="3">
        <v>330</v>
      </c>
      <c r="J241" s="3">
        <v>0</v>
      </c>
      <c r="K241" s="3">
        <v>0</v>
      </c>
      <c r="L241" s="3">
        <v>8</v>
      </c>
      <c r="M241" s="3">
        <v>15</v>
      </c>
      <c r="N241" s="3">
        <v>25</v>
      </c>
      <c r="O241" s="3">
        <v>0</v>
      </c>
      <c r="P241" s="3">
        <v>0</v>
      </c>
      <c r="Q241" s="3">
        <v>15</v>
      </c>
      <c r="R241" s="3">
        <v>13</v>
      </c>
      <c r="S241" s="3">
        <v>1400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517</v>
      </c>
      <c r="B242" s="3">
        <v>81</v>
      </c>
      <c r="C242" s="3">
        <v>19</v>
      </c>
      <c r="D242" s="3">
        <v>201</v>
      </c>
      <c r="E242" s="3">
        <v>33</v>
      </c>
      <c r="F242" s="3">
        <v>1</v>
      </c>
      <c r="G242" s="3">
        <v>0</v>
      </c>
      <c r="H242" s="3">
        <v>400</v>
      </c>
      <c r="I242" s="3">
        <v>420</v>
      </c>
      <c r="J242" s="3">
        <v>0</v>
      </c>
      <c r="K242" s="3">
        <v>2</v>
      </c>
      <c r="L242" s="3">
        <v>8</v>
      </c>
      <c r="M242" s="3">
        <v>15</v>
      </c>
      <c r="N242" s="3">
        <v>30</v>
      </c>
      <c r="O242" s="3">
        <v>0</v>
      </c>
      <c r="P242" s="3">
        <v>0</v>
      </c>
      <c r="Q242" s="3">
        <v>18</v>
      </c>
      <c r="R242" s="3">
        <v>14</v>
      </c>
      <c r="S242" s="3">
        <v>1300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516</v>
      </c>
      <c r="B243" s="3">
        <v>81</v>
      </c>
      <c r="C243" s="3">
        <v>19</v>
      </c>
      <c r="D243" s="3">
        <v>201</v>
      </c>
      <c r="E243" s="3">
        <v>33</v>
      </c>
      <c r="F243" s="3">
        <v>1</v>
      </c>
      <c r="G243" s="3">
        <v>0</v>
      </c>
      <c r="H243" s="3">
        <v>400</v>
      </c>
      <c r="I243" s="3">
        <v>420</v>
      </c>
      <c r="J243" s="3">
        <v>0</v>
      </c>
      <c r="K243" s="3">
        <v>2</v>
      </c>
      <c r="L243" s="3">
        <v>8</v>
      </c>
      <c r="M243" s="3">
        <v>15</v>
      </c>
      <c r="N243" s="3">
        <v>30</v>
      </c>
      <c r="O243" s="3">
        <v>0</v>
      </c>
      <c r="P243" s="3">
        <v>0</v>
      </c>
      <c r="Q243" s="3">
        <v>18</v>
      </c>
      <c r="R243" s="3">
        <v>14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515</v>
      </c>
      <c r="B244" s="3">
        <v>81</v>
      </c>
      <c r="C244" s="3">
        <v>19</v>
      </c>
      <c r="D244" s="3">
        <v>202</v>
      </c>
      <c r="E244" s="3">
        <v>40</v>
      </c>
      <c r="F244" s="3">
        <v>1</v>
      </c>
      <c r="G244" s="3">
        <v>0</v>
      </c>
      <c r="H244" s="3">
        <v>480</v>
      </c>
      <c r="I244" s="3">
        <v>460</v>
      </c>
      <c r="J244" s="3">
        <v>0</v>
      </c>
      <c r="K244" s="3">
        <v>7</v>
      </c>
      <c r="L244" s="3">
        <v>10</v>
      </c>
      <c r="M244" s="3">
        <v>20</v>
      </c>
      <c r="N244" s="3">
        <v>38</v>
      </c>
      <c r="O244" s="3">
        <v>0</v>
      </c>
      <c r="P244" s="3">
        <v>0</v>
      </c>
      <c r="Q244" s="3">
        <v>18</v>
      </c>
      <c r="R244" s="3">
        <v>15</v>
      </c>
      <c r="S244" s="3">
        <v>1300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514</v>
      </c>
      <c r="B245" s="3">
        <v>81</v>
      </c>
      <c r="C245" s="3">
        <v>19</v>
      </c>
      <c r="D245" s="3">
        <v>202</v>
      </c>
      <c r="E245" s="3">
        <v>40</v>
      </c>
      <c r="F245" s="3">
        <v>1</v>
      </c>
      <c r="G245" s="3">
        <v>0</v>
      </c>
      <c r="H245" s="3">
        <v>480</v>
      </c>
      <c r="I245" s="3">
        <v>460</v>
      </c>
      <c r="J245" s="3">
        <v>0</v>
      </c>
      <c r="K245" s="3">
        <v>7</v>
      </c>
      <c r="L245" s="3">
        <v>10</v>
      </c>
      <c r="M245" s="3">
        <v>20</v>
      </c>
      <c r="N245" s="3">
        <v>38</v>
      </c>
      <c r="O245" s="3">
        <v>0</v>
      </c>
      <c r="P245" s="3">
        <v>0</v>
      </c>
      <c r="Q245" s="3">
        <v>18</v>
      </c>
      <c r="R245" s="3">
        <v>15</v>
      </c>
      <c r="S245" s="3">
        <v>1300</v>
      </c>
      <c r="T245" s="3">
        <v>1</v>
      </c>
      <c r="U245" s="3">
        <v>0</v>
      </c>
      <c r="V245" s="3">
        <v>2000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513</v>
      </c>
      <c r="B246" s="3">
        <v>81</v>
      </c>
      <c r="C246" s="3">
        <v>19</v>
      </c>
      <c r="D246" s="3">
        <v>203</v>
      </c>
      <c r="E246" s="3">
        <v>40</v>
      </c>
      <c r="F246" s="3">
        <v>1</v>
      </c>
      <c r="G246" s="3">
        <v>0</v>
      </c>
      <c r="H246" s="3">
        <v>580</v>
      </c>
      <c r="I246" s="3">
        <v>500</v>
      </c>
      <c r="J246" s="3">
        <v>0</v>
      </c>
      <c r="K246" s="3">
        <v>10</v>
      </c>
      <c r="L246" s="3">
        <v>18</v>
      </c>
      <c r="M246" s="3">
        <v>26</v>
      </c>
      <c r="N246" s="3">
        <v>44</v>
      </c>
      <c r="O246" s="3">
        <v>0</v>
      </c>
      <c r="P246" s="3">
        <v>0</v>
      </c>
      <c r="Q246" s="3">
        <v>17</v>
      </c>
      <c r="R246" s="3">
        <v>15</v>
      </c>
      <c r="S246" s="3">
        <v>1000</v>
      </c>
      <c r="T246" s="3">
        <v>1</v>
      </c>
      <c r="U246" s="3">
        <v>0</v>
      </c>
      <c r="V246" s="3">
        <v>1800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512</v>
      </c>
      <c r="B247" s="3">
        <v>81</v>
      </c>
      <c r="C247" s="3">
        <v>19</v>
      </c>
      <c r="D247" s="3">
        <v>203</v>
      </c>
      <c r="E247" s="3">
        <v>40</v>
      </c>
      <c r="F247" s="3">
        <v>1</v>
      </c>
      <c r="G247" s="3">
        <v>0</v>
      </c>
      <c r="H247" s="3">
        <v>580</v>
      </c>
      <c r="I247" s="3">
        <v>500</v>
      </c>
      <c r="J247" s="3">
        <v>0</v>
      </c>
      <c r="K247" s="3">
        <v>10</v>
      </c>
      <c r="L247" s="3">
        <v>18</v>
      </c>
      <c r="M247" s="3">
        <v>26</v>
      </c>
      <c r="N247" s="3">
        <v>48</v>
      </c>
      <c r="O247" s="3">
        <v>0</v>
      </c>
      <c r="P247" s="3">
        <v>0</v>
      </c>
      <c r="Q247" s="3">
        <v>17</v>
      </c>
      <c r="R247" s="3">
        <v>15</v>
      </c>
      <c r="S247" s="3">
        <v>1000</v>
      </c>
      <c r="T247" s="3">
        <v>1</v>
      </c>
      <c r="U247" s="3">
        <v>0</v>
      </c>
      <c r="V247" s="3">
        <v>1800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1151</v>
      </c>
      <c r="B248" s="3">
        <v>81</v>
      </c>
      <c r="C248" s="3">
        <v>19</v>
      </c>
      <c r="D248" s="3">
        <v>204</v>
      </c>
      <c r="E248" s="3">
        <v>45</v>
      </c>
      <c r="F248" s="3">
        <v>1</v>
      </c>
      <c r="G248" s="3">
        <v>0</v>
      </c>
      <c r="H248" s="3">
        <v>780</v>
      </c>
      <c r="I248" s="3">
        <v>750</v>
      </c>
      <c r="J248" s="3">
        <v>0</v>
      </c>
      <c r="K248" s="3">
        <v>12</v>
      </c>
      <c r="L248" s="3">
        <v>21</v>
      </c>
      <c r="M248" s="3">
        <v>32</v>
      </c>
      <c r="N248" s="3">
        <v>50</v>
      </c>
      <c r="O248" s="3">
        <v>0</v>
      </c>
      <c r="P248" s="3">
        <v>0</v>
      </c>
      <c r="Q248" s="3">
        <v>22</v>
      </c>
      <c r="R248" s="3">
        <v>17</v>
      </c>
      <c r="S248" s="3">
        <v>800</v>
      </c>
      <c r="T248" s="3">
        <v>1</v>
      </c>
      <c r="U248" s="3">
        <v>0</v>
      </c>
      <c r="V248" s="3">
        <v>1500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511</v>
      </c>
      <c r="B249" s="3">
        <v>81</v>
      </c>
      <c r="C249" s="3">
        <v>19</v>
      </c>
      <c r="D249" s="3">
        <v>204</v>
      </c>
      <c r="E249" s="3">
        <v>45</v>
      </c>
      <c r="F249" s="3">
        <v>1</v>
      </c>
      <c r="G249" s="3">
        <v>0</v>
      </c>
      <c r="H249" s="3">
        <v>780</v>
      </c>
      <c r="I249" s="3">
        <v>750</v>
      </c>
      <c r="J249" s="3">
        <v>0</v>
      </c>
      <c r="K249" s="3">
        <v>12</v>
      </c>
      <c r="L249" s="3">
        <v>21</v>
      </c>
      <c r="M249" s="3">
        <v>32</v>
      </c>
      <c r="N249" s="3">
        <v>60</v>
      </c>
      <c r="O249" s="3">
        <v>0</v>
      </c>
      <c r="P249" s="3">
        <v>0</v>
      </c>
      <c r="Q249" s="3">
        <v>22</v>
      </c>
      <c r="R249" s="3">
        <v>17</v>
      </c>
      <c r="S249" s="3">
        <v>800</v>
      </c>
      <c r="T249" s="3">
        <v>1</v>
      </c>
      <c r="U249" s="3">
        <v>0</v>
      </c>
      <c r="V249" s="3">
        <v>1500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6501</v>
      </c>
      <c r="B250" s="3">
        <v>94</v>
      </c>
      <c r="C250" s="3">
        <v>70</v>
      </c>
      <c r="D250" s="3">
        <v>205</v>
      </c>
      <c r="E250" s="3">
        <v>40</v>
      </c>
      <c r="F250" s="3">
        <v>1</v>
      </c>
      <c r="G250" s="3">
        <v>0</v>
      </c>
      <c r="H250" s="3">
        <v>440</v>
      </c>
      <c r="I250" s="3">
        <v>360</v>
      </c>
      <c r="J250" s="3">
        <v>0</v>
      </c>
      <c r="K250" s="3">
        <v>12</v>
      </c>
      <c r="L250" s="3">
        <v>15</v>
      </c>
      <c r="M250" s="3">
        <v>14</v>
      </c>
      <c r="N250" s="3">
        <v>28</v>
      </c>
      <c r="O250" s="3">
        <v>0</v>
      </c>
      <c r="P250" s="3">
        <v>0</v>
      </c>
      <c r="Q250" s="3">
        <v>18</v>
      </c>
      <c r="R250" s="3">
        <v>18</v>
      </c>
      <c r="S250" s="3">
        <v>1200</v>
      </c>
      <c r="T250" s="3">
        <v>1</v>
      </c>
      <c r="U250" s="3">
        <v>0</v>
      </c>
      <c r="V250" s="3">
        <v>2000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1152</v>
      </c>
      <c r="B251" s="3">
        <v>94</v>
      </c>
      <c r="C251" s="3">
        <v>70</v>
      </c>
      <c r="D251" s="3">
        <v>205</v>
      </c>
      <c r="E251" s="3">
        <v>40</v>
      </c>
      <c r="F251" s="3">
        <v>1</v>
      </c>
      <c r="G251" s="3">
        <v>0</v>
      </c>
      <c r="H251" s="3">
        <v>440</v>
      </c>
      <c r="I251" s="3">
        <v>360</v>
      </c>
      <c r="J251" s="3">
        <v>0</v>
      </c>
      <c r="K251" s="3">
        <v>12</v>
      </c>
      <c r="L251" s="3">
        <v>15</v>
      </c>
      <c r="M251" s="3">
        <v>14</v>
      </c>
      <c r="N251" s="3">
        <v>35</v>
      </c>
      <c r="O251" s="3">
        <v>0</v>
      </c>
      <c r="P251" s="3">
        <v>0</v>
      </c>
      <c r="Q251" s="3">
        <v>18</v>
      </c>
      <c r="R251" s="3">
        <v>18</v>
      </c>
      <c r="S251" s="3">
        <v>1200</v>
      </c>
      <c r="T251" s="3">
        <v>1</v>
      </c>
      <c r="U251" s="3">
        <v>0</v>
      </c>
      <c r="V251" s="3">
        <v>2000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1153</v>
      </c>
      <c r="B252" s="3">
        <v>94</v>
      </c>
      <c r="C252" s="3">
        <v>71</v>
      </c>
      <c r="D252" s="3">
        <v>206</v>
      </c>
      <c r="E252" s="3">
        <v>45</v>
      </c>
      <c r="F252" s="3">
        <v>1</v>
      </c>
      <c r="G252" s="3">
        <v>1</v>
      </c>
      <c r="H252" s="3">
        <v>750</v>
      </c>
      <c r="I252" s="3">
        <v>750</v>
      </c>
      <c r="J252" s="3">
        <v>0</v>
      </c>
      <c r="K252" s="3">
        <v>16</v>
      </c>
      <c r="L252" s="3">
        <v>16</v>
      </c>
      <c r="M252" s="3">
        <v>25</v>
      </c>
      <c r="N252" s="3">
        <v>42</v>
      </c>
      <c r="O252" s="3">
        <v>0</v>
      </c>
      <c r="P252" s="3">
        <v>0</v>
      </c>
      <c r="Q252" s="3">
        <v>22</v>
      </c>
      <c r="R252" s="3">
        <v>17</v>
      </c>
      <c r="S252" s="3">
        <v>1200</v>
      </c>
      <c r="T252" s="3">
        <v>1</v>
      </c>
      <c r="U252" s="3">
        <v>0</v>
      </c>
      <c r="V252" s="3">
        <v>2000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1154</v>
      </c>
      <c r="B253" s="3">
        <v>94</v>
      </c>
      <c r="C253" s="3">
        <v>71</v>
      </c>
      <c r="D253" s="3">
        <v>206</v>
      </c>
      <c r="E253" s="3">
        <v>45</v>
      </c>
      <c r="F253" s="3">
        <v>1</v>
      </c>
      <c r="G253" s="3">
        <v>1</v>
      </c>
      <c r="H253" s="3">
        <v>750</v>
      </c>
      <c r="I253" s="3">
        <v>750</v>
      </c>
      <c r="J253" s="3">
        <v>0</v>
      </c>
      <c r="K253" s="3">
        <v>16</v>
      </c>
      <c r="L253" s="3">
        <v>16</v>
      </c>
      <c r="M253" s="3">
        <v>25</v>
      </c>
      <c r="N253" s="3">
        <v>45</v>
      </c>
      <c r="O253" s="3">
        <v>0</v>
      </c>
      <c r="P253" s="3">
        <v>0</v>
      </c>
      <c r="Q253" s="3">
        <v>22</v>
      </c>
      <c r="R253" s="3">
        <v>17</v>
      </c>
      <c r="S253" s="3">
        <v>1000</v>
      </c>
      <c r="T253" s="3">
        <v>1</v>
      </c>
      <c r="U253" s="3">
        <v>0</v>
      </c>
      <c r="V253" s="3">
        <v>1300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6507</v>
      </c>
      <c r="B254" s="3">
        <v>107</v>
      </c>
      <c r="C254" s="3">
        <v>19</v>
      </c>
      <c r="D254" s="3">
        <v>166</v>
      </c>
      <c r="E254" s="3">
        <v>35</v>
      </c>
      <c r="F254" s="3">
        <v>1</v>
      </c>
      <c r="G254" s="3">
        <v>0</v>
      </c>
      <c r="H254" s="3">
        <v>420</v>
      </c>
      <c r="I254" s="3">
        <v>300</v>
      </c>
      <c r="J254" s="3">
        <v>0</v>
      </c>
      <c r="K254" s="3">
        <v>0</v>
      </c>
      <c r="L254" s="3">
        <v>0</v>
      </c>
      <c r="M254" s="3">
        <v>30</v>
      </c>
      <c r="N254" s="3">
        <v>60</v>
      </c>
      <c r="O254" s="3">
        <v>0</v>
      </c>
      <c r="P254" s="3">
        <v>0</v>
      </c>
      <c r="Q254" s="3">
        <v>15</v>
      </c>
      <c r="R254" s="3">
        <v>8</v>
      </c>
      <c r="S254" s="3">
        <v>900</v>
      </c>
      <c r="T254" s="3">
        <v>1</v>
      </c>
      <c r="U254" s="3">
        <v>0</v>
      </c>
      <c r="V254" s="3">
        <v>2500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1155</v>
      </c>
      <c r="B255" s="3">
        <v>107</v>
      </c>
      <c r="C255" s="3">
        <v>19</v>
      </c>
      <c r="D255" s="3">
        <v>166</v>
      </c>
      <c r="E255" s="3">
        <v>35</v>
      </c>
      <c r="F255" s="3">
        <v>1</v>
      </c>
      <c r="G255" s="3">
        <v>0</v>
      </c>
      <c r="H255" s="3">
        <v>420</v>
      </c>
      <c r="I255" s="3">
        <v>300</v>
      </c>
      <c r="J255" s="3">
        <v>0</v>
      </c>
      <c r="K255" s="3">
        <v>0</v>
      </c>
      <c r="L255" s="3">
        <v>0</v>
      </c>
      <c r="M255" s="3">
        <v>30</v>
      </c>
      <c r="N255" s="3">
        <v>60</v>
      </c>
      <c r="O255" s="3">
        <v>0</v>
      </c>
      <c r="P255" s="3">
        <v>0</v>
      </c>
      <c r="Q255" s="3">
        <v>15</v>
      </c>
      <c r="R255" s="3">
        <v>8</v>
      </c>
      <c r="S255" s="3">
        <v>900</v>
      </c>
      <c r="T255" s="3">
        <v>1</v>
      </c>
      <c r="U255" s="3">
        <v>0</v>
      </c>
      <c r="V255" s="3">
        <v>2500</v>
      </c>
      <c r="W255" s="3">
        <v>0</v>
      </c>
      <c r="X255" s="5">
        <v>0</v>
      </c>
      <c r="Y255" s="5">
        <v>0</v>
      </c>
      <c r="Z255" s="5">
        <v>0</v>
      </c>
    </row>
    <row r="256" spans="1:26" s="80" customFormat="1" ht="13.5" customHeight="1">
      <c r="A256" s="80" t="s">
        <v>6499</v>
      </c>
      <c r="B256" s="80">
        <v>81</v>
      </c>
      <c r="C256" s="80">
        <v>72</v>
      </c>
      <c r="D256" s="80">
        <v>207</v>
      </c>
      <c r="E256" s="80">
        <v>60</v>
      </c>
      <c r="F256" s="80">
        <v>1</v>
      </c>
      <c r="G256" s="80">
        <v>100</v>
      </c>
      <c r="H256" s="80">
        <v>5000</v>
      </c>
      <c r="I256" s="80">
        <v>5000</v>
      </c>
      <c r="J256" s="80">
        <v>0</v>
      </c>
      <c r="K256" s="81">
        <v>39</v>
      </c>
      <c r="L256" s="81">
        <v>45</v>
      </c>
      <c r="M256" s="82">
        <v>65</v>
      </c>
      <c r="N256" s="82">
        <v>110</v>
      </c>
      <c r="O256" s="80">
        <v>0</v>
      </c>
      <c r="P256" s="80">
        <v>0</v>
      </c>
      <c r="Q256" s="80">
        <v>27</v>
      </c>
      <c r="R256" s="80">
        <v>30</v>
      </c>
      <c r="S256" s="80">
        <v>500</v>
      </c>
      <c r="T256" s="80">
        <v>1</v>
      </c>
      <c r="U256" s="80">
        <v>0</v>
      </c>
      <c r="V256" s="80">
        <v>1200</v>
      </c>
      <c r="W256" s="80">
        <v>0</v>
      </c>
      <c r="X256" s="83">
        <v>0</v>
      </c>
      <c r="Y256" s="83">
        <v>0</v>
      </c>
      <c r="Z256" s="83">
        <v>0</v>
      </c>
    </row>
    <row r="257" spans="1:26" s="80" customFormat="1" ht="13.5" customHeight="1">
      <c r="A257" s="80" t="s">
        <v>6528</v>
      </c>
      <c r="B257" s="80">
        <v>94</v>
      </c>
      <c r="C257" s="80">
        <v>72</v>
      </c>
      <c r="D257" s="80">
        <v>207</v>
      </c>
      <c r="E257" s="80">
        <v>60</v>
      </c>
      <c r="F257" s="80">
        <v>1</v>
      </c>
      <c r="G257" s="80">
        <v>100</v>
      </c>
      <c r="H257" s="80">
        <v>5000</v>
      </c>
      <c r="I257" s="80">
        <v>5000</v>
      </c>
      <c r="J257" s="80">
        <v>0</v>
      </c>
      <c r="K257" s="81">
        <v>39</v>
      </c>
      <c r="L257" s="81">
        <v>45</v>
      </c>
      <c r="M257" s="82">
        <v>65</v>
      </c>
      <c r="N257" s="82">
        <v>110</v>
      </c>
      <c r="O257" s="80">
        <v>0</v>
      </c>
      <c r="P257" s="80">
        <v>0</v>
      </c>
      <c r="Q257" s="80">
        <v>27</v>
      </c>
      <c r="R257" s="80">
        <v>30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6500</v>
      </c>
      <c r="B258" s="80">
        <v>81</v>
      </c>
      <c r="C258" s="80">
        <v>21</v>
      </c>
      <c r="D258" s="80">
        <v>92</v>
      </c>
      <c r="E258" s="80">
        <v>60</v>
      </c>
      <c r="F258" s="80">
        <v>1</v>
      </c>
      <c r="G258" s="80">
        <v>100</v>
      </c>
      <c r="H258" s="80">
        <v>5000</v>
      </c>
      <c r="I258" s="80">
        <v>5000</v>
      </c>
      <c r="J258" s="80">
        <v>0</v>
      </c>
      <c r="K258" s="81">
        <v>40</v>
      </c>
      <c r="L258" s="81">
        <v>25</v>
      </c>
      <c r="M258" s="82">
        <v>50</v>
      </c>
      <c r="N258" s="82">
        <v>150</v>
      </c>
      <c r="O258" s="80">
        <v>0</v>
      </c>
      <c r="P258" s="80">
        <v>0</v>
      </c>
      <c r="Q258" s="80">
        <v>20</v>
      </c>
      <c r="R258" s="80">
        <v>25</v>
      </c>
      <c r="S258" s="80">
        <v>500</v>
      </c>
      <c r="T258" s="80">
        <v>5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510</v>
      </c>
      <c r="B259" s="80">
        <v>81</v>
      </c>
      <c r="C259" s="80">
        <v>21</v>
      </c>
      <c r="D259" s="80">
        <v>93</v>
      </c>
      <c r="E259" s="80">
        <v>60</v>
      </c>
      <c r="F259" s="80">
        <v>1</v>
      </c>
      <c r="G259" s="80">
        <v>100</v>
      </c>
      <c r="H259" s="80">
        <v>5000</v>
      </c>
      <c r="I259" s="80">
        <v>5000</v>
      </c>
      <c r="J259" s="80">
        <v>0</v>
      </c>
      <c r="K259" s="81">
        <v>30</v>
      </c>
      <c r="L259" s="81">
        <v>40</v>
      </c>
      <c r="M259" s="82">
        <v>60</v>
      </c>
      <c r="N259" s="82">
        <v>140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5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509</v>
      </c>
      <c r="B260" s="80">
        <v>81</v>
      </c>
      <c r="C260" s="80">
        <v>63</v>
      </c>
      <c r="D260" s="80">
        <v>196</v>
      </c>
      <c r="E260" s="80">
        <v>60</v>
      </c>
      <c r="F260" s="80">
        <v>1</v>
      </c>
      <c r="G260" s="80">
        <v>100</v>
      </c>
      <c r="H260" s="80">
        <v>5000</v>
      </c>
      <c r="I260" s="80">
        <v>5000</v>
      </c>
      <c r="J260" s="80">
        <v>0</v>
      </c>
      <c r="K260" s="81">
        <v>20</v>
      </c>
      <c r="L260" s="81">
        <v>50</v>
      </c>
      <c r="M260" s="82">
        <v>100</v>
      </c>
      <c r="N260" s="82">
        <v>100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1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80" customFormat="1" ht="13.5" customHeight="1">
      <c r="A261" s="80" t="s">
        <v>508</v>
      </c>
      <c r="B261" s="80">
        <v>81</v>
      </c>
      <c r="C261" s="80">
        <v>19</v>
      </c>
      <c r="D261" s="80">
        <v>150</v>
      </c>
      <c r="E261" s="80">
        <v>60</v>
      </c>
      <c r="F261" s="80">
        <v>1</v>
      </c>
      <c r="G261" s="80">
        <v>100</v>
      </c>
      <c r="H261" s="80">
        <v>5000</v>
      </c>
      <c r="I261" s="80">
        <v>5000</v>
      </c>
      <c r="J261" s="80">
        <v>0</v>
      </c>
      <c r="K261" s="81">
        <v>35</v>
      </c>
      <c r="L261" s="81">
        <v>20</v>
      </c>
      <c r="M261" s="82">
        <v>40</v>
      </c>
      <c r="N261" s="82">
        <v>140</v>
      </c>
      <c r="O261" s="80">
        <v>0</v>
      </c>
      <c r="P261" s="80">
        <v>0</v>
      </c>
      <c r="Q261" s="80">
        <v>20</v>
      </c>
      <c r="R261" s="80">
        <v>25</v>
      </c>
      <c r="S261" s="80">
        <v>500</v>
      </c>
      <c r="T261" s="80">
        <v>1</v>
      </c>
      <c r="U261" s="80">
        <v>0</v>
      </c>
      <c r="V261" s="80">
        <v>1200</v>
      </c>
      <c r="W261" s="80">
        <v>0</v>
      </c>
      <c r="X261" s="83">
        <v>0</v>
      </c>
      <c r="Y261" s="83">
        <v>0</v>
      </c>
      <c r="Z261" s="83">
        <v>0</v>
      </c>
    </row>
    <row r="262" spans="1:26" s="80" customFormat="1" ht="13.5" customHeight="1">
      <c r="A262" s="80" t="s">
        <v>507</v>
      </c>
      <c r="B262" s="80">
        <v>81</v>
      </c>
      <c r="C262" s="80">
        <v>21</v>
      </c>
      <c r="D262" s="80">
        <v>34</v>
      </c>
      <c r="E262" s="80">
        <v>60</v>
      </c>
      <c r="F262" s="80">
        <v>1</v>
      </c>
      <c r="G262" s="80">
        <v>100</v>
      </c>
      <c r="H262" s="80">
        <v>5000</v>
      </c>
      <c r="I262" s="80">
        <v>5000</v>
      </c>
      <c r="J262" s="80">
        <v>0</v>
      </c>
      <c r="K262" s="81">
        <v>25</v>
      </c>
      <c r="L262" s="81">
        <v>35</v>
      </c>
      <c r="M262" s="82">
        <v>50</v>
      </c>
      <c r="N262" s="82">
        <v>130</v>
      </c>
      <c r="O262" s="80">
        <v>0</v>
      </c>
      <c r="P262" s="80">
        <v>0</v>
      </c>
      <c r="Q262" s="80">
        <v>20</v>
      </c>
      <c r="R262" s="80">
        <v>25</v>
      </c>
      <c r="S262" s="80">
        <v>500</v>
      </c>
      <c r="T262" s="80">
        <v>1</v>
      </c>
      <c r="U262" s="80">
        <v>0</v>
      </c>
      <c r="V262" s="80">
        <v>1200</v>
      </c>
      <c r="W262" s="80">
        <v>0</v>
      </c>
      <c r="X262" s="83">
        <v>0</v>
      </c>
      <c r="Y262" s="83">
        <v>0</v>
      </c>
      <c r="Z262" s="83">
        <v>0</v>
      </c>
    </row>
    <row r="263" spans="1:26" s="80" customFormat="1" ht="13.5" customHeight="1">
      <c r="A263" s="80" t="s">
        <v>506</v>
      </c>
      <c r="B263" s="80">
        <v>81</v>
      </c>
      <c r="C263" s="80">
        <v>62</v>
      </c>
      <c r="D263" s="80">
        <v>182</v>
      </c>
      <c r="E263" s="80">
        <v>60</v>
      </c>
      <c r="F263" s="80">
        <v>1</v>
      </c>
      <c r="G263" s="80">
        <v>100</v>
      </c>
      <c r="H263" s="80">
        <v>5000</v>
      </c>
      <c r="I263" s="80">
        <v>5000</v>
      </c>
      <c r="J263" s="80">
        <v>0</v>
      </c>
      <c r="K263" s="81">
        <v>15</v>
      </c>
      <c r="L263" s="81">
        <v>45</v>
      </c>
      <c r="M263" s="82">
        <v>90</v>
      </c>
      <c r="N263" s="82">
        <v>90</v>
      </c>
      <c r="O263" s="80">
        <v>0</v>
      </c>
      <c r="P263" s="80">
        <v>0</v>
      </c>
      <c r="Q263" s="80">
        <v>20</v>
      </c>
      <c r="R263" s="80">
        <v>25</v>
      </c>
      <c r="S263" s="80">
        <v>500</v>
      </c>
      <c r="T263" s="80">
        <v>2</v>
      </c>
      <c r="U263" s="80">
        <v>0</v>
      </c>
      <c r="V263" s="80">
        <v>1200</v>
      </c>
      <c r="W263" s="80">
        <v>0</v>
      </c>
      <c r="X263" s="83">
        <v>0</v>
      </c>
      <c r="Y263" s="83">
        <v>0</v>
      </c>
      <c r="Z263" s="83">
        <v>0</v>
      </c>
    </row>
    <row r="264" spans="1:26" s="3" customFormat="1" ht="13.5" customHeight="1">
      <c r="A264" s="3" t="s">
        <v>1156</v>
      </c>
      <c r="B264" s="3">
        <v>81</v>
      </c>
      <c r="C264" s="3">
        <v>19</v>
      </c>
      <c r="D264" s="3">
        <v>183</v>
      </c>
      <c r="E264" s="3">
        <v>41</v>
      </c>
      <c r="F264" s="3">
        <v>0</v>
      </c>
      <c r="G264" s="3">
        <v>0</v>
      </c>
      <c r="H264" s="3">
        <v>800</v>
      </c>
      <c r="I264" s="3">
        <v>800</v>
      </c>
      <c r="J264" s="3">
        <v>0</v>
      </c>
      <c r="K264" s="3">
        <v>30</v>
      </c>
      <c r="L264" s="3">
        <v>10</v>
      </c>
      <c r="M264" s="3">
        <v>40</v>
      </c>
      <c r="N264" s="3">
        <v>60</v>
      </c>
      <c r="O264" s="3">
        <v>0</v>
      </c>
      <c r="P264" s="3">
        <v>0</v>
      </c>
      <c r="Q264" s="3">
        <v>15</v>
      </c>
      <c r="R264" s="3">
        <v>17</v>
      </c>
      <c r="S264" s="3">
        <v>800</v>
      </c>
      <c r="T264" s="3">
        <v>1</v>
      </c>
      <c r="U264" s="3">
        <v>0</v>
      </c>
      <c r="V264" s="3">
        <v>1500</v>
      </c>
      <c r="W264" s="3">
        <v>0</v>
      </c>
      <c r="X264" s="5">
        <v>0</v>
      </c>
      <c r="Y264" s="5">
        <v>0</v>
      </c>
      <c r="Z264" s="5">
        <v>0</v>
      </c>
    </row>
    <row r="265" spans="1:26" s="3" customFormat="1" ht="13.5" customHeight="1">
      <c r="A265" s="3" t="s">
        <v>1157</v>
      </c>
      <c r="B265" s="3">
        <v>81</v>
      </c>
      <c r="C265" s="3">
        <v>19</v>
      </c>
      <c r="D265" s="3">
        <v>183</v>
      </c>
      <c r="E265" s="3">
        <v>41</v>
      </c>
      <c r="F265" s="3">
        <v>0</v>
      </c>
      <c r="G265" s="3">
        <v>100</v>
      </c>
      <c r="H265" s="3">
        <v>800</v>
      </c>
      <c r="I265" s="3">
        <v>800</v>
      </c>
      <c r="J265" s="3">
        <v>0</v>
      </c>
      <c r="K265" s="3">
        <v>30</v>
      </c>
      <c r="L265" s="3">
        <v>10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17</v>
      </c>
      <c r="S265" s="3">
        <v>800</v>
      </c>
      <c r="T265" s="3">
        <v>1</v>
      </c>
      <c r="U265" s="3">
        <v>0</v>
      </c>
      <c r="V265" s="3">
        <v>1500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1158</v>
      </c>
      <c r="B266" s="3">
        <v>95</v>
      </c>
      <c r="C266" s="3">
        <v>19</v>
      </c>
      <c r="D266" s="3">
        <v>184</v>
      </c>
      <c r="E266" s="3">
        <v>55</v>
      </c>
      <c r="F266" s="3">
        <v>0</v>
      </c>
      <c r="G266" s="3">
        <v>0</v>
      </c>
      <c r="H266" s="3">
        <v>800</v>
      </c>
      <c r="I266" s="3">
        <v>800</v>
      </c>
      <c r="J266" s="3">
        <v>0</v>
      </c>
      <c r="K266" s="3">
        <v>10</v>
      </c>
      <c r="L266" s="3">
        <v>40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17</v>
      </c>
      <c r="S266" s="3">
        <v>500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1159</v>
      </c>
      <c r="B267" s="3">
        <v>95</v>
      </c>
      <c r="C267" s="3">
        <v>19</v>
      </c>
      <c r="D267" s="3">
        <v>185</v>
      </c>
      <c r="E267" s="3">
        <v>55</v>
      </c>
      <c r="F267" s="3">
        <v>0</v>
      </c>
      <c r="G267" s="3">
        <v>100</v>
      </c>
      <c r="H267" s="3">
        <v>800</v>
      </c>
      <c r="I267" s="3">
        <v>800</v>
      </c>
      <c r="J267" s="3">
        <v>0</v>
      </c>
      <c r="K267" s="3">
        <v>10</v>
      </c>
      <c r="L267" s="3">
        <v>40</v>
      </c>
      <c r="M267" s="3">
        <v>40</v>
      </c>
      <c r="N267" s="3">
        <v>60</v>
      </c>
      <c r="O267" s="3">
        <v>0</v>
      </c>
      <c r="P267" s="3">
        <v>0</v>
      </c>
      <c r="Q267" s="3">
        <v>15</v>
      </c>
      <c r="R267" s="3">
        <v>17</v>
      </c>
      <c r="S267" s="3">
        <v>500</v>
      </c>
      <c r="T267" s="3">
        <v>1</v>
      </c>
      <c r="U267" s="3">
        <v>0</v>
      </c>
      <c r="V267" s="3">
        <v>1200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1160</v>
      </c>
      <c r="B268" s="3">
        <v>81</v>
      </c>
      <c r="C268" s="3">
        <v>19</v>
      </c>
      <c r="D268" s="3">
        <v>186</v>
      </c>
      <c r="E268" s="3">
        <v>50</v>
      </c>
      <c r="F268" s="3">
        <v>0</v>
      </c>
      <c r="G268" s="3">
        <v>0</v>
      </c>
      <c r="H268" s="3">
        <v>1000</v>
      </c>
      <c r="I268" s="3">
        <v>1000</v>
      </c>
      <c r="J268" s="3">
        <v>0</v>
      </c>
      <c r="K268" s="3">
        <v>20</v>
      </c>
      <c r="L268" s="3">
        <v>30</v>
      </c>
      <c r="M268" s="3">
        <v>40</v>
      </c>
      <c r="N268" s="3">
        <v>60</v>
      </c>
      <c r="O268" s="3">
        <v>0</v>
      </c>
      <c r="P268" s="3">
        <v>0</v>
      </c>
      <c r="Q268" s="3">
        <v>15</v>
      </c>
      <c r="R268" s="3">
        <v>13</v>
      </c>
      <c r="S268" s="3">
        <v>500</v>
      </c>
      <c r="T268" s="3">
        <v>1</v>
      </c>
      <c r="U268" s="3">
        <v>0</v>
      </c>
      <c r="V268" s="3">
        <v>1200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1161</v>
      </c>
      <c r="B269" s="3">
        <v>81</v>
      </c>
      <c r="C269" s="3">
        <v>19</v>
      </c>
      <c r="D269" s="3">
        <v>187</v>
      </c>
      <c r="E269" s="3">
        <v>50</v>
      </c>
      <c r="F269" s="3">
        <v>0</v>
      </c>
      <c r="G269" s="3">
        <v>100</v>
      </c>
      <c r="H269" s="3">
        <v>1000</v>
      </c>
      <c r="I269" s="3">
        <v>1000</v>
      </c>
      <c r="J269" s="3">
        <v>0</v>
      </c>
      <c r="K269" s="3">
        <v>20</v>
      </c>
      <c r="L269" s="3">
        <v>30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1162</v>
      </c>
      <c r="B270" s="3">
        <v>81</v>
      </c>
      <c r="C270" s="3">
        <v>19</v>
      </c>
      <c r="D270" s="3">
        <v>213</v>
      </c>
      <c r="E270" s="3">
        <v>50</v>
      </c>
      <c r="F270" s="3">
        <v>1</v>
      </c>
      <c r="G270" s="3">
        <v>0</v>
      </c>
      <c r="H270" s="3">
        <v>1200</v>
      </c>
      <c r="I270" s="3">
        <v>1200</v>
      </c>
      <c r="J270" s="3">
        <v>0</v>
      </c>
      <c r="K270" s="3">
        <v>35</v>
      </c>
      <c r="L270" s="3">
        <v>36</v>
      </c>
      <c r="M270" s="3">
        <v>50</v>
      </c>
      <c r="N270" s="3">
        <v>65</v>
      </c>
      <c r="O270" s="3">
        <v>0</v>
      </c>
      <c r="P270" s="3">
        <v>0</v>
      </c>
      <c r="Q270" s="3">
        <v>17</v>
      </c>
      <c r="R270" s="3">
        <v>20</v>
      </c>
      <c r="S270" s="3">
        <v>1200</v>
      </c>
      <c r="T270" s="3">
        <v>1</v>
      </c>
      <c r="U270" s="3">
        <v>0</v>
      </c>
      <c r="V270" s="3">
        <v>2000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1163</v>
      </c>
      <c r="B271" s="3">
        <v>81</v>
      </c>
      <c r="C271" s="3">
        <v>19</v>
      </c>
      <c r="D271" s="3">
        <v>213</v>
      </c>
      <c r="E271" s="3">
        <v>55</v>
      </c>
      <c r="F271" s="3">
        <v>1</v>
      </c>
      <c r="G271" s="3">
        <v>0</v>
      </c>
      <c r="H271" s="3">
        <v>1500</v>
      </c>
      <c r="I271" s="3">
        <v>1500</v>
      </c>
      <c r="J271" s="3">
        <v>0</v>
      </c>
      <c r="K271" s="3">
        <v>40</v>
      </c>
      <c r="L271" s="3">
        <v>38</v>
      </c>
      <c r="M271" s="3">
        <v>55</v>
      </c>
      <c r="N271" s="3">
        <v>72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1164</v>
      </c>
      <c r="B272" s="3">
        <v>81</v>
      </c>
      <c r="C272" s="3">
        <v>19</v>
      </c>
      <c r="D272" s="3">
        <v>213</v>
      </c>
      <c r="E272" s="3">
        <v>60</v>
      </c>
      <c r="F272" s="3">
        <v>1</v>
      </c>
      <c r="G272" s="3">
        <v>100</v>
      </c>
      <c r="H272" s="3">
        <v>2000</v>
      </c>
      <c r="I272" s="3">
        <v>2000</v>
      </c>
      <c r="J272" s="3">
        <v>0</v>
      </c>
      <c r="K272" s="3">
        <v>45</v>
      </c>
      <c r="L272" s="3">
        <v>40</v>
      </c>
      <c r="M272" s="3">
        <v>60</v>
      </c>
      <c r="N272" s="3">
        <v>80</v>
      </c>
      <c r="O272" s="3">
        <v>0</v>
      </c>
      <c r="P272" s="3">
        <v>0</v>
      </c>
      <c r="Q272" s="3">
        <v>17</v>
      </c>
      <c r="R272" s="3">
        <v>20</v>
      </c>
      <c r="S272" s="3">
        <v>800</v>
      </c>
      <c r="T272" s="3">
        <v>1</v>
      </c>
      <c r="U272" s="3">
        <v>0</v>
      </c>
      <c r="V272" s="3">
        <v>1200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1165</v>
      </c>
      <c r="B273" s="3">
        <v>81</v>
      </c>
      <c r="C273" s="3">
        <v>19</v>
      </c>
      <c r="D273" s="3">
        <v>214</v>
      </c>
      <c r="E273" s="3">
        <v>50</v>
      </c>
      <c r="F273" s="3">
        <v>1</v>
      </c>
      <c r="G273" s="3">
        <v>0</v>
      </c>
      <c r="H273" s="3">
        <v>1200</v>
      </c>
      <c r="I273" s="3">
        <v>1200</v>
      </c>
      <c r="J273" s="3">
        <v>0</v>
      </c>
      <c r="K273" s="3">
        <v>35</v>
      </c>
      <c r="L273" s="3">
        <v>42</v>
      </c>
      <c r="M273" s="3">
        <v>45</v>
      </c>
      <c r="N273" s="3">
        <v>65</v>
      </c>
      <c r="O273" s="3">
        <v>0</v>
      </c>
      <c r="P273" s="3">
        <v>0</v>
      </c>
      <c r="Q273" s="3">
        <v>17</v>
      </c>
      <c r="R273" s="3">
        <v>20</v>
      </c>
      <c r="S273" s="3">
        <v>1200</v>
      </c>
      <c r="T273" s="3">
        <v>1</v>
      </c>
      <c r="U273" s="3">
        <v>0</v>
      </c>
      <c r="V273" s="3">
        <v>2000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1166</v>
      </c>
      <c r="B274" s="3">
        <v>81</v>
      </c>
      <c r="C274" s="3">
        <v>19</v>
      </c>
      <c r="D274" s="3">
        <v>214</v>
      </c>
      <c r="E274" s="3">
        <v>55</v>
      </c>
      <c r="F274" s="3">
        <v>1</v>
      </c>
      <c r="G274" s="3">
        <v>0</v>
      </c>
      <c r="H274" s="3">
        <v>1500</v>
      </c>
      <c r="I274" s="3">
        <v>1500</v>
      </c>
      <c r="J274" s="3">
        <v>0</v>
      </c>
      <c r="K274" s="3">
        <v>40</v>
      </c>
      <c r="L274" s="3">
        <v>45</v>
      </c>
      <c r="M274" s="3">
        <v>50</v>
      </c>
      <c r="N274" s="3">
        <v>72</v>
      </c>
      <c r="O274" s="3">
        <v>0</v>
      </c>
      <c r="P274" s="3">
        <v>0</v>
      </c>
      <c r="Q274" s="3">
        <v>17</v>
      </c>
      <c r="R274" s="3">
        <v>20</v>
      </c>
      <c r="S274" s="3">
        <v>1200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1167</v>
      </c>
      <c r="B275" s="3">
        <v>81</v>
      </c>
      <c r="C275" s="3">
        <v>19</v>
      </c>
      <c r="D275" s="3">
        <v>214</v>
      </c>
      <c r="E275" s="3">
        <v>60</v>
      </c>
      <c r="F275" s="3">
        <v>1</v>
      </c>
      <c r="G275" s="3">
        <v>100</v>
      </c>
      <c r="H275" s="3">
        <v>2000</v>
      </c>
      <c r="I275" s="3">
        <v>2000</v>
      </c>
      <c r="J275" s="3">
        <v>0</v>
      </c>
      <c r="K275" s="3">
        <v>45</v>
      </c>
      <c r="L275" s="3">
        <v>48</v>
      </c>
      <c r="M275" s="3">
        <v>55</v>
      </c>
      <c r="N275" s="3">
        <v>80</v>
      </c>
      <c r="O275" s="3">
        <v>0</v>
      </c>
      <c r="P275" s="3">
        <v>0</v>
      </c>
      <c r="Q275" s="3">
        <v>17</v>
      </c>
      <c r="R275" s="3">
        <v>20</v>
      </c>
      <c r="S275" s="3">
        <v>800</v>
      </c>
      <c r="T275" s="3">
        <v>1</v>
      </c>
      <c r="U275" s="3">
        <v>0</v>
      </c>
      <c r="V275" s="3">
        <v>1200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1168</v>
      </c>
      <c r="B276" s="3">
        <v>104</v>
      </c>
      <c r="C276" s="3">
        <v>45</v>
      </c>
      <c r="D276" s="3">
        <v>215</v>
      </c>
      <c r="E276" s="3">
        <v>50</v>
      </c>
      <c r="F276" s="3">
        <v>1</v>
      </c>
      <c r="G276" s="3">
        <v>0</v>
      </c>
      <c r="H276" s="3">
        <v>1000</v>
      </c>
      <c r="I276" s="3">
        <v>1000</v>
      </c>
      <c r="J276" s="3">
        <v>0</v>
      </c>
      <c r="K276" s="3">
        <v>35</v>
      </c>
      <c r="L276" s="3">
        <v>40</v>
      </c>
      <c r="M276" s="3">
        <v>40</v>
      </c>
      <c r="N276" s="3">
        <v>50</v>
      </c>
      <c r="O276" s="3">
        <v>0</v>
      </c>
      <c r="P276" s="3">
        <v>0</v>
      </c>
      <c r="Q276" s="3">
        <v>15</v>
      </c>
      <c r="R276" s="3">
        <v>13</v>
      </c>
      <c r="S276" s="3">
        <v>1000</v>
      </c>
      <c r="T276" s="3">
        <v>1</v>
      </c>
      <c r="U276" s="3">
        <v>0</v>
      </c>
      <c r="V276" s="3">
        <v>2000</v>
      </c>
      <c r="W276" s="3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1169</v>
      </c>
      <c r="B277" s="3">
        <v>104</v>
      </c>
      <c r="C277" s="3">
        <v>45</v>
      </c>
      <c r="D277" s="3">
        <v>215</v>
      </c>
      <c r="E277" s="3">
        <v>55</v>
      </c>
      <c r="F277" s="3">
        <v>1</v>
      </c>
      <c r="G277" s="3">
        <v>0</v>
      </c>
      <c r="H277" s="3">
        <v>1200</v>
      </c>
      <c r="I277" s="3">
        <v>1200</v>
      </c>
      <c r="J277" s="3">
        <v>0</v>
      </c>
      <c r="K277" s="3">
        <v>40</v>
      </c>
      <c r="L277" s="3">
        <v>45</v>
      </c>
      <c r="M277" s="3">
        <v>45</v>
      </c>
      <c r="N277" s="3">
        <v>60</v>
      </c>
      <c r="O277" s="3">
        <v>0</v>
      </c>
      <c r="P277" s="3">
        <v>0</v>
      </c>
      <c r="Q277" s="3">
        <v>15</v>
      </c>
      <c r="R277" s="3">
        <v>13</v>
      </c>
      <c r="S277" s="3">
        <v>1000</v>
      </c>
      <c r="T277" s="3">
        <v>1</v>
      </c>
      <c r="U277" s="3">
        <v>0</v>
      </c>
      <c r="V277" s="3">
        <v>2000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1170</v>
      </c>
      <c r="B278" s="3">
        <v>104</v>
      </c>
      <c r="C278" s="3">
        <v>45</v>
      </c>
      <c r="D278" s="3">
        <v>215</v>
      </c>
      <c r="E278" s="3">
        <v>60</v>
      </c>
      <c r="F278" s="3">
        <v>1</v>
      </c>
      <c r="G278" s="3">
        <v>100</v>
      </c>
      <c r="H278" s="3">
        <v>1800</v>
      </c>
      <c r="I278" s="3">
        <v>1800</v>
      </c>
      <c r="J278" s="3">
        <v>0</v>
      </c>
      <c r="K278" s="3">
        <v>45</v>
      </c>
      <c r="L278" s="3">
        <v>50</v>
      </c>
      <c r="M278" s="3">
        <v>50</v>
      </c>
      <c r="N278" s="3">
        <v>70</v>
      </c>
      <c r="O278" s="3">
        <v>0</v>
      </c>
      <c r="P278" s="3">
        <v>0</v>
      </c>
      <c r="Q278" s="3">
        <v>15</v>
      </c>
      <c r="R278" s="3">
        <v>13</v>
      </c>
      <c r="S278" s="3">
        <v>800</v>
      </c>
      <c r="T278" s="3">
        <v>1</v>
      </c>
      <c r="U278" s="3">
        <v>0</v>
      </c>
      <c r="V278" s="3">
        <v>1200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3" t="s">
        <v>1171</v>
      </c>
      <c r="B279" s="3">
        <v>81</v>
      </c>
      <c r="C279" s="3">
        <v>19</v>
      </c>
      <c r="D279" s="3">
        <v>210</v>
      </c>
      <c r="E279" s="3">
        <v>70</v>
      </c>
      <c r="F279" s="3">
        <v>1</v>
      </c>
      <c r="G279" s="3">
        <v>100</v>
      </c>
      <c r="H279" s="3">
        <v>8000</v>
      </c>
      <c r="I279" s="3">
        <v>8000</v>
      </c>
      <c r="J279" s="3">
        <v>0</v>
      </c>
      <c r="K279" s="3">
        <v>60</v>
      </c>
      <c r="L279" s="3">
        <v>60</v>
      </c>
      <c r="M279" s="3">
        <v>80</v>
      </c>
      <c r="N279" s="3">
        <v>120</v>
      </c>
      <c r="O279" s="3">
        <v>0</v>
      </c>
      <c r="P279" s="3">
        <v>0</v>
      </c>
      <c r="Q279" s="3">
        <v>30</v>
      </c>
      <c r="R279" s="3">
        <v>30</v>
      </c>
      <c r="S279" s="3">
        <v>500</v>
      </c>
      <c r="T279" s="3">
        <v>1</v>
      </c>
      <c r="U279" s="3">
        <v>0</v>
      </c>
      <c r="V279" s="3">
        <v>1000</v>
      </c>
      <c r="W279" s="3">
        <v>0</v>
      </c>
      <c r="X279" s="5">
        <v>0</v>
      </c>
      <c r="Y279" s="5">
        <v>0</v>
      </c>
      <c r="Z279" s="5">
        <v>0</v>
      </c>
      <c r="AA279" s="3" t="s">
        <v>1172</v>
      </c>
    </row>
    <row r="280" spans="1:27" s="3" customFormat="1" ht="13.5" customHeight="1">
      <c r="A280" s="3" t="s">
        <v>1173</v>
      </c>
      <c r="B280" s="3">
        <v>81</v>
      </c>
      <c r="C280" s="3">
        <v>19</v>
      </c>
      <c r="D280" s="3">
        <v>211</v>
      </c>
      <c r="E280" s="3">
        <v>70</v>
      </c>
      <c r="F280" s="3">
        <v>1</v>
      </c>
      <c r="G280" s="3">
        <v>100</v>
      </c>
      <c r="H280" s="3">
        <v>8000</v>
      </c>
      <c r="I280" s="3">
        <v>8000</v>
      </c>
      <c r="J280" s="3">
        <v>0</v>
      </c>
      <c r="K280" s="3">
        <v>70</v>
      </c>
      <c r="L280" s="3">
        <v>60</v>
      </c>
      <c r="M280" s="3">
        <v>80</v>
      </c>
      <c r="N280" s="3">
        <v>120</v>
      </c>
      <c r="O280" s="3">
        <v>0</v>
      </c>
      <c r="P280" s="3">
        <v>0</v>
      </c>
      <c r="Q280" s="3">
        <v>30</v>
      </c>
      <c r="R280" s="3">
        <v>30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1174</v>
      </c>
    </row>
    <row r="281" spans="1:27" s="3" customFormat="1" ht="13.5" customHeight="1">
      <c r="A281" s="3" t="s">
        <v>1175</v>
      </c>
      <c r="B281" s="3">
        <v>81</v>
      </c>
      <c r="C281" s="3">
        <v>19</v>
      </c>
      <c r="D281" s="3">
        <v>211</v>
      </c>
      <c r="E281" s="3">
        <v>70</v>
      </c>
      <c r="F281" s="3">
        <v>1</v>
      </c>
      <c r="G281" s="3">
        <v>0</v>
      </c>
      <c r="H281" s="3">
        <v>2000</v>
      </c>
      <c r="I281" s="3">
        <v>2000</v>
      </c>
      <c r="J281" s="3">
        <v>0</v>
      </c>
      <c r="K281" s="3">
        <v>50</v>
      </c>
      <c r="L281" s="3">
        <v>50</v>
      </c>
      <c r="M281" s="3">
        <v>40</v>
      </c>
      <c r="N281" s="3">
        <v>70</v>
      </c>
      <c r="O281" s="3">
        <v>0</v>
      </c>
      <c r="P281" s="3">
        <v>0</v>
      </c>
      <c r="Q281" s="3">
        <v>15</v>
      </c>
      <c r="R281" s="3">
        <v>20</v>
      </c>
      <c r="S281" s="3">
        <v>1200</v>
      </c>
      <c r="T281" s="3">
        <v>1</v>
      </c>
      <c r="U281" s="3">
        <v>0</v>
      </c>
      <c r="V281" s="3">
        <v>1500</v>
      </c>
      <c r="W281" s="3">
        <v>0</v>
      </c>
      <c r="X281" s="5">
        <v>0</v>
      </c>
      <c r="Y281" s="5">
        <v>0</v>
      </c>
      <c r="Z281" s="5">
        <v>0</v>
      </c>
      <c r="AA281" s="3" t="s">
        <v>1176</v>
      </c>
    </row>
    <row r="282" spans="1:27" s="3" customFormat="1" ht="13.5" customHeight="1">
      <c r="A282" s="3" t="s">
        <v>1177</v>
      </c>
      <c r="B282" s="3">
        <v>81</v>
      </c>
      <c r="C282" s="3">
        <v>21</v>
      </c>
      <c r="D282" s="3">
        <v>212</v>
      </c>
      <c r="E282" s="3">
        <v>70</v>
      </c>
      <c r="F282" s="3">
        <v>1</v>
      </c>
      <c r="G282" s="3">
        <v>100</v>
      </c>
      <c r="H282" s="3">
        <v>8000</v>
      </c>
      <c r="I282" s="3">
        <v>8000</v>
      </c>
      <c r="J282" s="3">
        <v>0</v>
      </c>
      <c r="K282" s="3">
        <v>60</v>
      </c>
      <c r="L282" s="3">
        <v>70</v>
      </c>
      <c r="M282" s="3">
        <v>80</v>
      </c>
      <c r="N282" s="3">
        <v>120</v>
      </c>
      <c r="O282" s="3">
        <v>0</v>
      </c>
      <c r="P282" s="3">
        <v>0</v>
      </c>
      <c r="Q282" s="3">
        <v>30</v>
      </c>
      <c r="R282" s="3">
        <v>30</v>
      </c>
      <c r="S282" s="3">
        <v>500</v>
      </c>
      <c r="T282" s="3">
        <v>1</v>
      </c>
      <c r="U282" s="3">
        <v>0</v>
      </c>
      <c r="V282" s="3">
        <v>1000</v>
      </c>
      <c r="W282" s="3">
        <v>0</v>
      </c>
      <c r="X282" s="5">
        <v>0</v>
      </c>
      <c r="Y282" s="5">
        <v>0</v>
      </c>
      <c r="Z282" s="5">
        <v>0</v>
      </c>
      <c r="AA282" s="3" t="s">
        <v>1178</v>
      </c>
    </row>
    <row r="283" spans="1:27" s="3" customFormat="1" ht="13.5" customHeight="1">
      <c r="A283" s="3" t="s">
        <v>1179</v>
      </c>
      <c r="B283" s="3">
        <v>101</v>
      </c>
      <c r="C283" s="3">
        <v>78</v>
      </c>
      <c r="D283" s="3">
        <v>218</v>
      </c>
      <c r="E283" s="3">
        <v>80</v>
      </c>
      <c r="F283" s="3">
        <v>1</v>
      </c>
      <c r="G283" s="3">
        <v>100</v>
      </c>
      <c r="H283" s="3">
        <v>12000</v>
      </c>
      <c r="I283" s="3">
        <v>12000</v>
      </c>
      <c r="J283" s="3">
        <v>0</v>
      </c>
      <c r="K283" s="3">
        <v>80</v>
      </c>
      <c r="L283" s="3">
        <v>90</v>
      </c>
      <c r="M283" s="3">
        <v>120</v>
      </c>
      <c r="N283" s="3">
        <v>180</v>
      </c>
      <c r="O283" s="3">
        <v>0</v>
      </c>
      <c r="P283" s="3">
        <v>0</v>
      </c>
      <c r="Q283" s="3">
        <v>30</v>
      </c>
      <c r="R283" s="3">
        <v>50</v>
      </c>
      <c r="S283" s="3">
        <v>500</v>
      </c>
      <c r="T283" s="3">
        <v>1</v>
      </c>
      <c r="U283" s="3">
        <v>0</v>
      </c>
      <c r="V283" s="3">
        <v>1000</v>
      </c>
      <c r="W283" s="3">
        <v>0</v>
      </c>
      <c r="X283" s="5">
        <v>0</v>
      </c>
      <c r="Y283" s="5">
        <v>0</v>
      </c>
      <c r="Z283" s="5">
        <v>0</v>
      </c>
      <c r="AA283" s="3" t="s">
        <v>1180</v>
      </c>
    </row>
    <row r="284" spans="1:27" s="8" customFormat="1" ht="13.5" customHeight="1">
      <c r="A284" s="8" t="s">
        <v>1181</v>
      </c>
      <c r="B284" s="8">
        <v>150</v>
      </c>
      <c r="C284" s="8">
        <v>0</v>
      </c>
      <c r="D284" s="8">
        <v>0</v>
      </c>
      <c r="E284" s="8">
        <v>100</v>
      </c>
      <c r="F284" s="8">
        <v>1</v>
      </c>
      <c r="G284" s="8">
        <v>1</v>
      </c>
      <c r="H284" s="8">
        <v>100</v>
      </c>
      <c r="I284" s="8">
        <v>100</v>
      </c>
      <c r="J284" s="8">
        <v>100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5">
        <v>0</v>
      </c>
      <c r="Y284" s="5">
        <v>0</v>
      </c>
      <c r="Z284" s="5">
        <v>0</v>
      </c>
    </row>
    <row r="285" spans="1:27" s="8" customFormat="1" ht="13.5" customHeight="1">
      <c r="A285" s="8" t="s">
        <v>1182</v>
      </c>
      <c r="B285" s="8">
        <v>81</v>
      </c>
      <c r="C285" s="8">
        <v>62</v>
      </c>
      <c r="D285" s="8">
        <v>182</v>
      </c>
      <c r="E285" s="8">
        <v>60</v>
      </c>
      <c r="F285" s="8">
        <v>1</v>
      </c>
      <c r="G285" s="8">
        <v>100</v>
      </c>
      <c r="H285" s="8">
        <v>5000</v>
      </c>
      <c r="I285" s="8">
        <v>5000</v>
      </c>
      <c r="J285" s="8">
        <v>0</v>
      </c>
      <c r="K285" s="8">
        <v>15</v>
      </c>
      <c r="L285" s="8">
        <v>45</v>
      </c>
      <c r="M285" s="8">
        <v>90</v>
      </c>
      <c r="N285" s="8">
        <v>90</v>
      </c>
      <c r="O285" s="8">
        <v>0</v>
      </c>
      <c r="P285" s="8">
        <v>0</v>
      </c>
      <c r="Q285" s="8">
        <v>20</v>
      </c>
      <c r="R285" s="8">
        <v>25</v>
      </c>
      <c r="S285" s="8">
        <v>1500</v>
      </c>
      <c r="T285" s="8">
        <v>2</v>
      </c>
      <c r="U285" s="8">
        <v>0</v>
      </c>
      <c r="V285" s="8">
        <v>1500</v>
      </c>
      <c r="W285" s="8">
        <v>0</v>
      </c>
      <c r="X285" s="5">
        <v>0</v>
      </c>
      <c r="Y285" s="5">
        <v>0</v>
      </c>
      <c r="Z285" s="5">
        <v>0</v>
      </c>
    </row>
    <row r="286" spans="1:27" s="3" customFormat="1" ht="13.5" customHeight="1">
      <c r="A286" s="3" t="s">
        <v>1183</v>
      </c>
      <c r="B286" s="3">
        <v>81</v>
      </c>
      <c r="C286" s="3">
        <v>19</v>
      </c>
      <c r="D286" s="3">
        <v>36</v>
      </c>
      <c r="E286" s="3">
        <v>17</v>
      </c>
      <c r="F286" s="3">
        <v>1</v>
      </c>
      <c r="G286" s="3">
        <v>0</v>
      </c>
      <c r="H286" s="3">
        <v>600</v>
      </c>
      <c r="I286" s="3">
        <v>600</v>
      </c>
      <c r="J286" s="3">
        <v>0</v>
      </c>
      <c r="K286" s="3">
        <v>40</v>
      </c>
      <c r="L286" s="3">
        <v>10</v>
      </c>
      <c r="M286" s="3">
        <v>40</v>
      </c>
      <c r="N286" s="3">
        <v>60</v>
      </c>
      <c r="O286" s="3">
        <v>0</v>
      </c>
      <c r="P286" s="3">
        <v>0</v>
      </c>
      <c r="Q286" s="3">
        <v>15</v>
      </c>
      <c r="R286" s="3">
        <v>13</v>
      </c>
      <c r="S286" s="3">
        <v>500</v>
      </c>
      <c r="T286" s="3">
        <v>1</v>
      </c>
      <c r="U286" s="3">
        <v>0</v>
      </c>
      <c r="V286" s="3">
        <v>1200</v>
      </c>
      <c r="W286" s="3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3" t="s">
        <v>1184</v>
      </c>
      <c r="B287" s="3">
        <v>81</v>
      </c>
      <c r="C287" s="3">
        <v>19</v>
      </c>
      <c r="D287" s="3">
        <v>38</v>
      </c>
      <c r="E287" s="3">
        <v>18</v>
      </c>
      <c r="F287" s="3">
        <v>1</v>
      </c>
      <c r="G287" s="3">
        <v>0</v>
      </c>
      <c r="H287" s="3">
        <v>600</v>
      </c>
      <c r="I287" s="3">
        <v>600</v>
      </c>
      <c r="J287" s="3">
        <v>0</v>
      </c>
      <c r="K287" s="3">
        <v>10</v>
      </c>
      <c r="L287" s="3">
        <v>40</v>
      </c>
      <c r="M287" s="3">
        <v>40</v>
      </c>
      <c r="N287" s="3">
        <v>60</v>
      </c>
      <c r="O287" s="3">
        <v>0</v>
      </c>
      <c r="P287" s="3">
        <v>0</v>
      </c>
      <c r="Q287" s="3">
        <v>15</v>
      </c>
      <c r="R287" s="3">
        <v>13</v>
      </c>
      <c r="S287" s="3">
        <v>500</v>
      </c>
      <c r="T287" s="3">
        <v>1</v>
      </c>
      <c r="U287" s="3">
        <v>0</v>
      </c>
      <c r="V287" s="3">
        <v>1200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10" t="s">
        <v>1185</v>
      </c>
      <c r="B288" s="10">
        <v>100</v>
      </c>
      <c r="C288" s="10">
        <v>23</v>
      </c>
      <c r="D288" s="10">
        <v>950</v>
      </c>
      <c r="E288" s="3">
        <v>50</v>
      </c>
      <c r="F288" s="3">
        <v>1</v>
      </c>
      <c r="G288" s="3">
        <v>1</v>
      </c>
      <c r="H288" s="3">
        <v>1600</v>
      </c>
      <c r="I288" s="3">
        <v>1000</v>
      </c>
      <c r="J288" s="3">
        <v>0</v>
      </c>
      <c r="K288" s="3">
        <v>50</v>
      </c>
      <c r="L288" s="3">
        <v>50</v>
      </c>
      <c r="M288" s="3">
        <v>50</v>
      </c>
      <c r="N288" s="3">
        <v>80</v>
      </c>
      <c r="O288" s="3">
        <v>0</v>
      </c>
      <c r="P288" s="3">
        <v>0</v>
      </c>
      <c r="Q288" s="3">
        <v>25</v>
      </c>
      <c r="R288" s="3">
        <v>17</v>
      </c>
      <c r="S288" s="3">
        <v>800</v>
      </c>
      <c r="T288" s="3">
        <v>1</v>
      </c>
      <c r="U288" s="3">
        <v>0</v>
      </c>
      <c r="V288" s="3">
        <v>1800</v>
      </c>
      <c r="W288" s="3">
        <v>0</v>
      </c>
      <c r="X288" s="5">
        <v>0</v>
      </c>
      <c r="Y288" s="5">
        <v>0</v>
      </c>
      <c r="Z288" s="5">
        <v>0</v>
      </c>
    </row>
    <row r="289" spans="1:26" s="3" customFormat="1" ht="13.5" customHeight="1">
      <c r="A289" s="10" t="s">
        <v>1186</v>
      </c>
      <c r="B289" s="10">
        <v>100</v>
      </c>
      <c r="C289" s="10">
        <v>23</v>
      </c>
      <c r="D289" s="10">
        <v>951</v>
      </c>
      <c r="E289" s="3">
        <v>50</v>
      </c>
      <c r="F289" s="3">
        <v>1</v>
      </c>
      <c r="G289" s="3">
        <v>1</v>
      </c>
      <c r="H289" s="3">
        <v>1600</v>
      </c>
      <c r="I289" s="3">
        <v>1000</v>
      </c>
      <c r="J289" s="3">
        <v>0</v>
      </c>
      <c r="K289" s="3">
        <v>50</v>
      </c>
      <c r="L289" s="3">
        <v>50</v>
      </c>
      <c r="M289" s="3">
        <v>50</v>
      </c>
      <c r="N289" s="3">
        <v>80</v>
      </c>
      <c r="O289" s="3">
        <v>0</v>
      </c>
      <c r="P289" s="3">
        <v>0</v>
      </c>
      <c r="Q289" s="3">
        <v>25</v>
      </c>
      <c r="R289" s="3">
        <v>17</v>
      </c>
      <c r="S289" s="3">
        <v>800</v>
      </c>
      <c r="T289" s="3">
        <v>1</v>
      </c>
      <c r="U289" s="3">
        <v>0</v>
      </c>
      <c r="V289" s="3">
        <v>1800</v>
      </c>
      <c r="W289" s="3">
        <v>0</v>
      </c>
      <c r="X289" s="5">
        <v>0</v>
      </c>
      <c r="Y289" s="5">
        <v>0</v>
      </c>
      <c r="Z289" s="5">
        <v>0</v>
      </c>
    </row>
    <row r="290" spans="1:26" s="3" customFormat="1" ht="13.5" customHeight="1">
      <c r="A290" s="10" t="s">
        <v>1187</v>
      </c>
      <c r="B290" s="10">
        <v>100</v>
      </c>
      <c r="C290" s="10">
        <v>23</v>
      </c>
      <c r="D290" s="10">
        <v>952</v>
      </c>
      <c r="E290" s="3">
        <v>50</v>
      </c>
      <c r="F290" s="3">
        <v>1</v>
      </c>
      <c r="G290" s="3">
        <v>1</v>
      </c>
      <c r="H290" s="3">
        <v>1600</v>
      </c>
      <c r="I290" s="3">
        <v>1000</v>
      </c>
      <c r="J290" s="3">
        <v>0</v>
      </c>
      <c r="K290" s="3">
        <v>50</v>
      </c>
      <c r="L290" s="3">
        <v>50</v>
      </c>
      <c r="M290" s="3">
        <v>50</v>
      </c>
      <c r="N290" s="3">
        <v>80</v>
      </c>
      <c r="O290" s="3">
        <v>0</v>
      </c>
      <c r="P290" s="3">
        <v>0</v>
      </c>
      <c r="Q290" s="3">
        <v>25</v>
      </c>
      <c r="R290" s="3">
        <v>17</v>
      </c>
      <c r="S290" s="3">
        <v>800</v>
      </c>
      <c r="T290" s="3">
        <v>1</v>
      </c>
      <c r="U290" s="3">
        <v>0</v>
      </c>
      <c r="V290" s="3">
        <v>1800</v>
      </c>
      <c r="W290" s="3">
        <v>0</v>
      </c>
      <c r="X290" s="5">
        <v>0</v>
      </c>
      <c r="Y290" s="5">
        <v>0</v>
      </c>
      <c r="Z290" s="5">
        <v>0</v>
      </c>
    </row>
    <row r="291" spans="1:26" s="3" customFormat="1" ht="13.5" customHeight="1">
      <c r="A291" s="3" t="s">
        <v>1188</v>
      </c>
      <c r="B291" s="3">
        <v>89</v>
      </c>
      <c r="C291" s="3">
        <v>19</v>
      </c>
      <c r="D291" s="3">
        <v>239</v>
      </c>
      <c r="E291" s="3">
        <v>60</v>
      </c>
      <c r="F291" s="3">
        <v>1</v>
      </c>
      <c r="G291" s="3">
        <v>1</v>
      </c>
      <c r="H291" s="3">
        <v>2000</v>
      </c>
      <c r="I291" s="3">
        <v>2000</v>
      </c>
      <c r="J291" s="3">
        <v>0</v>
      </c>
      <c r="K291" s="3">
        <v>55</v>
      </c>
      <c r="L291" s="3">
        <v>60</v>
      </c>
      <c r="M291" s="3">
        <v>55</v>
      </c>
      <c r="N291" s="3">
        <v>90</v>
      </c>
      <c r="O291" s="3">
        <v>0</v>
      </c>
      <c r="P291" s="3">
        <v>0</v>
      </c>
      <c r="Q291" s="3">
        <v>17</v>
      </c>
      <c r="R291" s="3">
        <v>20</v>
      </c>
      <c r="S291" s="3">
        <v>800</v>
      </c>
      <c r="T291" s="3">
        <v>1</v>
      </c>
      <c r="U291" s="3">
        <v>0</v>
      </c>
      <c r="V291" s="3">
        <v>1200</v>
      </c>
      <c r="W291" s="3">
        <v>0</v>
      </c>
      <c r="X291" s="5">
        <v>0</v>
      </c>
      <c r="Y291" s="5">
        <v>0</v>
      </c>
      <c r="Z291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677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678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679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680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681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682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683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684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685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686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687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688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689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690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691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2366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2367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2368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2369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2370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2371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2365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692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693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694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695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2415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696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697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698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699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700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701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702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703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704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705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706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707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708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709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710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1212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711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712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713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714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715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716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717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718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719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720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721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722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723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724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725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726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727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728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729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730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731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732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733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734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735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736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737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738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739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740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741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742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743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744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745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746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747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748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749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750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751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752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753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754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755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756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757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758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759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760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761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762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763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764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765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766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767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768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769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770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771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772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773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774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775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776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777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778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779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780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781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782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783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784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785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786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787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788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789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790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791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792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793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794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795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796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797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798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799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800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801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802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803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804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806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807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808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805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809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810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811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812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813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814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815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816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817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818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819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820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821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822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823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824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825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826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827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828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829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830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831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832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833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834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835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836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837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838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839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840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841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842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843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844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845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846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847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848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849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850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851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852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853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854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855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856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857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858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859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860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861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862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863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864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865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866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867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868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869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870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871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872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873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874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875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876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877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878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879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880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881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882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883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884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885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886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887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888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889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890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891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892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893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894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895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896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897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898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899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900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901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902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903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904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905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906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907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908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909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910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911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912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913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914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915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916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917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918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919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2416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920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921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922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923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924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925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926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927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928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929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930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931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932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933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934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935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936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937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938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939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940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941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942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943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944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945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946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947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948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949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950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951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952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953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954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955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956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957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958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959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960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961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962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963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964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965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966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967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968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969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970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971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2359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972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973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974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975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976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977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978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979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980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981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982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983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984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985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986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987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988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989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990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991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992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993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994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995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996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997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998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999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1000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1001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1002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1003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1004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1005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1006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1007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1008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1009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1010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1011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1012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1013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1014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1015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1016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1017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1018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1019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1020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1021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1022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1023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1024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1025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1026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1027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1028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1029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1030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1031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1032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1033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1034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1035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1036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1037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1038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1039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1040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1041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2221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2222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2223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2224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2225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2226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2227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2228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2229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2230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2231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2232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2233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2234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2235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2236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2237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2238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2239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2240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2241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2242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2243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2244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2245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2246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2247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2248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2249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2250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2251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2252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2253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2254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2255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2256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2257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2258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2259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2260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2261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2262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2263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2264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2265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2266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2267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2268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2269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2270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2271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2272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2273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2274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2275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2276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2277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2278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2279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2280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2281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2282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2283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2284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2285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2286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2287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2288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2289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2290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2291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2292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2293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2294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2295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2296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2297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2298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2299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2300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2301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2302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2303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2304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2305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2306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2307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2308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2309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2310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2311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2312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2313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2314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2315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2356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2357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2358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2363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2373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G155" activePane="bottomRight" state="frozen"/>
      <selection pane="topRight" activeCell="B1" sqref="B1"/>
      <selection pane="bottomLeft" activeCell="A2" sqref="A2"/>
      <selection pane="bottomRight" activeCell="A173" sqref="A173:XFD174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s="75" t="s">
        <v>666</v>
      </c>
      <c r="L1" s="75" t="s">
        <v>665</v>
      </c>
      <c r="M1" s="76" t="s">
        <v>664</v>
      </c>
      <c r="N1" s="76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ht="18.75">
      <c r="A2" s="77" t="s">
        <v>2656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2655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647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629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633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631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640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642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649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603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601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591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600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598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596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595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594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1292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1383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2654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2653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2652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2651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2650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2649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2647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2646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2645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2644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2643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2642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2641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2640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648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2638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604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2637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2636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2635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2634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2633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2632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2631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2630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2629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2628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2627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2626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2625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2624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645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634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644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639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2622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638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636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2621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614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613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612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611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610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609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608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607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2619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2618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2617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616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618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1392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626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624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622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2615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590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588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584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582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586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1543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2613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580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579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578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577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575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1583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2610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2609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2608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2607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2605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2604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2603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2602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2600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1723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1740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1755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2417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2596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2595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2594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2593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2592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2591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2590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2589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1052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2418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2419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2588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2587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2586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2585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1232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1052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2584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2583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2582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2580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2579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1759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1761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1760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1762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1765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1796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1795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2577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2576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2575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2574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2572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2571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2570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2569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2568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2567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2566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2565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2564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2563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2562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2561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2559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2558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2557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2556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2555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2554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2553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2552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2551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2550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2549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2547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2546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2545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2544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2543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2542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2541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2540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2539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2538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2537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2536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2535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2534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2533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6521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2531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2530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2529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2527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2526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2525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2524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2523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2522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2521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2519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2518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2517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2516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2515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2514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2513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2512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2511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2510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2509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2508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2507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2506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2505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2504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2503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2501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2500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2499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2498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2496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2495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2493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2492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2491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2490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2489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2488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2487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2486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2485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2484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2483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2482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2481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2480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2479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2478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2477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2476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2475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2474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2473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2472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2471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2470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2469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2468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2467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2466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2464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2463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2462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2461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2460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2459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2458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2457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2456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2455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2454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2453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2452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2451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2450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2449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2447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2446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2445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2444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2442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2441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2440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2439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2437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2436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2435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2434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2433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2431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2430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2429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2428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2427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2426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2424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2423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2422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2421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2420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2657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2658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2659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2660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2661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2662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2663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2664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2665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2666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2667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2668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2669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2670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2671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2672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2673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2674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2675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2676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2677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2678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2679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2680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2681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2682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2683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2684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2685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2686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2687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2688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2689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2690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2691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2692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2693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2694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2695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2696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2697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2698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2699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2700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2701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2702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2703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2704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2705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2706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2707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2708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2709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2710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2711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2712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2713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2714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2715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2716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2717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2718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2719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2720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2721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2722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2723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2724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2725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2726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2727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2728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2729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2730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2731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2732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2733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2734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2735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2736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2737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2738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2739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2740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2741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2742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2743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2744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2745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2746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2747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2748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2749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2750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2751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2752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2753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2754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2755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2756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2757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2758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2759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2760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2761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2762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2763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2764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2765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2766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2767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2768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2769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2770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2771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2772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2773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2774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2775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2776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2777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2778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2779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2780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2781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2782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2783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2784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2785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2786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2787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2788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2789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2790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2791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2792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2793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2794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2795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2796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2797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2798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2799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2800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2801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2802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2803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2804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2805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2806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2807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2808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2809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2810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2811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2812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2813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2814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2815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2816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2817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2818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2819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2820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2821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2822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2823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2824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2825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2826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2827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2828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697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2829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2830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692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693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2831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2832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2833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2834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2835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2836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2837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2838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2839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2840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2841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2842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2843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2844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2845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705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706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704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702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703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701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2846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2847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2848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2849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2850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2851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2852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2853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2854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2855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2856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2857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2858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2859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2860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2861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2862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2863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2864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2865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2866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2867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2868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2869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2870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2871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2872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2873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2874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2875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2876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2877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2878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2879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2880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2881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2882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2883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2884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2885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2886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2887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2888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2889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2890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2891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2892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2893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2894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2895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2896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2897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2898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2899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2900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2901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2902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2903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2904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2905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2906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2907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2908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2909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2910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2911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2912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2913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2914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2915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2916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2917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2918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2919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2920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2921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2922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2923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2924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2925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2926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2927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2928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2929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2930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2931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2932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2933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2934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2935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2936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2937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2938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2939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2940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700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2941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2942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2943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2944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2945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2946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2947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2948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2949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2950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2951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2952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2953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2954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2955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2956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2957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2958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2959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2960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2961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2962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2963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2964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2965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2966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2967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2968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2969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2970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2971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2972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808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921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2973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2974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2975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2976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2977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2978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2979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2980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2981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2982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2983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2984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2985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2986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2987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2988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2989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2990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2991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2992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2993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2994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2995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2996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2997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2998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2999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3000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3001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3002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3003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3004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3005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3006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3007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3008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3009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3010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3011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3012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3013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3014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3015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3016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3017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3018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3019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3020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3021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3022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3023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3024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3025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3026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3027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3028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3029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3030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3031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3032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3033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3034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3035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3036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3037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3038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3039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3040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3041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3042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3043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3044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3045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3046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3047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3048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3049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3050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3051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3052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3053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3054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3055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3056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3057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3058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3059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3060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3061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3062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3063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3064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3065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3066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3067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3068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3069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3070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3071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3072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3073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3074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3075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3076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3077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3078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3079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3080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3081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3082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3083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3084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3085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3086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3087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3088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3089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3090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3091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3092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3093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3094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3095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3096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3097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3098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3099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3100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3101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3102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3103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3104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3105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3106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3107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3108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3109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3110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3111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3112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3113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3114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3115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3116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3117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3118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3119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3120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3121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3122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3123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3124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3125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3126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3127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3128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3129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3130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3131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3132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3133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3134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3135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3136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3137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3138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3139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3140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3141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3142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3143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3144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3145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3146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3147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3148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3149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3150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3151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3152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3153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3154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3155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3156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3157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3158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3159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3160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3161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3162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3163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3164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3165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3166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3167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3168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3169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3170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3171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3172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3173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3174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3175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3176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3177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3178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3179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3180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3181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3182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3183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3184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3185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3186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3187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3188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3189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3190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3191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3192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3193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3194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3195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3196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3197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3198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3199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3200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3201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3202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3203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3204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3205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3206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3207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3208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3209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3210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3211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3212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3213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3214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3215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3216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3217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3218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3219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3220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3221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3222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3223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3224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3225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3226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3227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3228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3229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3230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3231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3232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3233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3234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3235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3236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3237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3238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3239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3240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3241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3242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3243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3244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3245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3246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3247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3248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3249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3250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3251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3252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3253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3254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3255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3256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3257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3258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3259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3260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3261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3262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3263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3264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3265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3266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3267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3268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3269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3270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3271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3272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3273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3274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3275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3276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3277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3278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3279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3280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3281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3282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3283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3284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3285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3286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3287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3288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3289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3290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3291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3292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3293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3294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3295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3296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3297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3298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3299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3300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3301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3302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3303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3304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3305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3306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3307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3308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3309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3310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3311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3312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3313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3314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3315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3316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3317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3318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3319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3320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3321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3322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3323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3324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3325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3326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3327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3328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3329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3330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3331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3332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3333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3334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3335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3336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3337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3338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3339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3340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3341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3342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3343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3344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3345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3346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3347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3348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3349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3350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3351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3352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3353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3354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3355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3356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3357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3358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3359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3360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3361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3362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3363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3364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3365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3366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3367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3368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3369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3370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3371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3372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3373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3374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3375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3376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3377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3378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3379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3380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3381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3382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3383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3384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3385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3386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3387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3388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3389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3390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3391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3392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3393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3394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3395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3396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3397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3398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3399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3400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3401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3402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3403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3404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3405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3406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3407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3408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3409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3410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3411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3412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3413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3414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3415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3416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3417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3418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3419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3420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3421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3422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3423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3424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3425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3426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3427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3428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3429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3430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3431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3432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3433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3434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3435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3436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3437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3438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3439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3440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3441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3442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3443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3444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3445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3446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3447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3448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3449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3450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3451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3452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3453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3454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3455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3456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3457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3458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3459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3460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3461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3462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3463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3464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3465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3466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3467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3468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3469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3470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3471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3472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3473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3474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3475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3476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3477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3478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3479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3480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3481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3482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3483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3484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3485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3486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3487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3488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3489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3490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3491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3492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3493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3494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3495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3496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3497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3498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3499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3500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3501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3502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3503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3504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3505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3506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3507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3508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3509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3510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3511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3512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3513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3514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3515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3516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3517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3518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3519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3520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3521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3522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3523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3524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3525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3526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3527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3528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3529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3530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3531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3532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3533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3534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3535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3536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3537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3538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3539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3540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3541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3542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3543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3544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973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974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975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976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977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3545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3546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1022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1023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3547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1025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3548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3549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3550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3551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3552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3553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1031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3554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3555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3556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3557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3558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3559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1039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3560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3561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3562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3563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3564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3565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3566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3567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3568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3569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3570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3571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3572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3573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3574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3575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3576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3577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3578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3579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3580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3581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3582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3583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3584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3585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3586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3587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3588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3589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3590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3591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3592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3593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3594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3595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3596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3597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3598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3599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3600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3601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3602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3603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3604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3605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3606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3607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3608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3609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3610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3611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3612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3613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3614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3615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3616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3617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3618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3619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3620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3621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3622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3623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3624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3625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3626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3627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3628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3629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3630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3631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3632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3633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3634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3635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3636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3637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3638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3639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3640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3641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3642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3643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3644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3645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3646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3647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3648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3649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3650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3651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3652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3653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3654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3655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3656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3657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3658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3659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3660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3661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3662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3663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3664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3665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3666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3667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3668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3669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3670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3671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3672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3673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3674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3675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3676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3677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3678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3679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3680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3681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3682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3683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3684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3685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3686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3687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3688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3689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3690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3691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3692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3693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3694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3695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3696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3697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3698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3699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3700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3701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3702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3703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3704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3705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3706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3707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3708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3709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3710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3711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3712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3713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3714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3715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3716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3717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3718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3719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3720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3721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3722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3723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3724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3725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3726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3727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3728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3729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3730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3731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3732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3733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3734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3735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3736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3737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3738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1002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1004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1005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1007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1006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1009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1011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1012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1014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1013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1016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1018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1019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1021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1020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3739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3740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3741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3742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3743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3744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3745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3746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3747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3748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3749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3750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3751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3752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3753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3754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3755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3756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3757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3758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3759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3760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3761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3762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3763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3764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3765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3766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3767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3768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3769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3770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3771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3772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3773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3774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3775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3776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3777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3778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3779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3780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3781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3782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3783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3784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3785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3786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3787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3788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3789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3790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3791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3792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3793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3794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3795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3796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2284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3797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3798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3799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3800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3801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3802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3803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3804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3805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3806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3807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3808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3809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3810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3811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3812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3813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3814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3815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3816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3817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3818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3819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3820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3821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3822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3823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3824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3825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3826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3827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3828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3829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3830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3831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3832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3833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3834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3835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3836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3837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3838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3839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3840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3841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3842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3843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3844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3845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3846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3847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3848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3849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3850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3851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3852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3853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3854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3855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3856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3857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3858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3859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3860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3861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3862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3863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3864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3865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3866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3867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3868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3869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3870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3871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3872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3873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3874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3875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3876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3877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3878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3879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3880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3881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3882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3883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3884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3885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3886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3887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3888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3889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3890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3891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3892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3893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3894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3895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3896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3897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3898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3899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3900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3901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3902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3903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3904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3905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3906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3907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3908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3909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3910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3911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3912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3913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3914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3915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3916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3917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3918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3919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3920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3921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3922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3923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3924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3925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3926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3927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3928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3929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3930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3931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3932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3933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3934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3935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3936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3937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3938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3939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3940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3941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3942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3943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3944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3945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3946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3947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3948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3949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3950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3951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3952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3953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3954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3955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3956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3957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3958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3959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3960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3961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3962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3963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3964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3965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3966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3967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3968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3969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3970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3971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3972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3973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3974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3975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3976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3977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3978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3979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3980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3981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3982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3983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3984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3985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3986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3987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3988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3989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3990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3991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3992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3993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3994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3995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3996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3997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3998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3999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4000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4001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4002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4003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4004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4005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4006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4007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4008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4009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4010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4011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4012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4013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4014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4015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4016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4017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4018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4019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4020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4021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4022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4023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4024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4025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4026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4027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4028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4029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4030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4031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4032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4033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4034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4035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4036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4037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4038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4039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4040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4041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4042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4043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4044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4045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4046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4047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4048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4049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4050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4051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4052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4053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4054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4055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4056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4057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4058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4059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4060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4061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4062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4063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4064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4065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4066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4067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4068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4069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4070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4071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4072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4073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4074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4075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4076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4077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4078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4079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4080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4081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4082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4083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4084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4085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4086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4087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4088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4089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4090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4091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4092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4093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4094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4095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4096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4097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4098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4099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4100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4101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4102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4103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4104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4105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4106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4107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4108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4109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4110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4111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4112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4113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4114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4115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4116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4117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4118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4119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4120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4121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4122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4123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4124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4125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4126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4127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4128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4129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4130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4131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4132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4133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4134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4135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4136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4137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4138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4139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4140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4141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4142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4143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4144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4145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4146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4147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4148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4149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4150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4151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4152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4153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4154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4155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4156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4157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4158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4159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4160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4161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4162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4163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4164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4165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4166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4167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4168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4169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4170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4171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4172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4173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4174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4175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4176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4177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4178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4179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4180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4181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4182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4183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4184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4185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4186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4187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4188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4189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4190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4191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4192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4193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4194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4195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4196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4197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4198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4199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4200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4201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4202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4203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4204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4205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4206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4207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4208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4209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4210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4211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4212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4213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4214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4215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4216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4217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4218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4219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4220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4221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4222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4223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4224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4225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4226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4227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4228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4229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4230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4231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4232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4233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4234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4235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4236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4237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4238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4239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4240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4241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4242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4243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4244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4245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4246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4247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4248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4249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4250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4251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4252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4253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4254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4255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4256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4257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4258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4259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4260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4261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4262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4263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4264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4265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4266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4267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4268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4269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4270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4271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4272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4273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4274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4275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4276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4277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4278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4279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4280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4281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4282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4283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4284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4285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4286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4287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4288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4289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4290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4291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4292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4293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4294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4295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4296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4297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4298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4299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4300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4301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4302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4303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4304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4305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4306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4307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4308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4309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4310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4311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4312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4313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4314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4315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4316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4317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4318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4319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4320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4321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4322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4323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4324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4325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4326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4327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4328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4329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4330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4331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4332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4333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4334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4335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4336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4337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4338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4339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4340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4341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4342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4343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4344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4345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4346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4347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4348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4349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4350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4351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4352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4353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4354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4355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4356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4357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4358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4359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4360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4361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4362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4363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4364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4365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4366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4367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4368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4369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4370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4371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4372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4373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4374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4375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4376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4377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4378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4379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4380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4381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4382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4383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4384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4385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4386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4387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4388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4389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4390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4391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4392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4393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4394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4395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4396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4397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4398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4399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4400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4401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4402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4403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4404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4405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4406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4407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4408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4409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4410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4411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4412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4413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4414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4416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4417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4418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4419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4420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4421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4422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4423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4424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4425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4426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4427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4428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4429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4430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4431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4432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4433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4434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4435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4436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4437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4438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4439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4440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4441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4442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4443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4444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4445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4446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4447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4448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4449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4450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4451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4452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4453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4454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4455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4456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4457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4458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4459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4460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4461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4462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4463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4464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4465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4466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4467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4468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4469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4470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4471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4472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4473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4474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4475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4476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4477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4478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4479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4480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4481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4482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4483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4484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4485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4486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4487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4488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4489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4490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4491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4492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4493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4494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4495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4496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4497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4498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4499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4500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4501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4502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4503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4504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4505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4506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4507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4508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4509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4510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4511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4512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4513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4514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4515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4516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4517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4518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4519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4520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4521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4522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4523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4524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4525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4526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4527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4528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4529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4530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4531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4532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4533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4534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4535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4536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4537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4538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4539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4540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4541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4542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4543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4544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4545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4546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4547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4548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4549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4550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4551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4552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4553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4554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4555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4556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4557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4558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4559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4560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4561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4562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4563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4564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4565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4566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4567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4568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4569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4570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4571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4572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4573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4574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4575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4576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4577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4578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4579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4580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4581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4582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4583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4584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4585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4586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4587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4588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4589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4590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4591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4592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4593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4594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4595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4596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4597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4598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4599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4600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4601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4602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4603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4604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4605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4606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4607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4608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4609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4610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4611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4612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4613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4614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4615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4616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4617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4618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4619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4620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4621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4622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4623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4624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4625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4626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4627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4628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4629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4630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4631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4632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4633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4634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4635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4636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4637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4638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4639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4640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4641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4642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4643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4644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4645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4646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4647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4648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4649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4650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4651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4652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4653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4654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4655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4656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4657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4658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4659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4660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4661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4662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4663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4664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4665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4666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4667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4668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4669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4670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4671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4672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4673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4674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4675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4676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4677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4678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4679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4680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4681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4682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4683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4684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4685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4686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4687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4688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4689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4690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4691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4692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4693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4694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4695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4696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4697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4698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4699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4700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4701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4702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4703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4704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4705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4706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4707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4708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4709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4710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4711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4712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4713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4714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4715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4716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4717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4718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4719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4720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4721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4722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4723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4724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4725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4726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4727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4728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4729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4730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4731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4732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4733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4734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4735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4736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4737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4738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4739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4740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4741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4742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4743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4744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4745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4746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4747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4748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4749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4750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4751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4752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4753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4754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4755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4756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4757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4758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4759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4760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4761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4762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4763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4764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4765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4766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4767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4768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4769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4770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4771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4772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4773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4774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4775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4776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4777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4778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4779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4780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4781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4782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4783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4784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4785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4786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4787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4788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4789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4790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4791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4792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4793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4794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4795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4796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4797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4798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4799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4800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4801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4802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4803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4804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4805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4806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4807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4808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4809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4810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4811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4812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4813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4814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4815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4816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4817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4818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4819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4820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4821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4822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4823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4824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4825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4826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4827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4828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4829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4830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4831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4832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4833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4834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4835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4836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4837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4838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4839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4840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4841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4842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4843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4844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4845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4846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4847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4848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4849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4850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4851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4852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4853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4854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4855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4856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4857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4858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4859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4860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4861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4862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4863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4864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4865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4866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4867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4868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4869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4870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4871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4872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4873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4874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4875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4876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4877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4878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4879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4880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4881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4882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4883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4884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4885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4886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4887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4888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4889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4890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4891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4892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4893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4894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4895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4896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4897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4898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4899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4900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4901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4902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4903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4904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4905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4906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4907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4908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4909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4910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4911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4912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4913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4914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4915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4916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4917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4918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4919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4920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4921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4922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4923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4924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4925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4926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4927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4928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4929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4930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4931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4932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4933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4934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4935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4936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4937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4938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4939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4940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4941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4942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4943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4944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4945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4946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4947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4948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4949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4950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4951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4952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4953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4954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4955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4956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4957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4958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4959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4960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4961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4962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4963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4964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4965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4966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4967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4968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4969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4970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4971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4972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4973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4974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4975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4976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4977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4978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4979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4980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4981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4982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4983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4984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4985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4986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4987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4988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4989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4990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4991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4992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4993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4994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4995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4996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4997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4998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4999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5000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5001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5002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5003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5004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5005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5006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5007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5008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5009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5010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5011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5012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5013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5014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5015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5016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5017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5018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5019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5020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5021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5022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5023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5024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5025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5026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5027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5028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5029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5030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5031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5032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5033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5034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5035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5036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5037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5038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5039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5040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5041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5042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5043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5044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5045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5046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5047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5048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5049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5050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5051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5052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5053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5054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5055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5056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5057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5058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5059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5060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5061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5062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5063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5064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5065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5066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5067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5068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5069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5070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5071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5072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5073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5074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5075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5076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5077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5078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5079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5080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5081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5082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5083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5084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5085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5086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5087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5088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5089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5090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5091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5092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5093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5094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5095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5096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5097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5098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5099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5100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5101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5102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5103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5104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5105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5106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5107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5108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5109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5110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5111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5112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5113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5114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5115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5116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5117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5118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5119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5120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5121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5122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5123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5124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5125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5126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5127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5128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5129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5130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5131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5132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5133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5134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5135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5136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5137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5138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5139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5140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5141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5142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5143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5144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5145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5146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5147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5148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5149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5150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5151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5152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5153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5154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5155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5156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5157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5158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5159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5160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5161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5162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5163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5164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5165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5166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5167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5168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5169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5170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5171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5172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5173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5174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5175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5176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5177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5178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5179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5180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5181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5182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5183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5184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5185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5186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5187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5188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5189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5190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5191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5192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5193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5194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5195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5196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5197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5198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5199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5200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5201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5202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5203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5204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5205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5206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5207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5208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5209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5210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5211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5212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5213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5214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5215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5216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5217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5218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5219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5220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5221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5222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5223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5224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5225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5226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5227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5228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5229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5230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5231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5232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5233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5234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5235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5236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5237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5238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5239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5240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5241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5242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5243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5244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5245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5246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5247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5248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5249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5250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5251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5252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5253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5254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5255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5256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5257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5258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5259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5260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5261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5262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5263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5264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5265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5266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5267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5268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5269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5270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5271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5272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5273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5274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5275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5276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5277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5278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5279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5280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5281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5282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5283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5284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5285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5286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5287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5288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5289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5290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5291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5292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5293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5294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5295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5296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5297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5298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5299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5300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5301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5302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5303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5304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5305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5306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5307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5308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5309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5310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5311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5312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5313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5314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5315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5316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5317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5318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5319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5320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5321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5322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5323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5324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5325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5326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5327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5328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5329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5330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5331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5332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5333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5334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5335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5336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5337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5338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5339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5340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5341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5342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5343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5344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5345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5346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5347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5348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5349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5350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5351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5352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5353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5354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5355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5356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5357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5358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5359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5360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5361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5362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5363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5364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5365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5366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5367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5368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5369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5370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5371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5372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5373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5374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5375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5376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5377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5378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5379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5380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5381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5382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5383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5384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5385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5386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5387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5388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5389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5390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5391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5392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5393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5394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5395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5396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5397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5398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5399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5400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5401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5402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5403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5404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5405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5406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5407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5408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5409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5410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5411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5412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5413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5414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5415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5416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5417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5418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5419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5420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5421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5422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5423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5424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5425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5426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5427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5428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5429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5430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5431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5432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5433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5434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5435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5436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5437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5438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5439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5440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5441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5442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5443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5444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5445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5446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5447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5448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5449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5450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5451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5452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5453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5454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5455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5456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5457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5458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5459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5460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5461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5462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5463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5464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5465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5466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5467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5468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5469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5470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5471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5472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5473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5474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5475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5476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5477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5478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5479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5480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5481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5482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5483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5484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5485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5486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5487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5488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5489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5490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5491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5492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5493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5494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5495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5496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5497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5498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5499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5500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5501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5502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5503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5504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5505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5506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5507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5508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5509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5510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5511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5512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5513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5514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5515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5516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5517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5518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5519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5520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5521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5522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5523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5524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5525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5526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5527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5528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5529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5530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5531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5532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5533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5534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5535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5536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5537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5538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5539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5540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5541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5542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5543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5544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5545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5546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5547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5548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5549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5550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5551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5552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5553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5554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5555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5556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5557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5558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5559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5560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5561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5562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5563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5564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5565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5566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5567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5568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5569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5570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5571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5572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5573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5574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5575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5576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5577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5578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5579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5580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5581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5582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5583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5584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5585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5586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5587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5588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5589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5590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5591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5592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5593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5594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5595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5596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5597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5598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5599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5600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5601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5602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5603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5604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5605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5606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5607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5608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5609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5610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5611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5612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5613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5614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5615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5616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5617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5618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5619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5620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5621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5622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5623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5624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5625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5626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5627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5628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5629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5630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5631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5632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5633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5634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5635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5636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5637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5638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5639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5640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5641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5642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5643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5644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5645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5646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5647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5648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5649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5650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5651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5652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5653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5654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5655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5656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5657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5658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5659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5660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5661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5662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5663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5664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5665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5666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5667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5668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5669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5670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5671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5672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5673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5674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5675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5676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5677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5678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5679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5680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5681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5682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5683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5684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5685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5686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5687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5688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5689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5690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5691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5692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5693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5694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5695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5696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5697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5698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5699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5700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5701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5702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5703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5704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5705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5706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5707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5708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5709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5710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5711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5712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5713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5714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5715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5716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5717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5718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5719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5720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5721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5722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5723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5724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5725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5726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5727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5728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5729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5730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5731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5732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5733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5734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5735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5736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5737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5738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5739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5740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5741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5742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5743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5744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5745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5746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5747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5748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5749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5750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5751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5752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5753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5754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5755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5756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5757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5758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5759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5760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5761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5762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5763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5764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5765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5766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5767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5768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5769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5770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5771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5772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5773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5774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5775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5776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5777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5778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5779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5780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5781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5782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5783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5784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5785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5786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5787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5788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5789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5790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5791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5792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5793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5794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5795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5796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5797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5798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5799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5800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5801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5802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5803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5804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5805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5806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5807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5808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5809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5810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5811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5812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5813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5814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5815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5816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5817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5818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5819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5820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5821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5822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5823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5824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5825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5826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5827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5828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5829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5830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5831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5832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5833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5834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5835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5836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5837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5838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5839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5840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5841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5842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5843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5844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5845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5846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5847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5848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5849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5850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5851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5852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5853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5854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5855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5856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5857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5858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5859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5860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5861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5862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5863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5864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5865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5866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5867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5868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5869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5870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5871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5872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5873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5874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5875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5876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5877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5878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5879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5880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5881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5882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5883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5884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5885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5886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5887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5888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5889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5890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5891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5892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5893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5894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5895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5896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5897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5898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5899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5900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5901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5902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5903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5904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5905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5906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5907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5908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5909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5910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5911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5912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5913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5914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5915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5916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5917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5918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5919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5920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5921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5922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5923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5924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5925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5926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5927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5928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5929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5930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5931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5932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5933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5934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5935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5936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5937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5938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5939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5940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5941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5942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5943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5944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5945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5946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5947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5948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5949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5950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5951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5952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5953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5954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5955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5956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5957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5958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5959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5960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5961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5962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5963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5964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5965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5966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5967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5968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5969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5970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5971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5972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5973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5974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5975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5976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5977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5978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5979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5980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5981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5982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5983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5984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5985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5986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5987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5988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5989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5990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5991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5992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5993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5994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5995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5996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5997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5998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5999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6000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6001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6002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6003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6004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6005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6006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6007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6008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6009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6010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6011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6012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6013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6014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6015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6016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6017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6018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6019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6020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6021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6022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6023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6024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6025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6026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6027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6028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6029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6030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6031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6032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6033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6034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6035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6036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6037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6038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6039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6040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6041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6042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6043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6044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6045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6046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6047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6048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6049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6050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6051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6052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6053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6054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6055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6056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6057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6058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6059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6060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6061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6062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6063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6064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6065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6066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6067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6068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6069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6070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6071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6072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6073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6074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6075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6076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6077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6078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6079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6080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6081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6082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6083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6084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6085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6086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6087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6088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6089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6090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6091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6092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6093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6094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6095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6096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6097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6098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6099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6100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6101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6102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6103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6104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6105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6106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6107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6108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6109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6110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6111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6112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6113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6114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6115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6116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6117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6118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6119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6120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6121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6122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6123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6124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6125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6126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6127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6128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6129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6130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6131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6132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6133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6134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6135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6136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6137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6138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6139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6140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6141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6142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6143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6144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6145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6146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6147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6148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6149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6150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6151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6152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6153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6154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6155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6156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6157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6158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6159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6160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6161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6162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6163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6164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6165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6166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6167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6168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6169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6170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6171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6172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6173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6174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6175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6176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6177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6178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6179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6180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6181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6182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6183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6184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6185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6186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6187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6188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6189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6190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6191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6192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6193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6194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6195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6196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6197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6198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6199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6200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6201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6202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6203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6204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6205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6206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6207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6208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6209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6210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6211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6212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6213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6214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6215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6216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6217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6218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6219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6220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6221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6222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6223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6224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6225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6226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6227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6228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6229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6230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6231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6232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6233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6234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6235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6236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6237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6238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6239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6240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6241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6242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6243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6244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6245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6246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6247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6248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6249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6250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6251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6252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6253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6254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6255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6256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6257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6258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6259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6260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6261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6262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6263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6264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6265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6266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6267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6268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6269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6270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6271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6272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6273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6274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6275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6276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6277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6278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6279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6280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6281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6282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6283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6284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6285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6286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6287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6288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6289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6290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6291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6292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6293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6294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6295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6296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6297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6298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6299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6300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6301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6302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6303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6304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6305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6306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6307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6308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6309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6310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6311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6312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6313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6314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6315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6316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6317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6318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6319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6320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6321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6322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6323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6324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6325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6326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6327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6328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6329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6330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6331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6332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6333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6334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6335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6336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6337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6338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6339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6340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6341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6342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6343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6344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6345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6346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6347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6348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6349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6350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6351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6352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6353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6354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6355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6356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6357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6358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6359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6360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6361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6362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6363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6364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6365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6366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6367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6368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6369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6370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6371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6372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6373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6374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6375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6376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6377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6378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6379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6380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6381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6382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6383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6384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6385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6386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6387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6388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6389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6390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6391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6392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6393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6394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6395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6396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6397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6398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6399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6400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6401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6402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6403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6404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6405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6406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6407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6408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6409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6410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6411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6412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6413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6414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6415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6416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6417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6418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6419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6420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6421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6422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6423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6424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6425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6426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6427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6428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6429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6430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6431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6432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6433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6434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6435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6436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6437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6438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6439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6440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6441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6442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6443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6444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6445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6446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6447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6448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6449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6450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6451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6452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6453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6454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6455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6456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6457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6458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6459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6460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6461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6462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6463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6464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6465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6466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6467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6468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6469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6470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6471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6472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6473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6474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6475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6476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6477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6478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6479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6480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6481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6482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6483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6484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6485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6486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6487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2316</v>
      </c>
      <c r="B1" s="85" t="s">
        <v>2317</v>
      </c>
      <c r="C1" s="85"/>
      <c r="D1" s="86" t="s">
        <v>2318</v>
      </c>
      <c r="E1" s="86"/>
      <c r="F1" s="87" t="s">
        <v>2319</v>
      </c>
      <c r="G1" s="87"/>
      <c r="H1" s="88" t="s">
        <v>2320</v>
      </c>
      <c r="I1" s="88"/>
      <c r="J1" s="89" t="s">
        <v>2321</v>
      </c>
      <c r="K1" s="89"/>
      <c r="L1" s="46" t="s">
        <v>2322</v>
      </c>
    </row>
    <row r="2" spans="1:12" s="6" customFormat="1">
      <c r="A2" s="47" t="s">
        <v>2323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2324</v>
      </c>
    </row>
    <row r="3" spans="1:12" s="6" customFormat="1">
      <c r="A3" s="47" t="s">
        <v>2325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2326</v>
      </c>
    </row>
    <row r="4" spans="1:12" s="6" customFormat="1">
      <c r="A4" s="47" t="s">
        <v>2327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2328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2329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2330</v>
      </c>
    </row>
    <row r="7" spans="1:12" s="6" customFormat="1">
      <c r="A7" s="47" t="s">
        <v>2331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2332</v>
      </c>
    </row>
    <row r="8" spans="1:12" s="6" customFormat="1">
      <c r="A8" s="47" t="s">
        <v>2095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2333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2334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2335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2336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2337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2338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2339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2340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2341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2342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2343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2344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2345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2346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2347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2348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2349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2350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2351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2380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2394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2396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2397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2399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2401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2399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2397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2399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1804</v>
      </c>
      <c r="B1" s="23" t="s">
        <v>1805</v>
      </c>
      <c r="C1" s="12" t="s">
        <v>1806</v>
      </c>
      <c r="D1" s="12" t="s">
        <v>1807</v>
      </c>
      <c r="E1" s="12" t="s">
        <v>1808</v>
      </c>
      <c r="F1" s="12" t="s">
        <v>1809</v>
      </c>
      <c r="G1" s="12" t="s">
        <v>1810</v>
      </c>
      <c r="H1" s="12" t="s">
        <v>1811</v>
      </c>
      <c r="I1" s="12" t="s">
        <v>1812</v>
      </c>
      <c r="J1" s="12" t="s">
        <v>1813</v>
      </c>
      <c r="K1" s="12" t="s">
        <v>1814</v>
      </c>
      <c r="L1" s="12" t="s">
        <v>1815</v>
      </c>
      <c r="M1" s="12" t="s">
        <v>1816</v>
      </c>
    </row>
    <row r="2" spans="1:13">
      <c r="A2" s="12" t="s">
        <v>1817</v>
      </c>
    </row>
    <row r="3" spans="1:13">
      <c r="A3" s="12" t="s">
        <v>1818</v>
      </c>
      <c r="B3" s="23" t="s">
        <v>1819</v>
      </c>
      <c r="C3" s="12">
        <v>9</v>
      </c>
      <c r="D3" s="12">
        <v>7</v>
      </c>
      <c r="E3" s="12" t="s">
        <v>1820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1818</v>
      </c>
      <c r="B4" s="23" t="s">
        <v>1238</v>
      </c>
      <c r="C4" s="12">
        <v>313</v>
      </c>
      <c r="D4" s="12">
        <v>271</v>
      </c>
      <c r="E4" s="12" t="s">
        <v>1821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1822</v>
      </c>
      <c r="B5" s="23" t="s">
        <v>1823</v>
      </c>
      <c r="C5" s="12">
        <v>19</v>
      </c>
      <c r="D5" s="12">
        <v>18</v>
      </c>
      <c r="E5" s="12" t="s">
        <v>1824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1825</v>
      </c>
      <c r="B6" s="23" t="s">
        <v>1238</v>
      </c>
      <c r="C6" s="12">
        <v>302</v>
      </c>
      <c r="D6" s="12">
        <v>219</v>
      </c>
      <c r="E6" s="12" t="s">
        <v>1826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1827</v>
      </c>
      <c r="B7" s="23" t="s">
        <v>1828</v>
      </c>
      <c r="C7" s="12">
        <v>19</v>
      </c>
      <c r="D7" s="12">
        <v>6</v>
      </c>
      <c r="E7" s="12" t="s">
        <v>1829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1830</v>
      </c>
      <c r="B8" s="23" t="s">
        <v>1831</v>
      </c>
      <c r="C8" s="12">
        <v>7</v>
      </c>
      <c r="D8" s="12">
        <v>7</v>
      </c>
      <c r="E8" s="12" t="s">
        <v>1832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1833</v>
      </c>
      <c r="B9" s="23" t="s">
        <v>1238</v>
      </c>
      <c r="C9" s="12">
        <v>324</v>
      </c>
      <c r="D9" s="12">
        <v>291</v>
      </c>
      <c r="E9" s="12" t="s">
        <v>1834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1835</v>
      </c>
      <c r="B10" s="23" t="s">
        <v>1836</v>
      </c>
      <c r="C10" s="12">
        <v>4</v>
      </c>
      <c r="D10" s="12">
        <v>8</v>
      </c>
      <c r="E10" s="12" t="s">
        <v>1837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1838</v>
      </c>
      <c r="B11" s="23" t="s">
        <v>1839</v>
      </c>
      <c r="C11" s="12">
        <v>5</v>
      </c>
      <c r="D11" s="12">
        <v>8</v>
      </c>
      <c r="E11" s="12" t="s">
        <v>1840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1841</v>
      </c>
      <c r="B12" s="23" t="s">
        <v>1238</v>
      </c>
      <c r="C12" s="12">
        <v>325</v>
      </c>
      <c r="D12" s="12">
        <v>250</v>
      </c>
      <c r="E12" s="12" t="s">
        <v>1842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1843</v>
      </c>
      <c r="B13" s="23" t="s">
        <v>1844</v>
      </c>
      <c r="C13" s="12">
        <v>8</v>
      </c>
      <c r="D13" s="12">
        <v>6</v>
      </c>
      <c r="E13" s="12" t="s">
        <v>1845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1846</v>
      </c>
      <c r="B14" s="23" t="s">
        <v>1238</v>
      </c>
      <c r="C14" s="12">
        <v>301</v>
      </c>
      <c r="D14" s="12">
        <v>257</v>
      </c>
      <c r="E14" s="12" t="s">
        <v>1847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1848</v>
      </c>
      <c r="B15" s="23" t="s">
        <v>1243</v>
      </c>
      <c r="C15" s="12">
        <v>378</v>
      </c>
      <c r="D15" s="12">
        <v>298</v>
      </c>
      <c r="E15" s="12" t="s">
        <v>1849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1850</v>
      </c>
      <c r="B16" s="23" t="s">
        <v>1851</v>
      </c>
      <c r="C16" s="12">
        <v>18</v>
      </c>
      <c r="D16" s="12">
        <v>6</v>
      </c>
      <c r="E16" s="12" t="s">
        <v>1852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1853</v>
      </c>
      <c r="B17" s="23" t="s">
        <v>1851</v>
      </c>
      <c r="C17" s="12">
        <v>12</v>
      </c>
      <c r="D17" s="12">
        <v>12</v>
      </c>
      <c r="E17" s="12" t="s">
        <v>1854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1855</v>
      </c>
      <c r="B18" s="23" t="s">
        <v>1851</v>
      </c>
      <c r="C18" s="12">
        <v>6</v>
      </c>
      <c r="D18" s="12">
        <v>18</v>
      </c>
      <c r="E18" s="12" t="s">
        <v>1856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1857</v>
      </c>
      <c r="B19" s="23" t="s">
        <v>1238</v>
      </c>
      <c r="C19" s="12">
        <v>326</v>
      </c>
      <c r="D19" s="12">
        <v>261</v>
      </c>
      <c r="E19" s="12" t="s">
        <v>1858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1859</v>
      </c>
      <c r="B20" s="23" t="s">
        <v>1238</v>
      </c>
      <c r="C20" s="12">
        <v>323</v>
      </c>
      <c r="D20" s="12">
        <v>261</v>
      </c>
      <c r="E20" s="12" t="s">
        <v>1860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1861</v>
      </c>
      <c r="B21" s="23" t="s">
        <v>1862</v>
      </c>
      <c r="C21" s="12">
        <v>10</v>
      </c>
      <c r="D21" s="12">
        <v>10</v>
      </c>
      <c r="E21" s="12" t="s">
        <v>1863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1864</v>
      </c>
    </row>
    <row r="24" spans="1:13">
      <c r="A24" s="12" t="s">
        <v>1865</v>
      </c>
      <c r="B24" s="23" t="s">
        <v>1866</v>
      </c>
      <c r="C24" s="12">
        <v>10</v>
      </c>
      <c r="D24" s="12">
        <v>11</v>
      </c>
      <c r="E24" s="12" t="s">
        <v>1867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1868</v>
      </c>
      <c r="B25" s="23" t="s">
        <v>1866</v>
      </c>
      <c r="C25" s="12">
        <v>14</v>
      </c>
      <c r="D25" s="12">
        <v>14</v>
      </c>
      <c r="E25" s="12" t="s">
        <v>1869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1870</v>
      </c>
      <c r="B26" s="23" t="s">
        <v>1238</v>
      </c>
      <c r="C26" s="12">
        <v>643</v>
      </c>
      <c r="D26" s="12">
        <v>611</v>
      </c>
      <c r="E26" s="12" t="s">
        <v>1871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1872</v>
      </c>
      <c r="B27" s="23" t="s">
        <v>1238</v>
      </c>
      <c r="C27" s="12">
        <v>649</v>
      </c>
      <c r="D27" s="12">
        <v>602</v>
      </c>
      <c r="E27" s="12" t="s">
        <v>1873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1874</v>
      </c>
      <c r="B28" s="23" t="s">
        <v>1238</v>
      </c>
      <c r="C28" s="12">
        <v>643</v>
      </c>
      <c r="D28" s="12">
        <v>601</v>
      </c>
      <c r="E28" s="12" t="s">
        <v>1875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1876</v>
      </c>
      <c r="B29" s="23" t="s">
        <v>1238</v>
      </c>
      <c r="C29" s="12">
        <v>649</v>
      </c>
      <c r="D29" s="12">
        <v>591</v>
      </c>
      <c r="E29" s="12" t="s">
        <v>1820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1877</v>
      </c>
      <c r="B30" s="23" t="s">
        <v>1238</v>
      </c>
      <c r="C30" s="12">
        <v>621</v>
      </c>
      <c r="D30" s="12">
        <v>642</v>
      </c>
      <c r="E30" s="12" t="s">
        <v>1878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1879</v>
      </c>
      <c r="B31" s="23" t="s">
        <v>1238</v>
      </c>
      <c r="C31" s="12">
        <v>633</v>
      </c>
      <c r="D31" s="12">
        <v>611</v>
      </c>
      <c r="E31" s="12" t="s">
        <v>1880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1881</v>
      </c>
    </row>
    <row r="34" spans="1:13">
      <c r="A34" s="12" t="s">
        <v>1882</v>
      </c>
      <c r="B34" s="23" t="s">
        <v>1238</v>
      </c>
      <c r="C34" s="12">
        <v>291</v>
      </c>
      <c r="D34" s="12">
        <v>610</v>
      </c>
      <c r="E34" s="12" t="s">
        <v>1883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1884</v>
      </c>
      <c r="B35" s="23" t="s">
        <v>1238</v>
      </c>
      <c r="C35" s="12">
        <v>297</v>
      </c>
      <c r="D35" s="12">
        <v>612</v>
      </c>
      <c r="E35" s="12" t="s">
        <v>1885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1886</v>
      </c>
      <c r="B36" s="23" t="s">
        <v>1238</v>
      </c>
      <c r="C36" s="12">
        <v>293</v>
      </c>
      <c r="D36" s="12">
        <v>603</v>
      </c>
      <c r="E36" s="12" t="s">
        <v>1820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1887</v>
      </c>
      <c r="B37" s="23" t="s">
        <v>1238</v>
      </c>
      <c r="C37" s="12">
        <v>305</v>
      </c>
      <c r="D37" s="12">
        <v>607</v>
      </c>
      <c r="E37" s="12" t="s">
        <v>1888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1889</v>
      </c>
      <c r="B38" s="23" t="s">
        <v>1890</v>
      </c>
      <c r="C38" s="12">
        <v>5</v>
      </c>
      <c r="D38" s="12">
        <v>18</v>
      </c>
      <c r="E38" s="12" t="s">
        <v>1842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1891</v>
      </c>
      <c r="B39" s="23" t="s">
        <v>1892</v>
      </c>
      <c r="C39" s="12">
        <v>8</v>
      </c>
      <c r="D39" s="12">
        <v>9</v>
      </c>
      <c r="E39" s="12" t="s">
        <v>1847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1893</v>
      </c>
      <c r="B40" s="23" t="s">
        <v>1894</v>
      </c>
      <c r="C40" s="12">
        <v>23</v>
      </c>
      <c r="D40" s="12">
        <v>23</v>
      </c>
      <c r="E40" s="12" t="s">
        <v>1852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1895</v>
      </c>
      <c r="B41" s="23" t="s">
        <v>1894</v>
      </c>
      <c r="C41" s="12">
        <v>16</v>
      </c>
      <c r="D41" s="12">
        <v>16</v>
      </c>
      <c r="E41" s="12" t="s">
        <v>1854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1896</v>
      </c>
      <c r="B42" s="23" t="s">
        <v>1894</v>
      </c>
      <c r="C42" s="12">
        <v>10</v>
      </c>
      <c r="D42" s="12">
        <v>10</v>
      </c>
      <c r="E42" s="12" t="s">
        <v>1856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1897</v>
      </c>
      <c r="B43" s="23" t="s">
        <v>1238</v>
      </c>
      <c r="C43" s="12">
        <v>287</v>
      </c>
      <c r="D43" s="12">
        <v>615</v>
      </c>
      <c r="E43" s="12" t="s">
        <v>1880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1898</v>
      </c>
    </row>
    <row r="46" spans="1:13">
      <c r="A46" s="12" t="s">
        <v>1899</v>
      </c>
      <c r="B46" s="23" t="s">
        <v>1900</v>
      </c>
      <c r="C46" s="12">
        <v>14</v>
      </c>
      <c r="D46" s="12">
        <v>9</v>
      </c>
      <c r="E46" s="12" t="s">
        <v>1901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1902</v>
      </c>
      <c r="B47" s="23" t="s">
        <v>1903</v>
      </c>
      <c r="C47" s="12">
        <v>7</v>
      </c>
      <c r="D47" s="12">
        <v>7</v>
      </c>
      <c r="E47" s="12" t="s">
        <v>1904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1905</v>
      </c>
      <c r="B48" s="23" t="s">
        <v>1906</v>
      </c>
      <c r="C48" s="12">
        <v>5</v>
      </c>
      <c r="D48" s="12">
        <v>11</v>
      </c>
      <c r="E48" s="12" t="s">
        <v>1907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1250</v>
      </c>
    </row>
    <row r="51" spans="1:13">
      <c r="A51" s="12" t="s">
        <v>1908</v>
      </c>
      <c r="B51" s="23" t="s">
        <v>1252</v>
      </c>
      <c r="C51" s="12">
        <v>54</v>
      </c>
      <c r="D51" s="12">
        <v>165</v>
      </c>
      <c r="E51" s="12" t="s">
        <v>1909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1910</v>
      </c>
      <c r="B52" s="23" t="s">
        <v>1252</v>
      </c>
      <c r="C52" s="12">
        <v>314</v>
      </c>
      <c r="D52" s="12">
        <v>72</v>
      </c>
      <c r="E52" s="12" t="s">
        <v>1911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1912</v>
      </c>
      <c r="B53" s="23" t="s">
        <v>1252</v>
      </c>
      <c r="C53" s="12">
        <v>309</v>
      </c>
      <c r="D53" s="12">
        <v>81</v>
      </c>
      <c r="E53" s="12" t="s">
        <v>1863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1913</v>
      </c>
      <c r="B54" s="23" t="s">
        <v>1252</v>
      </c>
      <c r="C54" s="12">
        <v>235</v>
      </c>
      <c r="D54" s="12">
        <v>305</v>
      </c>
      <c r="E54" s="12" t="s">
        <v>1914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1915</v>
      </c>
      <c r="B55" s="23" t="s">
        <v>1252</v>
      </c>
      <c r="C55" s="12">
        <v>96</v>
      </c>
      <c r="D55" s="12">
        <v>290</v>
      </c>
      <c r="E55" s="12" t="s">
        <v>1914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1916</v>
      </c>
      <c r="B56" s="23" t="s">
        <v>1252</v>
      </c>
      <c r="C56" s="12">
        <v>51</v>
      </c>
      <c r="D56" s="12">
        <v>33</v>
      </c>
      <c r="E56" s="12" t="s">
        <v>1914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1917</v>
      </c>
    </row>
    <row r="59" spans="1:13">
      <c r="A59" s="12" t="s">
        <v>1918</v>
      </c>
      <c r="B59" s="23" t="s">
        <v>1305</v>
      </c>
      <c r="C59" s="12">
        <v>174</v>
      </c>
      <c r="D59" s="12">
        <v>216</v>
      </c>
      <c r="E59" s="12" t="s">
        <v>1847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1919</v>
      </c>
      <c r="B60" s="23" t="s">
        <v>1920</v>
      </c>
      <c r="C60" s="12">
        <v>4</v>
      </c>
      <c r="D60" s="12">
        <v>6</v>
      </c>
      <c r="E60" s="12" t="s">
        <v>1921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1922</v>
      </c>
    </row>
    <row r="63" spans="1:13">
      <c r="A63" s="12" t="s">
        <v>1923</v>
      </c>
      <c r="B63" s="23" t="s">
        <v>1924</v>
      </c>
      <c r="C63" s="12">
        <v>4</v>
      </c>
      <c r="D63" s="12">
        <v>6</v>
      </c>
      <c r="E63" s="12" t="s">
        <v>1921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1259</v>
      </c>
    </row>
    <row r="66" spans="1:13">
      <c r="A66" s="12" t="s">
        <v>1925</v>
      </c>
      <c r="B66" s="23" t="s">
        <v>1926</v>
      </c>
      <c r="C66" s="12">
        <v>509</v>
      </c>
      <c r="D66" s="12">
        <v>483</v>
      </c>
      <c r="E66" s="12" t="s">
        <v>1927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1928</v>
      </c>
      <c r="B67" s="23" t="s">
        <v>1929</v>
      </c>
      <c r="C67" s="12">
        <v>7</v>
      </c>
      <c r="D67" s="12">
        <v>8</v>
      </c>
      <c r="E67" s="12" t="s">
        <v>1930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1931</v>
      </c>
      <c r="B68" s="23" t="s">
        <v>1260</v>
      </c>
      <c r="C68" s="12">
        <v>518</v>
      </c>
      <c r="D68" s="12">
        <v>492</v>
      </c>
      <c r="E68" s="12" t="s">
        <v>1911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1932</v>
      </c>
      <c r="B69" s="23" t="s">
        <v>1933</v>
      </c>
      <c r="C69" s="12">
        <v>4</v>
      </c>
      <c r="D69" s="12">
        <v>10</v>
      </c>
      <c r="E69" s="12" t="s">
        <v>1934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1935</v>
      </c>
      <c r="B70" s="23" t="s">
        <v>1260</v>
      </c>
      <c r="C70" s="12">
        <v>505</v>
      </c>
      <c r="D70" s="12">
        <v>497</v>
      </c>
      <c r="E70" s="12" t="s">
        <v>1936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1937</v>
      </c>
      <c r="B71" s="23" t="s">
        <v>1260</v>
      </c>
      <c r="C71" s="12">
        <v>505</v>
      </c>
      <c r="D71" s="12">
        <v>479</v>
      </c>
      <c r="E71" s="12" t="s">
        <v>1938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1939</v>
      </c>
      <c r="B72" s="23" t="s">
        <v>1260</v>
      </c>
      <c r="C72" s="12">
        <v>517</v>
      </c>
      <c r="D72" s="12">
        <v>477</v>
      </c>
      <c r="E72" s="12" t="s">
        <v>1940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1941</v>
      </c>
      <c r="B73" s="23" t="s">
        <v>1260</v>
      </c>
      <c r="C73" s="12">
        <v>510</v>
      </c>
      <c r="D73" s="12">
        <v>464</v>
      </c>
      <c r="E73" s="12" t="s">
        <v>1847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1942</v>
      </c>
      <c r="B74" s="23" t="s">
        <v>1260</v>
      </c>
      <c r="C74" s="12">
        <v>515</v>
      </c>
      <c r="D74" s="12">
        <v>464</v>
      </c>
      <c r="E74" s="12" t="s">
        <v>1943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1944</v>
      </c>
    </row>
    <row r="77" spans="1:13">
      <c r="A77" s="12" t="s">
        <v>1945</v>
      </c>
      <c r="B77" s="23" t="s">
        <v>1471</v>
      </c>
      <c r="C77" s="12">
        <v>31</v>
      </c>
      <c r="D77" s="12">
        <v>191</v>
      </c>
      <c r="E77" s="12" t="s">
        <v>1943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1946</v>
      </c>
      <c r="B78" s="23" t="s">
        <v>1471</v>
      </c>
      <c r="C78" s="12">
        <v>15</v>
      </c>
      <c r="D78" s="12">
        <v>195</v>
      </c>
      <c r="E78" s="12" t="s">
        <v>1947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1948</v>
      </c>
    </row>
    <row r="81" spans="1:13">
      <c r="A81" s="12" t="s">
        <v>1949</v>
      </c>
      <c r="B81" s="23" t="s">
        <v>1264</v>
      </c>
      <c r="C81" s="12">
        <v>325</v>
      </c>
      <c r="D81" s="12">
        <v>325</v>
      </c>
      <c r="E81" s="12" t="s">
        <v>1950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1951</v>
      </c>
      <c r="B82" s="23" t="s">
        <v>1952</v>
      </c>
      <c r="C82" s="12">
        <v>23</v>
      </c>
      <c r="D82" s="12">
        <v>20</v>
      </c>
      <c r="E82" s="12" t="s">
        <v>1953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1954</v>
      </c>
      <c r="B83" s="23" t="s">
        <v>1955</v>
      </c>
      <c r="C83" s="12">
        <v>11</v>
      </c>
      <c r="D83" s="12">
        <v>18</v>
      </c>
      <c r="E83" s="12" t="s">
        <v>1956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1957</v>
      </c>
      <c r="B84" s="23" t="s">
        <v>1955</v>
      </c>
      <c r="C84" s="12">
        <v>8</v>
      </c>
      <c r="D84" s="12">
        <v>5</v>
      </c>
      <c r="E84" s="12" t="s">
        <v>1958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1959</v>
      </c>
      <c r="B85" s="23" t="s">
        <v>1960</v>
      </c>
      <c r="C85" s="12">
        <v>5</v>
      </c>
      <c r="D85" s="12">
        <v>9</v>
      </c>
      <c r="E85" s="12" t="s">
        <v>1961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1962</v>
      </c>
      <c r="B86" s="23" t="s">
        <v>1960</v>
      </c>
      <c r="C86" s="12">
        <v>7</v>
      </c>
      <c r="D86" s="12">
        <v>10</v>
      </c>
      <c r="E86" s="12" t="s">
        <v>1963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1964</v>
      </c>
      <c r="B87" s="23" t="s">
        <v>1965</v>
      </c>
      <c r="C87" s="12">
        <v>5</v>
      </c>
      <c r="D87" s="12">
        <v>8</v>
      </c>
      <c r="E87" s="12" t="s">
        <v>1938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1966</v>
      </c>
      <c r="B88" s="23" t="s">
        <v>1967</v>
      </c>
      <c r="C88" s="12">
        <v>11</v>
      </c>
      <c r="D88" s="12">
        <v>15</v>
      </c>
      <c r="E88" s="12" t="s">
        <v>1852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1968</v>
      </c>
      <c r="B89" s="23" t="s">
        <v>1967</v>
      </c>
      <c r="C89" s="12">
        <v>17</v>
      </c>
      <c r="D89" s="12">
        <v>9</v>
      </c>
      <c r="E89" s="12" t="s">
        <v>1854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1969</v>
      </c>
      <c r="B90" s="23" t="s">
        <v>1967</v>
      </c>
      <c r="C90" s="12">
        <v>5</v>
      </c>
      <c r="D90" s="12">
        <v>21</v>
      </c>
      <c r="E90" s="12" t="s">
        <v>1856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1970</v>
      </c>
      <c r="B91" s="23" t="s">
        <v>1264</v>
      </c>
      <c r="C91" s="12">
        <v>355</v>
      </c>
      <c r="D91" s="12">
        <v>329</v>
      </c>
      <c r="E91" s="12" t="s">
        <v>1820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1971</v>
      </c>
      <c r="B92" s="23" t="s">
        <v>1264</v>
      </c>
      <c r="C92" s="12">
        <v>361</v>
      </c>
      <c r="D92" s="12">
        <v>335</v>
      </c>
      <c r="E92" s="12" t="s">
        <v>1972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1973</v>
      </c>
      <c r="B93" s="23" t="s">
        <v>1974</v>
      </c>
      <c r="C93" s="12">
        <v>11</v>
      </c>
      <c r="D93" s="12">
        <v>16</v>
      </c>
      <c r="E93" s="12" t="s">
        <v>1842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1975</v>
      </c>
      <c r="B94" s="23" t="s">
        <v>1976</v>
      </c>
      <c r="C94" s="12">
        <v>9</v>
      </c>
      <c r="D94" s="12">
        <v>12</v>
      </c>
      <c r="E94" s="12" t="s">
        <v>1847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1977</v>
      </c>
      <c r="B95" s="23" t="s">
        <v>1264</v>
      </c>
      <c r="C95" s="12">
        <v>305</v>
      </c>
      <c r="D95" s="12">
        <v>373</v>
      </c>
      <c r="E95" s="12" t="s">
        <v>1978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1979</v>
      </c>
      <c r="B96" s="23" t="s">
        <v>1980</v>
      </c>
      <c r="C96" s="12">
        <v>4</v>
      </c>
      <c r="D96" s="12">
        <v>11</v>
      </c>
      <c r="E96" s="12" t="s">
        <v>1863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1981</v>
      </c>
      <c r="B97" s="23" t="s">
        <v>1264</v>
      </c>
      <c r="C97" s="12">
        <v>346</v>
      </c>
      <c r="D97" s="12">
        <v>334</v>
      </c>
      <c r="E97" s="12" t="s">
        <v>1982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1983</v>
      </c>
      <c r="B98" s="23" t="s">
        <v>1984</v>
      </c>
      <c r="C98" s="12">
        <v>343</v>
      </c>
      <c r="D98" s="12">
        <v>319</v>
      </c>
      <c r="E98" s="12" t="s">
        <v>1826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1985</v>
      </c>
      <c r="B99" s="23" t="s">
        <v>1984</v>
      </c>
      <c r="C99" s="12">
        <v>322</v>
      </c>
      <c r="D99" s="12">
        <v>325</v>
      </c>
      <c r="E99" s="12" t="s">
        <v>1986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1987</v>
      </c>
      <c r="B100" s="23" t="s">
        <v>1984</v>
      </c>
      <c r="C100" s="12">
        <v>322</v>
      </c>
      <c r="D100" s="12">
        <v>328</v>
      </c>
      <c r="E100" s="12" t="s">
        <v>1988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1989</v>
      </c>
      <c r="B101" s="23" t="s">
        <v>1984</v>
      </c>
      <c r="C101" s="12">
        <v>322</v>
      </c>
      <c r="D101" s="12">
        <v>331</v>
      </c>
      <c r="E101" s="12" t="s">
        <v>1990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1991</v>
      </c>
      <c r="B102" s="23" t="s">
        <v>1984</v>
      </c>
      <c r="C102" s="12">
        <v>322</v>
      </c>
      <c r="D102" s="12">
        <v>334</v>
      </c>
      <c r="E102" s="12" t="s">
        <v>1992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1993</v>
      </c>
      <c r="B103" s="23" t="s">
        <v>1984</v>
      </c>
      <c r="C103" s="12">
        <v>322</v>
      </c>
      <c r="D103" s="12">
        <v>337</v>
      </c>
      <c r="E103" s="12" t="s">
        <v>1994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1995</v>
      </c>
      <c r="B104" s="23" t="s">
        <v>1984</v>
      </c>
      <c r="C104" s="12">
        <v>322</v>
      </c>
      <c r="D104" s="12">
        <v>337</v>
      </c>
      <c r="E104" s="12" t="s">
        <v>1996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1997</v>
      </c>
      <c r="B105" s="23" t="s">
        <v>1984</v>
      </c>
      <c r="C105" s="12">
        <v>322</v>
      </c>
      <c r="D105" s="12">
        <v>340</v>
      </c>
      <c r="E105" s="12" t="s">
        <v>1998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1999</v>
      </c>
      <c r="B106" s="23" t="s">
        <v>1984</v>
      </c>
      <c r="C106" s="12">
        <v>325</v>
      </c>
      <c r="D106" s="12">
        <v>340</v>
      </c>
      <c r="E106" s="12" t="s">
        <v>2000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2001</v>
      </c>
      <c r="B107" s="23" t="s">
        <v>1984</v>
      </c>
      <c r="C107" s="12">
        <v>328</v>
      </c>
      <c r="D107" s="12">
        <v>340</v>
      </c>
      <c r="E107" s="12" t="s">
        <v>2002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2003</v>
      </c>
      <c r="B108" s="23" t="s">
        <v>1984</v>
      </c>
      <c r="C108" s="12">
        <v>331</v>
      </c>
      <c r="D108" s="12">
        <v>340</v>
      </c>
      <c r="E108" s="12" t="s">
        <v>2004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2005</v>
      </c>
      <c r="B109" s="23" t="s">
        <v>1984</v>
      </c>
      <c r="C109" s="12">
        <v>322</v>
      </c>
      <c r="D109" s="12">
        <v>321</v>
      </c>
      <c r="E109" s="12" t="s">
        <v>2006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2007</v>
      </c>
      <c r="B110" s="23" t="s">
        <v>1984</v>
      </c>
      <c r="C110" s="12">
        <v>325</v>
      </c>
      <c r="D110" s="12">
        <v>321</v>
      </c>
      <c r="E110" s="12" t="s">
        <v>2008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2009</v>
      </c>
      <c r="B111" s="23" t="s">
        <v>1984</v>
      </c>
      <c r="C111" s="12">
        <v>328</v>
      </c>
      <c r="D111" s="12">
        <v>321</v>
      </c>
      <c r="E111" s="12" t="s">
        <v>2010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2011</v>
      </c>
      <c r="B112" s="23" t="s">
        <v>1984</v>
      </c>
      <c r="C112" s="12">
        <v>331</v>
      </c>
      <c r="D112" s="12">
        <v>321</v>
      </c>
      <c r="E112" s="12" t="s">
        <v>2012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2013</v>
      </c>
      <c r="B113" s="23" t="s">
        <v>1984</v>
      </c>
      <c r="C113" s="12">
        <v>334</v>
      </c>
      <c r="D113" s="12">
        <v>321</v>
      </c>
      <c r="E113" s="12" t="s">
        <v>2014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2015</v>
      </c>
      <c r="B114" s="23" t="s">
        <v>1984</v>
      </c>
      <c r="C114" s="12">
        <v>337</v>
      </c>
      <c r="D114" s="12">
        <v>321</v>
      </c>
      <c r="E114" s="12" t="s">
        <v>2016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2017</v>
      </c>
    </row>
    <row r="117" spans="1:13">
      <c r="A117" s="12" t="s">
        <v>2018</v>
      </c>
      <c r="B117" s="23" t="s">
        <v>1264</v>
      </c>
      <c r="C117" s="12">
        <v>659</v>
      </c>
      <c r="D117" s="12">
        <v>301</v>
      </c>
      <c r="E117" s="12" t="s">
        <v>1820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2019</v>
      </c>
      <c r="B118" s="23" t="s">
        <v>2020</v>
      </c>
      <c r="C118" s="12">
        <v>22</v>
      </c>
      <c r="D118" s="12">
        <v>37</v>
      </c>
      <c r="E118" s="12" t="s">
        <v>1885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2021</v>
      </c>
      <c r="B119" s="23" t="s">
        <v>2022</v>
      </c>
      <c r="C119" s="12">
        <v>26</v>
      </c>
      <c r="D119" s="12">
        <v>32</v>
      </c>
      <c r="E119" s="12" t="s">
        <v>2023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2024</v>
      </c>
      <c r="B120" s="23" t="s">
        <v>2020</v>
      </c>
      <c r="C120" s="12">
        <v>31</v>
      </c>
      <c r="D120" s="12">
        <v>28</v>
      </c>
      <c r="E120" s="12" t="s">
        <v>2025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2026</v>
      </c>
      <c r="B121" s="23" t="s">
        <v>2027</v>
      </c>
      <c r="C121" s="12">
        <v>21</v>
      </c>
      <c r="D121" s="12">
        <v>23</v>
      </c>
      <c r="E121" s="12" t="s">
        <v>2028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2029</v>
      </c>
      <c r="B122" s="23" t="s">
        <v>2027</v>
      </c>
      <c r="C122" s="12">
        <v>17</v>
      </c>
      <c r="D122" s="12">
        <v>28</v>
      </c>
      <c r="E122" s="12" t="s">
        <v>2030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2031</v>
      </c>
      <c r="B123" s="23" t="s">
        <v>2032</v>
      </c>
      <c r="C123" s="12">
        <v>22</v>
      </c>
      <c r="D123" s="12">
        <v>37</v>
      </c>
      <c r="E123" s="12" t="s">
        <v>2033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2034</v>
      </c>
      <c r="B124" s="23" t="s">
        <v>2032</v>
      </c>
      <c r="C124" s="12">
        <v>28</v>
      </c>
      <c r="D124" s="12">
        <v>32</v>
      </c>
      <c r="E124" s="12" t="s">
        <v>1972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2035</v>
      </c>
      <c r="B125" s="23" t="s">
        <v>2036</v>
      </c>
      <c r="C125" s="12">
        <v>23</v>
      </c>
      <c r="D125" s="12">
        <v>28</v>
      </c>
      <c r="E125" s="12" t="s">
        <v>2037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2038</v>
      </c>
      <c r="B126" s="23" t="s">
        <v>2036</v>
      </c>
      <c r="C126" s="12">
        <v>24</v>
      </c>
      <c r="D126" s="12">
        <v>25</v>
      </c>
      <c r="E126" s="12" t="s">
        <v>1863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2039</v>
      </c>
      <c r="B127" s="23" t="s">
        <v>2040</v>
      </c>
      <c r="C127" s="12">
        <v>30</v>
      </c>
      <c r="D127" s="12">
        <v>29</v>
      </c>
      <c r="E127" s="12" t="s">
        <v>2041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2042</v>
      </c>
      <c r="B128" s="23" t="s">
        <v>2043</v>
      </c>
      <c r="C128" s="12">
        <v>22</v>
      </c>
      <c r="D128" s="12">
        <v>40</v>
      </c>
      <c r="E128" s="12" t="s">
        <v>1854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2044</v>
      </c>
      <c r="B129" s="23" t="s">
        <v>2043</v>
      </c>
      <c r="C129" s="12">
        <v>29</v>
      </c>
      <c r="D129" s="12">
        <v>32</v>
      </c>
      <c r="E129" s="12" t="s">
        <v>1856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2045</v>
      </c>
      <c r="B130" s="23" t="s">
        <v>2043</v>
      </c>
      <c r="C130" s="12">
        <v>29</v>
      </c>
      <c r="D130" s="12">
        <v>38</v>
      </c>
      <c r="E130" s="12" t="s">
        <v>1852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2046</v>
      </c>
      <c r="B131" s="23" t="s">
        <v>1264</v>
      </c>
      <c r="C131" s="12">
        <v>669</v>
      </c>
      <c r="D131" s="12">
        <v>338</v>
      </c>
      <c r="E131" s="12" t="s">
        <v>1914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2047</v>
      </c>
      <c r="B132" s="23" t="s">
        <v>2048</v>
      </c>
      <c r="C132" s="12">
        <v>103</v>
      </c>
      <c r="D132" s="12">
        <v>156</v>
      </c>
      <c r="E132" s="12" t="s">
        <v>2049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2050</v>
      </c>
    </row>
    <row r="135" spans="1:13">
      <c r="A135" s="12" t="s">
        <v>2051</v>
      </c>
      <c r="B135" s="23" t="s">
        <v>2052</v>
      </c>
      <c r="C135" s="12">
        <v>30</v>
      </c>
      <c r="D135" s="12">
        <v>22</v>
      </c>
      <c r="E135" s="12" t="s">
        <v>2053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2054</v>
      </c>
    </row>
    <row r="138" spans="1:13">
      <c r="A138" s="12" t="s">
        <v>2055</v>
      </c>
      <c r="B138" s="23" t="s">
        <v>2056</v>
      </c>
      <c r="C138" s="12">
        <v>62</v>
      </c>
      <c r="D138" s="12">
        <v>36</v>
      </c>
      <c r="E138" s="12" t="s">
        <v>2057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2058</v>
      </c>
      <c r="B139" s="23" t="s">
        <v>1528</v>
      </c>
      <c r="C139" s="12">
        <v>83</v>
      </c>
      <c r="D139" s="12">
        <v>11</v>
      </c>
      <c r="E139" s="12" t="s">
        <v>2059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1571</v>
      </c>
    </row>
    <row r="142" spans="1:13">
      <c r="A142" s="12" t="s">
        <v>2060</v>
      </c>
      <c r="B142" s="23" t="s">
        <v>2061</v>
      </c>
      <c r="C142" s="12">
        <v>23</v>
      </c>
      <c r="D142" s="12">
        <v>27</v>
      </c>
      <c r="E142" s="12" t="s">
        <v>2062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2063</v>
      </c>
      <c r="B143" s="23" t="s">
        <v>2064</v>
      </c>
      <c r="C143" s="12">
        <v>23</v>
      </c>
      <c r="D143" s="12">
        <v>27</v>
      </c>
      <c r="E143" s="12" t="s">
        <v>2065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2066</v>
      </c>
      <c r="B144" s="23" t="s">
        <v>2067</v>
      </c>
      <c r="C144" s="12">
        <v>23</v>
      </c>
      <c r="D144" s="12">
        <v>27</v>
      </c>
      <c r="E144" s="12" t="s">
        <v>2068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2069</v>
      </c>
      <c r="B145" s="23" t="s">
        <v>2070</v>
      </c>
      <c r="C145" s="12">
        <v>23</v>
      </c>
      <c r="D145" s="12">
        <v>27</v>
      </c>
      <c r="E145" s="12" t="s">
        <v>2071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1622</v>
      </c>
    </row>
    <row r="148" spans="1:13">
      <c r="A148" s="12" t="s">
        <v>2072</v>
      </c>
      <c r="B148" s="23" t="s">
        <v>1623</v>
      </c>
      <c r="C148" s="12">
        <v>21</v>
      </c>
      <c r="D148" s="12">
        <v>83</v>
      </c>
      <c r="E148" s="12" t="s">
        <v>1943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2073</v>
      </c>
      <c r="B149" s="23" t="s">
        <v>1623</v>
      </c>
      <c r="C149" s="12">
        <v>53</v>
      </c>
      <c r="D149" s="12">
        <v>115</v>
      </c>
      <c r="E149" s="12" t="s">
        <v>2074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1255</v>
      </c>
    </row>
    <row r="152" spans="1:13">
      <c r="A152" s="12" t="s">
        <v>2075</v>
      </c>
      <c r="B152" s="23" t="s">
        <v>1256</v>
      </c>
      <c r="C152" s="12">
        <v>181</v>
      </c>
      <c r="D152" s="12">
        <v>322</v>
      </c>
      <c r="E152" s="12" t="s">
        <v>2076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2077</v>
      </c>
      <c r="B153" s="23" t="s">
        <v>2078</v>
      </c>
      <c r="C153" s="12">
        <v>14</v>
      </c>
      <c r="D153" s="12">
        <v>12</v>
      </c>
      <c r="E153" s="12" t="s">
        <v>2062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2079</v>
      </c>
      <c r="B154" s="23" t="s">
        <v>2080</v>
      </c>
      <c r="C154" s="12">
        <v>11</v>
      </c>
      <c r="D154" s="12">
        <v>14</v>
      </c>
      <c r="E154" s="12" t="s">
        <v>2081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2082</v>
      </c>
      <c r="B155" s="23" t="s">
        <v>2083</v>
      </c>
      <c r="C155" s="12">
        <v>9</v>
      </c>
      <c r="D155" s="12">
        <v>11</v>
      </c>
      <c r="E155" s="12" t="s">
        <v>2071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2084</v>
      </c>
      <c r="B156" s="23" t="s">
        <v>2085</v>
      </c>
      <c r="C156" s="12">
        <v>13</v>
      </c>
      <c r="D156" s="12">
        <v>16</v>
      </c>
      <c r="E156" s="12" t="s">
        <v>2065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2086</v>
      </c>
      <c r="B157" s="23" t="s">
        <v>2087</v>
      </c>
      <c r="C157" s="12">
        <v>9</v>
      </c>
      <c r="D157" s="12">
        <v>10</v>
      </c>
      <c r="E157" s="12" t="s">
        <v>1972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2088</v>
      </c>
      <c r="B158" s="23" t="s">
        <v>2087</v>
      </c>
      <c r="C158" s="12">
        <v>12</v>
      </c>
      <c r="D158" s="12">
        <v>7</v>
      </c>
      <c r="E158" s="12" t="s">
        <v>2089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2090</v>
      </c>
      <c r="B159" s="23" t="s">
        <v>2091</v>
      </c>
      <c r="C159" s="12">
        <v>9</v>
      </c>
      <c r="D159" s="12">
        <v>11</v>
      </c>
      <c r="E159" s="12" t="s">
        <v>1842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2092</v>
      </c>
      <c r="B160" s="23" t="s">
        <v>1256</v>
      </c>
      <c r="C160" s="12">
        <v>184</v>
      </c>
      <c r="D160" s="12">
        <v>296</v>
      </c>
      <c r="E160" s="12" t="s">
        <v>1847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2093</v>
      </c>
      <c r="B161" s="23" t="s">
        <v>1256</v>
      </c>
      <c r="C161" s="12">
        <v>186</v>
      </c>
      <c r="D161" s="12">
        <v>298</v>
      </c>
      <c r="E161" s="12" t="s">
        <v>1826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2094</v>
      </c>
      <c r="B162" s="23" t="s">
        <v>1231</v>
      </c>
      <c r="C162" s="12">
        <v>14</v>
      </c>
      <c r="D162" s="12">
        <v>13</v>
      </c>
      <c r="E162" s="12" t="s">
        <v>2095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1280</v>
      </c>
    </row>
    <row r="165" spans="1:13">
      <c r="A165" s="12" t="s">
        <v>2096</v>
      </c>
      <c r="B165" s="23" t="s">
        <v>1281</v>
      </c>
      <c r="C165" s="12">
        <v>240</v>
      </c>
      <c r="D165" s="12">
        <v>195</v>
      </c>
      <c r="E165" s="12" t="s">
        <v>2097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2098</v>
      </c>
      <c r="B166" s="23" t="s">
        <v>2099</v>
      </c>
      <c r="C166" s="12">
        <v>17</v>
      </c>
      <c r="D166" s="12">
        <v>22</v>
      </c>
      <c r="E166" s="12" t="s">
        <v>2100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2101</v>
      </c>
      <c r="B167" s="23" t="s">
        <v>1281</v>
      </c>
      <c r="C167" s="12">
        <v>251</v>
      </c>
      <c r="D167" s="12">
        <v>223</v>
      </c>
      <c r="E167" s="12" t="s">
        <v>2102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2103</v>
      </c>
      <c r="B168" s="23" t="s">
        <v>1281</v>
      </c>
      <c r="C168" s="12">
        <v>243</v>
      </c>
      <c r="D168" s="12">
        <v>187</v>
      </c>
      <c r="E168" s="12" t="s">
        <v>2104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2105</v>
      </c>
      <c r="B169" s="23" t="s">
        <v>1281</v>
      </c>
      <c r="C169" s="12">
        <v>227</v>
      </c>
      <c r="D169" s="12">
        <v>223</v>
      </c>
      <c r="E169" s="12" t="s">
        <v>2106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2107</v>
      </c>
      <c r="B170" s="23" t="s">
        <v>2108</v>
      </c>
      <c r="C170" s="12">
        <v>11</v>
      </c>
      <c r="D170" s="12">
        <v>9</v>
      </c>
      <c r="E170" s="12" t="s">
        <v>2109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2110</v>
      </c>
      <c r="B171" s="23" t="s">
        <v>2111</v>
      </c>
      <c r="C171" s="12">
        <v>9</v>
      </c>
      <c r="D171" s="12">
        <v>10</v>
      </c>
      <c r="E171" s="12" t="s">
        <v>2112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2113</v>
      </c>
      <c r="B172" s="23" t="s">
        <v>2114</v>
      </c>
      <c r="C172" s="12">
        <v>12</v>
      </c>
      <c r="D172" s="12">
        <v>10</v>
      </c>
      <c r="E172" s="12" t="s">
        <v>2115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2116</v>
      </c>
      <c r="B173" s="23" t="s">
        <v>2117</v>
      </c>
      <c r="C173" s="12">
        <v>8</v>
      </c>
      <c r="D173" s="12">
        <v>14</v>
      </c>
      <c r="E173" s="12" t="s">
        <v>2118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2119</v>
      </c>
      <c r="B174" s="23" t="s">
        <v>2120</v>
      </c>
      <c r="C174" s="12">
        <v>15</v>
      </c>
      <c r="D174" s="12">
        <v>9</v>
      </c>
      <c r="E174" s="12" t="s">
        <v>2121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2122</v>
      </c>
      <c r="B175" s="23" t="s">
        <v>2120</v>
      </c>
      <c r="C175" s="12">
        <v>13</v>
      </c>
      <c r="D175" s="12">
        <v>10</v>
      </c>
      <c r="E175" s="12" t="s">
        <v>2123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2124</v>
      </c>
      <c r="B176" s="23" t="s">
        <v>2125</v>
      </c>
      <c r="C176" s="12">
        <v>13</v>
      </c>
      <c r="D176" s="12">
        <v>10</v>
      </c>
      <c r="E176" s="12" t="s">
        <v>2126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2127</v>
      </c>
      <c r="B177" s="23" t="s">
        <v>2128</v>
      </c>
      <c r="C177" s="12">
        <v>31</v>
      </c>
      <c r="D177" s="12">
        <v>24</v>
      </c>
      <c r="E177" s="12" t="s">
        <v>2129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2130</v>
      </c>
      <c r="B178" s="23" t="s">
        <v>2131</v>
      </c>
      <c r="C178" s="12">
        <v>29</v>
      </c>
      <c r="D178" s="12">
        <v>32</v>
      </c>
      <c r="E178" s="12" t="s">
        <v>2132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2133</v>
      </c>
    </row>
    <row r="181" spans="1:13">
      <c r="A181" s="12" t="s">
        <v>2134</v>
      </c>
      <c r="B181" s="23" t="s">
        <v>1283</v>
      </c>
      <c r="C181" s="12">
        <v>141</v>
      </c>
      <c r="D181" s="12">
        <v>335</v>
      </c>
      <c r="E181" s="12" t="s">
        <v>2135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2136</v>
      </c>
      <c r="B182" s="23" t="s">
        <v>1283</v>
      </c>
      <c r="C182" s="12">
        <v>143</v>
      </c>
      <c r="D182" s="12">
        <v>354</v>
      </c>
      <c r="E182" s="12" t="s">
        <v>2081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2137</v>
      </c>
      <c r="B183" s="23" t="s">
        <v>1283</v>
      </c>
      <c r="C183" s="12">
        <v>155</v>
      </c>
      <c r="D183" s="12">
        <v>297</v>
      </c>
      <c r="E183" s="12" t="s">
        <v>1842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2138</v>
      </c>
      <c r="B184" s="23" t="s">
        <v>1283</v>
      </c>
      <c r="C184" s="12">
        <v>129</v>
      </c>
      <c r="D184" s="12">
        <v>306</v>
      </c>
      <c r="E184" s="12" t="s">
        <v>2062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2139</v>
      </c>
      <c r="B185" s="23" t="s">
        <v>1283</v>
      </c>
      <c r="C185" s="12">
        <v>155</v>
      </c>
      <c r="D185" s="12">
        <v>339</v>
      </c>
      <c r="E185" s="12" t="s">
        <v>2071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2140</v>
      </c>
      <c r="B186" s="23" t="s">
        <v>1283</v>
      </c>
      <c r="C186" s="12">
        <v>137</v>
      </c>
      <c r="D186" s="12">
        <v>312</v>
      </c>
      <c r="E186" s="12" t="s">
        <v>1826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2141</v>
      </c>
      <c r="B187" s="23" t="s">
        <v>1283</v>
      </c>
      <c r="C187" s="12">
        <v>147</v>
      </c>
      <c r="D187" s="12">
        <v>328</v>
      </c>
      <c r="E187" s="12" t="s">
        <v>2142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2143</v>
      </c>
      <c r="B188" s="23" t="s">
        <v>1283</v>
      </c>
      <c r="C188" s="12">
        <v>126</v>
      </c>
      <c r="D188" s="12">
        <v>332</v>
      </c>
      <c r="E188" s="12" t="s">
        <v>1847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2144</v>
      </c>
      <c r="B189" s="23" t="s">
        <v>1283</v>
      </c>
      <c r="C189" s="12">
        <v>161</v>
      </c>
      <c r="D189" s="12">
        <v>314</v>
      </c>
      <c r="E189" s="12" t="s">
        <v>1972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2145</v>
      </c>
      <c r="B190" s="23" t="s">
        <v>1283</v>
      </c>
      <c r="C190" s="12">
        <v>118</v>
      </c>
      <c r="D190" s="12">
        <v>366</v>
      </c>
      <c r="E190" s="12" t="s">
        <v>2146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1284</v>
      </c>
    </row>
    <row r="193" spans="1:13">
      <c r="A193" s="12" t="s">
        <v>2147</v>
      </c>
      <c r="B193" s="23">
        <v>6</v>
      </c>
      <c r="C193" s="12">
        <v>138</v>
      </c>
      <c r="D193" s="12">
        <v>154</v>
      </c>
      <c r="E193" s="12" t="s">
        <v>2148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2149</v>
      </c>
      <c r="B194" s="23">
        <v>6</v>
      </c>
      <c r="C194" s="12">
        <v>129</v>
      </c>
      <c r="D194" s="12">
        <v>143</v>
      </c>
      <c r="E194" s="12" t="s">
        <v>2150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2151</v>
      </c>
      <c r="B195" s="23">
        <v>6</v>
      </c>
      <c r="C195" s="12">
        <v>106</v>
      </c>
      <c r="D195" s="12">
        <v>136</v>
      </c>
      <c r="E195" s="12" t="s">
        <v>2152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2153</v>
      </c>
      <c r="B196" s="23">
        <v>6</v>
      </c>
      <c r="C196" s="12">
        <v>113</v>
      </c>
      <c r="D196" s="12">
        <v>126</v>
      </c>
      <c r="E196" s="12" t="s">
        <v>2154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2155</v>
      </c>
      <c r="B197" s="23">
        <v>6</v>
      </c>
      <c r="C197" s="12">
        <v>94</v>
      </c>
      <c r="D197" s="12">
        <v>156</v>
      </c>
      <c r="E197" s="12" t="s">
        <v>2037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2156</v>
      </c>
      <c r="B198" s="23">
        <v>6</v>
      </c>
      <c r="C198" s="12">
        <v>108</v>
      </c>
      <c r="D198" s="12">
        <v>162</v>
      </c>
      <c r="E198" s="12" t="s">
        <v>2157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2158</v>
      </c>
      <c r="B199" s="23">
        <v>6</v>
      </c>
      <c r="C199" s="12">
        <v>125</v>
      </c>
      <c r="D199" s="12">
        <v>157</v>
      </c>
      <c r="E199" s="12" t="s">
        <v>2159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2160</v>
      </c>
      <c r="B200" s="23" t="s">
        <v>2161</v>
      </c>
      <c r="C200" s="12">
        <v>8</v>
      </c>
      <c r="D200" s="12">
        <v>9</v>
      </c>
      <c r="E200" s="12" t="s">
        <v>2162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2163</v>
      </c>
      <c r="B201" s="23">
        <v>63</v>
      </c>
      <c r="C201" s="12">
        <v>254</v>
      </c>
      <c r="D201" s="12">
        <v>40</v>
      </c>
      <c r="E201" s="12" t="s">
        <v>2164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2155</v>
      </c>
      <c r="B202" s="23">
        <v>63</v>
      </c>
      <c r="C202" s="12">
        <v>256</v>
      </c>
      <c r="D202" s="12">
        <v>42</v>
      </c>
      <c r="E202" s="12" t="s">
        <v>2037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2165</v>
      </c>
      <c r="B203" s="23">
        <v>66</v>
      </c>
      <c r="C203" s="12">
        <v>125</v>
      </c>
      <c r="D203" s="12">
        <v>125</v>
      </c>
      <c r="E203" s="12" t="s">
        <v>2166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2167</v>
      </c>
      <c r="B1" s="27" t="s">
        <v>2168</v>
      </c>
      <c r="C1" s="27" t="s">
        <v>2169</v>
      </c>
      <c r="D1" s="27" t="s">
        <v>2170</v>
      </c>
      <c r="E1" s="92" t="s">
        <v>2171</v>
      </c>
      <c r="F1" s="92"/>
      <c r="G1" s="92"/>
      <c r="H1" s="92"/>
      <c r="I1" s="92"/>
      <c r="J1" s="92"/>
      <c r="K1" s="92"/>
      <c r="L1" s="92"/>
      <c r="M1" s="92"/>
      <c r="N1" s="92"/>
    </row>
    <row r="2" spans="1:14" ht="15.95" customHeight="1">
      <c r="A2" s="31" t="s">
        <v>2172</v>
      </c>
      <c r="B2" s="27" t="s">
        <v>2173</v>
      </c>
      <c r="C2" s="27" t="s">
        <v>2174</v>
      </c>
      <c r="D2" s="27" t="s">
        <v>2175</v>
      </c>
      <c r="E2" s="90" t="s">
        <v>2176</v>
      </c>
      <c r="F2" s="90"/>
      <c r="G2" s="90"/>
      <c r="H2" s="90"/>
      <c r="I2" s="90"/>
      <c r="J2" s="90"/>
      <c r="K2" s="90"/>
      <c r="L2" s="90"/>
      <c r="M2" s="90"/>
      <c r="N2" s="90"/>
    </row>
    <row r="3" spans="1:14" ht="15.95" customHeight="1">
      <c r="A3" s="31" t="s">
        <v>2177</v>
      </c>
      <c r="B3" s="27" t="s">
        <v>2178</v>
      </c>
      <c r="C3" s="27" t="s">
        <v>2179</v>
      </c>
      <c r="D3" s="27" t="s">
        <v>2175</v>
      </c>
      <c r="E3" s="90" t="s">
        <v>2176</v>
      </c>
      <c r="F3" s="90"/>
      <c r="G3" s="90"/>
      <c r="H3" s="90"/>
      <c r="I3" s="90"/>
      <c r="J3" s="90"/>
      <c r="K3" s="90"/>
      <c r="L3" s="90"/>
      <c r="M3" s="90"/>
      <c r="N3" s="90"/>
    </row>
    <row r="4" spans="1:14" ht="15.95" customHeight="1">
      <c r="A4" s="31" t="s">
        <v>2180</v>
      </c>
      <c r="B4" s="27" t="s">
        <v>2178</v>
      </c>
      <c r="C4" s="27" t="s">
        <v>2174</v>
      </c>
      <c r="D4" s="27" t="s">
        <v>2175</v>
      </c>
      <c r="E4" s="90" t="s">
        <v>2181</v>
      </c>
      <c r="F4" s="90"/>
      <c r="G4" s="90"/>
      <c r="H4" s="90"/>
      <c r="I4" s="90"/>
      <c r="J4" s="90"/>
      <c r="K4" s="90"/>
      <c r="L4" s="90"/>
      <c r="M4" s="90"/>
      <c r="N4" s="90"/>
    </row>
    <row r="5" spans="1:14" ht="15.95" customHeight="1">
      <c r="A5" s="31" t="s">
        <v>2182</v>
      </c>
      <c r="B5" s="27" t="s">
        <v>2183</v>
      </c>
      <c r="C5" s="27" t="s">
        <v>2174</v>
      </c>
      <c r="D5" s="27" t="s">
        <v>2184</v>
      </c>
      <c r="E5" s="90" t="s">
        <v>2185</v>
      </c>
      <c r="F5" s="90"/>
      <c r="G5" s="90"/>
      <c r="H5" s="90"/>
      <c r="I5" s="90"/>
      <c r="J5" s="90"/>
      <c r="K5" s="90"/>
      <c r="L5" s="90"/>
      <c r="M5" s="90"/>
      <c r="N5" s="90"/>
    </row>
    <row r="6" spans="1:14" ht="15.95" customHeight="1">
      <c r="A6" s="31" t="s">
        <v>2186</v>
      </c>
      <c r="B6" s="27" t="s">
        <v>2178</v>
      </c>
      <c r="C6" s="27" t="s">
        <v>2179</v>
      </c>
      <c r="D6" s="27" t="s">
        <v>2184</v>
      </c>
      <c r="E6" s="90" t="s">
        <v>2187</v>
      </c>
      <c r="F6" s="90"/>
      <c r="G6" s="90"/>
      <c r="H6" s="90"/>
      <c r="I6" s="90"/>
      <c r="J6" s="90"/>
      <c r="K6" s="90"/>
      <c r="L6" s="90"/>
      <c r="M6" s="90"/>
      <c r="N6" s="90"/>
    </row>
    <row r="7" spans="1:14" ht="15.95" customHeight="1">
      <c r="A7" s="31" t="s">
        <v>2188</v>
      </c>
      <c r="B7" s="27" t="s">
        <v>2178</v>
      </c>
      <c r="C7" s="27" t="s">
        <v>2174</v>
      </c>
      <c r="D7" s="27" t="s">
        <v>2184</v>
      </c>
      <c r="E7" s="90" t="s">
        <v>2189</v>
      </c>
      <c r="F7" s="90"/>
      <c r="G7" s="90"/>
      <c r="H7" s="90"/>
      <c r="I7" s="90"/>
      <c r="J7" s="90"/>
      <c r="K7" s="90"/>
      <c r="L7" s="90"/>
      <c r="M7" s="90"/>
      <c r="N7" s="90"/>
    </row>
    <row r="8" spans="1:14" ht="15.95" customHeight="1">
      <c r="A8" s="31" t="s">
        <v>2190</v>
      </c>
      <c r="B8" s="27" t="s">
        <v>2183</v>
      </c>
      <c r="C8" s="27" t="s">
        <v>2174</v>
      </c>
      <c r="D8" s="27" t="s">
        <v>2184</v>
      </c>
      <c r="E8" s="90" t="s">
        <v>2191</v>
      </c>
      <c r="F8" s="90"/>
      <c r="G8" s="90"/>
      <c r="H8" s="90"/>
      <c r="I8" s="90"/>
      <c r="J8" s="90"/>
      <c r="K8" s="90"/>
      <c r="L8" s="90"/>
      <c r="M8" s="90"/>
      <c r="N8" s="90"/>
    </row>
    <row r="9" spans="1:14" ht="15.95" customHeight="1">
      <c r="A9" s="31" t="s">
        <v>2192</v>
      </c>
      <c r="B9" s="27" t="s">
        <v>2183</v>
      </c>
      <c r="C9" s="27" t="s">
        <v>2174</v>
      </c>
      <c r="D9" s="27" t="s">
        <v>2184</v>
      </c>
      <c r="E9" s="90" t="s">
        <v>2193</v>
      </c>
      <c r="F9" s="90"/>
      <c r="G9" s="90"/>
      <c r="H9" s="90"/>
      <c r="I9" s="90"/>
      <c r="J9" s="90"/>
      <c r="K9" s="90"/>
      <c r="L9" s="90"/>
      <c r="M9" s="90"/>
      <c r="N9" s="90"/>
    </row>
    <row r="10" spans="1:14" ht="15.95" customHeight="1">
      <c r="A10" s="31" t="s">
        <v>2194</v>
      </c>
      <c r="B10" s="27" t="s">
        <v>2183</v>
      </c>
      <c r="C10" s="27" t="s">
        <v>2174</v>
      </c>
      <c r="D10" s="27" t="s">
        <v>2184</v>
      </c>
      <c r="E10" s="90" t="s">
        <v>2195</v>
      </c>
      <c r="F10" s="90"/>
      <c r="G10" s="90"/>
      <c r="H10" s="90"/>
      <c r="I10" s="90"/>
      <c r="J10" s="90"/>
      <c r="K10" s="90"/>
      <c r="L10" s="90"/>
      <c r="M10" s="90"/>
      <c r="N10" s="90"/>
    </row>
    <row r="11" spans="1:14" ht="15.95" customHeight="1">
      <c r="A11" s="31" t="s">
        <v>2196</v>
      </c>
      <c r="B11" s="27" t="s">
        <v>2183</v>
      </c>
      <c r="C11" s="27" t="s">
        <v>2179</v>
      </c>
      <c r="D11" s="27" t="s">
        <v>2184</v>
      </c>
      <c r="E11" s="90" t="s">
        <v>2197</v>
      </c>
      <c r="F11" s="90"/>
      <c r="G11" s="90"/>
      <c r="H11" s="90"/>
      <c r="I11" s="90"/>
      <c r="J11" s="90"/>
      <c r="K11" s="90"/>
      <c r="L11" s="90"/>
      <c r="M11" s="90"/>
      <c r="N11" s="90"/>
    </row>
    <row r="12" spans="1:14" ht="15.95" customHeight="1">
      <c r="A12" s="31" t="s">
        <v>2198</v>
      </c>
      <c r="B12" s="27" t="s">
        <v>2199</v>
      </c>
      <c r="C12" s="27" t="s">
        <v>2174</v>
      </c>
      <c r="D12" s="27" t="s">
        <v>2184</v>
      </c>
      <c r="E12" s="90" t="s">
        <v>2200</v>
      </c>
      <c r="F12" s="90"/>
      <c r="G12" s="90"/>
      <c r="H12" s="90"/>
      <c r="I12" s="90"/>
      <c r="J12" s="90"/>
      <c r="K12" s="90"/>
      <c r="L12" s="90"/>
      <c r="M12" s="90"/>
      <c r="N12" s="90"/>
    </row>
    <row r="13" spans="1:14" ht="15.95" customHeight="1">
      <c r="A13" s="31" t="s">
        <v>2201</v>
      </c>
      <c r="B13" s="27" t="s">
        <v>2202</v>
      </c>
      <c r="C13" s="27" t="s">
        <v>2174</v>
      </c>
      <c r="D13" s="27" t="s">
        <v>2184</v>
      </c>
      <c r="E13" s="90" t="s">
        <v>2203</v>
      </c>
      <c r="F13" s="90"/>
      <c r="G13" s="90"/>
      <c r="H13" s="90"/>
      <c r="I13" s="90"/>
      <c r="J13" s="90"/>
      <c r="K13" s="90"/>
      <c r="L13" s="90"/>
      <c r="M13" s="90"/>
      <c r="N13" s="90"/>
    </row>
    <row r="14" spans="1:14" ht="15.95" customHeight="1">
      <c r="A14" s="31" t="s">
        <v>2204</v>
      </c>
      <c r="B14" s="27" t="s">
        <v>2205</v>
      </c>
      <c r="C14" s="27"/>
      <c r="D14" s="27"/>
      <c r="E14" s="90" t="s">
        <v>2206</v>
      </c>
      <c r="F14" s="90"/>
      <c r="G14" s="90"/>
      <c r="H14" s="90"/>
      <c r="I14" s="90"/>
      <c r="J14" s="90"/>
      <c r="K14" s="90"/>
      <c r="L14" s="90"/>
      <c r="M14" s="90"/>
      <c r="N14" s="90"/>
    </row>
    <row r="15" spans="1:14" ht="15.95" customHeight="1">
      <c r="A15" s="31" t="s">
        <v>2207</v>
      </c>
      <c r="B15" s="27" t="s">
        <v>2205</v>
      </c>
      <c r="C15" s="27"/>
      <c r="D15" s="27"/>
      <c r="E15" s="91" t="s">
        <v>2208</v>
      </c>
      <c r="F15" s="91"/>
      <c r="G15" s="91"/>
      <c r="H15" s="91"/>
      <c r="I15" s="91"/>
      <c r="J15" s="91"/>
      <c r="K15" s="91"/>
      <c r="L15" s="91"/>
      <c r="M15" s="91"/>
      <c r="N15" s="91"/>
    </row>
    <row r="16" spans="1:14" ht="9.75" customHeight="1"/>
    <row r="17" spans="1:7" s="32" customFormat="1" ht="20.25" customHeight="1">
      <c r="A17" s="33" t="s">
        <v>2209</v>
      </c>
      <c r="B17" s="33" t="s">
        <v>2172</v>
      </c>
      <c r="C17" s="34" t="s">
        <v>2210</v>
      </c>
      <c r="D17" s="34" t="s">
        <v>2211</v>
      </c>
      <c r="E17" s="35" t="s">
        <v>2212</v>
      </c>
      <c r="F17" s="34" t="s">
        <v>2213</v>
      </c>
      <c r="G17" s="34" t="s">
        <v>2214</v>
      </c>
    </row>
    <row r="18" spans="1:7">
      <c r="A18" s="32">
        <v>0</v>
      </c>
      <c r="C18" s="12" t="s">
        <v>2215</v>
      </c>
    </row>
    <row r="19" spans="1:7" s="37" customFormat="1">
      <c r="A19" s="36">
        <v>1</v>
      </c>
      <c r="C19" s="12" t="s">
        <v>2216</v>
      </c>
      <c r="E19" s="38"/>
    </row>
    <row r="20" spans="1:7">
      <c r="A20" s="32">
        <v>2</v>
      </c>
      <c r="C20" s="12" t="s">
        <v>2217</v>
      </c>
      <c r="G20" s="37"/>
    </row>
    <row r="21" spans="1:7">
      <c r="A21" s="32">
        <v>3</v>
      </c>
      <c r="C21" s="12" t="s">
        <v>2218</v>
      </c>
      <c r="G21" s="37"/>
    </row>
    <row r="22" spans="1:7">
      <c r="A22" s="32">
        <v>4</v>
      </c>
      <c r="C22" s="12" t="s">
        <v>2219</v>
      </c>
    </row>
    <row r="23" spans="1:7">
      <c r="A23" s="32">
        <v>5</v>
      </c>
      <c r="C23" s="12" t="s">
        <v>2220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6:N6"/>
    <mergeCell ref="E1:N1"/>
    <mergeCell ref="E2:N2"/>
    <mergeCell ref="E3:N3"/>
    <mergeCell ref="E4:N4"/>
    <mergeCell ref="E5:N5"/>
    <mergeCell ref="E13:N13"/>
    <mergeCell ref="E14:N14"/>
    <mergeCell ref="E15:N15"/>
    <mergeCell ref="E7:N7"/>
    <mergeCell ref="E8:N8"/>
    <mergeCell ref="E9:N9"/>
    <mergeCell ref="E10:N10"/>
    <mergeCell ref="E11:N11"/>
    <mergeCell ref="E12:N1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2024-07-13T01:41:28Z</dcterms:modified>
</cp:coreProperties>
</file>