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firstSheet="1" activeTab="5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10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MonGen!$G$1:$G$8012</definedName>
    <definedName name="_xlnm._FilterDatabase" localSheetId="1" hidden="1">Monster!$B$1:$B$292</definedName>
    <definedName name="_xlnm._FilterDatabase" localSheetId="2" hidden="1">StdItems!$C$1:$C$900</definedName>
    <definedName name="StdItems" localSheetId="6">#REF!</definedName>
    <definedName name="StdItems">#REF!</definedName>
    <definedName name="木" localSheetId="6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6" i="3"/>
  <c r="H155" i="3"/>
  <c r="H45" i="3"/>
  <c r="H44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<sst xmlns="http://schemas.openxmlformats.org/spreadsheetml/2006/main" count="21165" uniqueCount="6530">
  <si>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</si>
  <si>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</si>
  <si>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</si>
  <si>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</si>
  <si>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</si>
  <si>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</si>
  <si>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</si>
  <si>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</si>
  <si>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</si>
  <si>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</si>
  <si>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</si>
  <si>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</si>
  <si>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</si>
  <si>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</si>
  <si>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</si>
  <si>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</si>
  <si>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</si>
  <si>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</si>
  <si>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</si>
  <si>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</si>
  <si>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</si>
  <si>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</si>
  <si>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</si>
  <si>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</si>
  <si>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</si>
  <si>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</si>
  <si>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</si>
  <si>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</si>
  <si>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</si>
  <si>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</si>
  <si>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</si>
  <si>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</si>
  <si>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</si>
  <si>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</si>
  <si>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</si>
  <si>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</si>
  <si>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</si>
  <si>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</si>
  <si>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</si>
  <si>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</si>
  <si>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</si>
  <si>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</si>
  <si>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</si>
  <si>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</si>
  <si>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</si>
  <si>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</si>
  <si>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</si>
  <si>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</si>
  <si>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</si>
  <si>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</si>
  <si>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</si>
  <si>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</si>
  <si>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</si>
  <si>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</si>
  <si>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</si>
  <si>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</si>
  <si>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</si>
  <si>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</si>
  <si>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</si>
  <si>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</si>
  <si>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</si>
  <si>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</si>
  <si>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</si>
  <si>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</si>
  <si>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</si>
  <si>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</si>
  <si>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</si>
  <si>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</si>
  <si>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</si>
  <si>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</si>
  <si>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</si>
  <si>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</si>
  <si>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</si>
  <si>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</si>
  <si>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</si>
  <si>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</si>
  <si>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</si>
  <si>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</si>
  <si>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</si>
  <si>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</si>
  <si>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</si>
  <si>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</si>
  <si>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</si>
  <si>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</si>
  <si>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</si>
  <si>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</si>
  <si>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</si>
  <si>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</si>
  <si>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</si>
  <si>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</si>
  <si>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</si>
  <si>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</si>
  <si>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</si>
  <si>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</si>
  <si>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</si>
  <si>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</si>
  <si>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</si>
  <si>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</si>
  <si>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</si>
  <si>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</si>
  <si>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</si>
  <si>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</si>
  <si>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</si>
  <si>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</si>
  <si>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</si>
  <si>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</si>
  <si>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</si>
  <si>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</si>
  <si>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</si>
  <si>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</si>
  <si>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</si>
  <si>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</si>
  <si>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</si>
  <si>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</si>
  <si>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</si>
  <si>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</si>
  <si>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</si>
  <si>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</si>
  <si>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</si>
  <si>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</si>
  <si>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</si>
  <si>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</si>
  <si>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</si>
  <si>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</si>
  <si>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</si>
  <si>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</si>
  <si>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</si>
  <si>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</si>
  <si>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</si>
  <si>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</si>
  <si>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</si>
  <si>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</si>
  <si>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</si>
  <si>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</si>
  <si>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</si>
  <si>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</si>
  <si>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</si>
  <si>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</si>
  <si>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</si>
  <si>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</si>
  <si>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</si>
  <si>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</si>
  <si>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</si>
  <si>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</si>
  <si>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</si>
  <si>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</si>
  <si>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</si>
  <si>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</si>
  <si>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</si>
  <si>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</si>
  <si>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</si>
  <si>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</si>
  <si>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</si>
  <si>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</si>
  <si>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</si>
  <si>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</si>
  <si>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</si>
  <si>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</si>
  <si>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</si>
  <si>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</si>
  <si>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</si>
  <si>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</si>
  <si>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</si>
  <si>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</si>
  <si>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</si>
  <si>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</si>
  <si>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</si>
  <si>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</si>
  <si>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</si>
  <si>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</si>
  <si>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</si>
  <si>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</si>
  <si>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</si>
  <si>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</si>
  <si>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</si>
  <si>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</si>
  <si>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</si>
  <si>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</si>
  <si>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</si>
  <si>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</si>
  <si>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</si>
  <si>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</si>
  <si>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</si>
  <si>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</si>
  <si>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</si>
  <si>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</si>
  <si>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</si>
  <si>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</si>
  <si>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</si>
  <si>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</si>
  <si>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</si>
  <si>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</si>
  <si>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</si>
  <si>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</si>
  <si>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</si>
  <si>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</si>
  <si>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</si>
  <si>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</si>
  <si>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</si>
  <si>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</si>
  <si>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</si>
  <si>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</si>
  <si>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</si>
  <si>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</si>
  <si>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</si>
  <si>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</si>
  <si>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</si>
  <si>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</si>
  <si>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</si>
  <si>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</si>
  <si>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</si>
  <si>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</si>
  <si>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</si>
  <si>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</si>
  <si>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</si>
  <si>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</si>
  <si>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</si>
  <si>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</si>
  <si>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</si>
  <si>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</si>
  <si>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</si>
  <si>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</si>
  <si>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</si>
  <si>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</si>
  <si>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</si>
  <si>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</si>
  <si>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</si>
  <si>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</si>
  <si>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</si>
  <si>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</si>
  <si>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</si>
  <si>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</si>
  <si>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</si>
  <si>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</si>
  <si>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</si>
  <si>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</si>
  <si>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</si>
  <si>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</si>
  <si>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</si>
  <si>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</si>
  <si>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</si>
  <si>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</si>
  <si>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</si>
  <si>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</si>
  <si>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</si>
  <si>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</si>
  <si>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</si>
  <si>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</si>
  <si>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</si>
  <si>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</si>
  <si>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</si>
  <si>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</si>
  <si>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</si>
  <si>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</si>
  <si>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</si>
  <si>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</si>
  <si>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</si>
  <si>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</si>
  <si>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</si>
  <si>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</si>
  <si>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</si>
  <si>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</si>
  <si>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</si>
  <si>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</si>
  <si>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</si>
  <si>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</si>
  <si>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</si>
  <si>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</si>
  <si>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</si>
  <si>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</si>
  <si>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</si>
  <si>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</si>
  <si>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</si>
  <si>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</si>
  <si>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</si>
  <si>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</si>
  <si>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</si>
  <si>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</si>
  <si>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</si>
  <si>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</si>
  <si>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</si>
  <si>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</si>
  <si>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</si>
  <si>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</si>
  <si>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</si>
  <si>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</si>
  <si>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</si>
  <si>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</si>
  <si>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</si>
  <si>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</si>
  <si>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</si>
  <si>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</si>
  <si>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</si>
  <si>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</si>
  <si>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</si>
  <si>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</si>
  <si>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</si>
  <si>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</si>
  <si>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</si>
  <si>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</si>
  <si>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</si>
  <si>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</si>
  <si>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</si>
  <si>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</si>
  <si>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</si>
  <si>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</si>
  <si>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</si>
  <si>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</si>
  <si>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</si>
  <si>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</si>
  <si>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</si>
  <si>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</si>
  <si>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</si>
  <si>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</si>
  <si>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</si>
  <si>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</si>
  <si>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</si>
  <si>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</si>
  <si>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</si>
  <si>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</si>
  <si>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</si>
  <si>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</si>
  <si>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</si>
  <si>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</si>
  <si>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</si>
  <si>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</si>
  <si>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</si>
  <si>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</si>
  <si>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</si>
  <si>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</si>
  <si>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</si>
  <si>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</si>
  <si>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</si>
  <si>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</si>
  <si>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</si>
  <si>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</si>
  <si>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</si>
  <si>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</si>
  <si>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</si>
  <si>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</si>
  <si>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</si>
  <si>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</si>
  <si>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</si>
  <si>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</si>
  <si>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</si>
  <si>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</si>
  <si>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</si>
  <si>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</si>
  <si>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</si>
  <si>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</si>
  <si>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</si>
  <si>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</si>
  <si>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</si>
  <si>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</si>
  <si>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</si>
  <si>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</si>
  <si>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</si>
  <si>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</si>
  <si>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</si>
  <si>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</si>
  <si>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</si>
  <si>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</si>
  <si>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</si>
  <si>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</si>
  <si>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</si>
  <si>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</si>
  <si>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</si>
  <si>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</si>
  <si>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</si>
  <si>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</si>
  <si>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</si>
  <si>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</si>
  <si>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</si>
  <si>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</si>
  <si>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</si>
  <si>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</si>
  <si>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</si>
  <si>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</si>
  <si>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</si>
  <si>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</si>
  <si>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</si>
  <si>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</si>
  <si>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</si>
  <si>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</si>
  <si>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</si>
  <si>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</si>
  <si>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</si>
  <si>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</si>
  <si>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</si>
  <si>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</si>
  <si>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</si>
  <si>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</si>
  <si>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</si>
  <si>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</si>
  <si>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</si>
  <si>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</si>
  <si>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</si>
  <si>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</si>
  <si>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</si>
  <si>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</si>
  <si>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</si>
  <si>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</si>
  <si>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</si>
  <si>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</si>
  <si>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</si>
  <si>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</si>
  <si>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</si>
  <si>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</si>
  <si>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</si>
  <si>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</si>
  <si>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</si>
  <si>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</si>
  <si>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</si>
  <si>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</si>
  <si>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</si>
  <si>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</si>
  <si>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</si>
  <si>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</si>
  <si>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</si>
  <si>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</si>
  <si>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</si>
  <si>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</si>
  <si>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</si>
  <si>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</si>
  <si>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</si>
  <si>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</si>
  <si>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</si>
  <si>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</si>
  <si>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</si>
  <si>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</si>
  <si>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</si>
  <si>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</si>
  <si>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</si>
  <si>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</si>
  <si>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</si>
  <si>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</si>
  <si>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</si>
  <si>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</si>
  <si>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</si>
  <si>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</si>
  <si>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</si>
  <si>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</si>
  <si>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</si>
  <si>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</si>
  <si>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</si>
  <si>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</si>
  <si>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</si>
  <si>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</si>
  <si>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</si>
  <si>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</si>
  <si>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</si>
  <si>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</si>
  <si>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</si>
  <si>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</si>
  <si>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</si>
  <si>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</si>
  <si>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</si>
  <si>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</si>
  <si>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</si>
  <si>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</si>
  <si>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</si>
  <si>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</si>
  <si>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</si>
  <si>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</si>
  <si>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</si>
  <si>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</si>
  <si>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</si>
  <si>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</si>
  <si>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</si>
  <si>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</si>
  <si>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</si>
  <si>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</si>
  <si>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</si>
  <si>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</si>
  <si>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</si>
  <si>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</si>
  <si>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</si>
  <si>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</si>
  <si>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</si>
  <si>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</si>
  <si>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</si>
  <si>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</si>
  <si>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</si>
  <si>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</si>
  <si>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</si>
  <si>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</si>
  <si>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</si>
  <si>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</si>
  <si>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</si>
  <si>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</si>
  <si>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</si>
  <si>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</si>
  <si>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</si>
  <si>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</si>
  <si>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</si>
  <si>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</si>
  <si>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</si>
  <si>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</si>
  <si>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</si>
  <si>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</si>
  <si>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</si>
  <si>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</si>
  <si>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</si>
  <si>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</si>
  <si>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</si>
  <si>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</si>
  <si>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</si>
  <si>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</si>
  <si>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</si>
  <si>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</si>
  <si>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</si>
  <si>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</si>
  <si>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</si>
  <si>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</si>
  <si>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</si>
  <si>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</si>
  <si>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</si>
  <si>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</si>
  <si>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</si>
  <si>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</si>
  <si>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</si>
  <si>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</si>
  <si>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</si>
  <si>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</si>
  <si>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</si>
  <si>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</si>
  <si>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</si>
  <si>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</si>
  <si>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</si>
  <si>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</si>
  <si>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</si>
  <si>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</si>
  <si>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</si>
  <si>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</si>
  <si>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</si>
  <si>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</si>
  <si>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</si>
  <si>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</si>
  <si>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</si>
  <si>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</si>
  <si>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</si>
  <si>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</si>
  <si>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</si>
  <si>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</si>
  <si>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</si>
  <si>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</si>
  <si>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</si>
  <si>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</si>
  <si>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</si>
  <si>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</si>
  <si>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</si>
  <si>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</si>
  <si>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</si>
  <si>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</si>
  <si>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</si>
  <si>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</si>
  <si>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</si>
  <si>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</si>
  <si>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</si>
  <si>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</si>
  <si>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</si>
  <si>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</si>
  <si>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</si>
  <si>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</si>
  <si>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</si>
  <si>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</si>
  <si>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</si>
  <si>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</si>
  <si>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</si>
  <si>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</si>
  <si>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</si>
  <si>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</si>
  <si>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</si>
  <si>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</si>
  <si>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</si>
  <si>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</si>
  <si>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</si>
  <si>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</si>
  <si>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</si>
  <si>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</si>
  <si>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</si>
  <si>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</si>
  <si>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</si>
  <si>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</si>
  <si>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</si>
  <si>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</si>
  <si>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</si>
  <si>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</si>
  <si>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</si>
  <si>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</si>
  <si>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</si>
  <si>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</si>
  <si>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</si>
  <si>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</si>
  <si>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</si>
  <si>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</si>
  <si>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</si>
  <si>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</si>
  <si>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</si>
  <si>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</si>
  <si>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</si>
  <si>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</si>
  <si>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</si>
  <si>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</si>
  <si>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</si>
  <si>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</si>
  <si>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</si>
  <si>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</si>
  <si>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</si>
  <si>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</si>
  <si>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</si>
  <si>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</si>
  <si>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</si>
  <si>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</si>
  <si>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</si>
  <si>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</si>
  <si>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</si>
  <si>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</si>
  <si>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</si>
  <si>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</si>
  <si>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</si>
  <si>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</si>
  <si>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</si>
  <si>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</si>
  <si>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</si>
  <si>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</si>
  <si>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</si>
  <si>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</si>
  <si>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</si>
  <si>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</si>
  <si>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</si>
  <si>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</si>
  <si>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</si>
  <si>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</si>
  <si>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</si>
  <si>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</si>
  <si>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</si>
  <si>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</si>
  <si>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</si>
  <si>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</si>
  <si>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</si>
  <si>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</si>
  <si>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</si>
  <si>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</si>
  <si>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</si>
  <si>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</si>
  <si>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</si>
  <si>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</si>
  <si>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</si>
  <si>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</si>
  <si>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</si>
  <si>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</si>
  <si>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</si>
  <si>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</si>
  <si>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</si>
  <si>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</si>
  <si>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</si>
  <si>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</si>
  <si>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</si>
  <si>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</si>
  <si>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</si>
  <si>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</si>
  <si>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</si>
  <si>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</si>
  <si>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</si>
  <si>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</si>
  <si>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</si>
  <si>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</si>
  <si>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</si>
  <si>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</si>
  <si>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</si>
  <si>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</si>
  <si>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</si>
  <si>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</si>
  <si>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</si>
  <si>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</si>
  <si>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</si>
  <si>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</si>
  <si>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</si>
  <si>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</si>
  <si>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</si>
  <si>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</si>
  <si>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</si>
  <si>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</si>
  <si>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</si>
  <si>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</si>
  <si>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</si>
  <si>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</si>
  <si>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</si>
  <si>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</si>
  <si>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</si>
  <si>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</si>
  <si>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</si>
  <si>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</si>
  <si>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</si>
  <si>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</si>
  <si>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</si>
  <si>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</si>
  <si>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</si>
  <si>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</si>
  <si>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</si>
  <si>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</si>
  <si>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</si>
  <si>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</si>
  <si>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</si>
  <si>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</si>
  <si>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</si>
  <si>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</si>
  <si>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</si>
  <si>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</si>
  <si>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</si>
  <si>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</si>
  <si>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</si>
  <si>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</si>
  <si>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</si>
  <si>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</si>
  <si>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</si>
  <si>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</si>
  <si>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</si>
  <si>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</si>
  <si>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</si>
  <si>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</si>
  <si>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</si>
  <si>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</si>
  <si>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</si>
  <si>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</si>
  <si>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</si>
  <si>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</si>
  <si>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</si>
  <si>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</si>
  <si>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</si>
  <si>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</si>
  <si>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</si>
  <si>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</si>
  <si>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</si>
  <si>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</si>
  <si>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</si>
  <si>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</si>
  <si>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</si>
  <si>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</si>
  <si>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</si>
  <si>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</si>
  <si>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</si>
  <si>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</si>
  <si>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</si>
  <si>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</si>
  <si>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</si>
  <si>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</si>
  <si>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</si>
  <si>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</si>
  <si>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</si>
  <si>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</si>
  <si>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</si>
  <si>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</si>
  <si>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</si>
  <si>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</si>
  <si>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</si>
  <si>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</si>
  <si>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</si>
  <si>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</si>
  <si>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</si>
  <si>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</si>
  <si>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</si>
  <si>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</si>
  <si>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</si>
  <si>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</si>
  <si>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</si>
  <si>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</si>
  <si>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</si>
  <si>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</si>
  <si>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</si>
  <si>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</si>
  <si>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</si>
  <si>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</si>
  <si>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</si>
  <si>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</si>
  <si>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</si>
  <si>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</si>
  <si>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</si>
  <si>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</si>
  <si>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</si>
  <si>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</si>
  <si>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</si>
  <si>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</si>
  <si>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</si>
  <si>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</si>
  <si>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</si>
  <si>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</si>
  <si>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</si>
  <si>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</si>
  <si>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</si>
  <si>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</si>
  <si>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</si>
  <si>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</si>
  <si>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</si>
  <si>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</si>
  <si>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</si>
  <si>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</si>
  <si>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</si>
  <si>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</si>
  <si>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</si>
  <si>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</si>
  <si>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</si>
  <si>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</si>
  <si>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</si>
  <si>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</si>
  <si>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</si>
  <si>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</si>
  <si>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</si>
  <si>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</si>
  <si>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</si>
  <si>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</si>
  <si>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</si>
  <si>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</si>
  <si>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</si>
  <si>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</si>
  <si>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</si>
  <si>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</si>
  <si>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</si>
  <si>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</si>
  <si>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</si>
  <si>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</si>
  <si>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</si>
  <si>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</si>
  <si>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</si>
  <si>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</si>
  <si>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</si>
  <si>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</si>
  <si>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</si>
  <si>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</si>
  <si>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</si>
  <si>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</si>
  <si>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</si>
  <si>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</si>
  <si>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</si>
  <si>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</si>
  <si>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</si>
  <si>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</si>
  <si>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</si>
  <si>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</si>
  <si>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</si>
  <si>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</si>
  <si>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</si>
  <si>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</si>
  <si>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</si>
  <si>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</si>
  <si>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</si>
  <si>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</si>
  <si>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</si>
  <si>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</si>
  <si>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</si>
  <si>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</si>
  <si>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</si>
  <si>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</si>
  <si>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</si>
  <si>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</si>
  <si>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</si>
  <si>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</si>
  <si>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</si>
  <si>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</si>
  <si>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</si>
  <si>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</si>
  <si>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</si>
  <si>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</si>
  <si>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</si>
  <si>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</si>
  <si>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</si>
  <si>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</si>
  <si>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</si>
  <si>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</si>
  <si>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</si>
  <si>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</si>
  <si>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</si>
  <si>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</si>
  <si>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</si>
  <si>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</si>
  <si>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</si>
  <si>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</si>
  <si>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</si>
  <si>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</si>
  <si>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</si>
  <si>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</si>
  <si>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</si>
  <si>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</si>
  <si>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</si>
  <si>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</si>
  <si>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</si>
  <si>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</si>
  <si>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</si>
  <si>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</si>
  <si>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</si>
  <si>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</si>
  <si>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</si>
  <si>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</si>
  <si>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</si>
  <si>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</si>
  <si>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</si>
  <si>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</si>
  <si>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</si>
  <si>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</si>
  <si>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</si>
  <si>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</si>
  <si>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</si>
  <si>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</si>
  <si>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</si>
  <si>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</si>
  <si>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</si>
  <si>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</si>
  <si>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</si>
  <si>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</si>
  <si>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</si>
  <si>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</si>
  <si>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</si>
  <si>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</si>
  <si>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</si>
  <si>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</si>
  <si>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</si>
  <si>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</si>
  <si>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</si>
  <si>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</si>
  <si>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</si>
  <si>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</si>
  <si>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</si>
  <si>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</si>
  <si>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</si>
  <si>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</si>
  <si>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</si>
  <si>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</si>
  <si>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</si>
  <si>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</si>
  <si>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</si>
  <si>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</si>
  <si>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</si>
  <si>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</si>
  <si>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</si>
  <si>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</si>
  <si>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</si>
  <si>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</si>
  <si>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</si>
  <si>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</si>
  <si>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</si>
  <si>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</si>
  <si>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</si>
  <si>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</si>
  <si>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</si>
  <si>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</si>
  <si>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</si>
  <si>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</si>
  <si>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</si>
  <si>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</si>
  <si>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</si>
  <si>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</si>
  <si>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</si>
  <si>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</si>
  <si>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</si>
  <si>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</si>
  <si>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</si>
  <si>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</si>
  <si>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</si>
  <si>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</si>
  <si>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</si>
  <si>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</si>
  <si>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</si>
  <si>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</si>
  <si>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</si>
  <si>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</si>
  <si>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</si>
  <si>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</si>
  <si>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</si>
  <si>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</si>
  <si>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</si>
  <si>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</si>
  <si>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</si>
  <si>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</si>
  <si>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</si>
  <si>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</si>
  <si>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</si>
  <si>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</si>
  <si>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</si>
  <si>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</si>
  <si>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</si>
  <si>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</si>
  <si>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</si>
  <si>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</si>
  <si>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</si>
  <si>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</si>
  <si>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</si>
  <si>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</si>
  <si>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</si>
  <si>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</si>
  <si>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</si>
  <si>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</si>
  <si>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</si>
  <si>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</si>
  <si>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</si>
  <si>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</si>
  <si>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</si>
  <si>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</si>
  <si>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</si>
  <si>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</si>
  <si>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</si>
  <si>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</si>
  <si>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</si>
  <si>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</si>
  <si>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</si>
  <si>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</si>
  <si>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</si>
  <si>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</si>
  <si>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</si>
  <si>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</si>
  <si>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</si>
  <si>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</si>
  <si>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</si>
  <si>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</si>
  <si>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</si>
  <si>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</si>
  <si>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</si>
  <si>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</si>
  <si>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</si>
  <si>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</si>
  <si>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</si>
  <si>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</si>
  <si>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</si>
  <si>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</si>
  <si>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</si>
  <si>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</si>
  <si>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</si>
  <si>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</si>
  <si>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</si>
  <si>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</si>
  <si>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</si>
  <si>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</si>
  <si>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</si>
  <si>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</si>
  <si>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</si>
  <si>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</si>
  <si>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</si>
  <si>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</si>
  <si>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</si>
  <si>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</si>
  <si>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</si>
  <si>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</si>
  <si>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</si>
  <si>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</si>
  <si>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</si>
  <si>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</si>
  <si>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</si>
  <si>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</si>
  <si>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白虎</t>
    <phoneticPr fontId="19" type="noConversion"/>
  </si>
  <si>
    <t>白虎神</t>
    <phoneticPr fontId="19" type="noConversion"/>
  </si>
  <si>
    <t>月灵</t>
  </si>
  <si>
    <t>道士召唤月灵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</si>
  <si>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</si>
  <si>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</si>
  <si>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</si>
  <si>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</si>
  <si>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</si>
  <si>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</si>
  <si>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</si>
  <si>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</si>
  <si>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</si>
  <si>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</si>
  <si>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</si>
  <si>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</si>
  <si>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</si>
  <si>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</si>
  <si>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</si>
  <si>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</si>
  <si>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</si>
  <si>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</si>
  <si>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</si>
  <si>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</si>
  <si>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</si>
  <si>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</si>
  <si>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</si>
  <si>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</si>
  <si>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</si>
  <si>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</si>
  <si>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</si>
  <si>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</si>
  <si>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</si>
  <si>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</si>
  <si>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</si>
  <si>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</si>
  <si>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</si>
  <si>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</si>
  <si>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</si>
  <si>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</si>
  <si>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</si>
  <si>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</si>
  <si>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</si>
  <si>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</si>
  <si>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</si>
  <si>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</si>
  <si>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</si>
  <si>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</si>
  <si>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</si>
  <si>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</si>
  <si>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</si>
  <si>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</si>
  <si>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</si>
  <si>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</si>
  <si>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</si>
  <si>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</si>
  <si>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</si>
  <si>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</si>
  <si>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</si>
  <si>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</si>
  <si>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</si>
  <si>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</si>
  <si>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</si>
  <si>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</si>
  <si>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</si>
  <si>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</si>
  <si>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</si>
  <si>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</si>
  <si>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</si>
  <si>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</si>
  <si>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</si>
  <si>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</si>
  <si>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</si>
  <si>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</si>
  <si>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</si>
  <si>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</si>
  <si>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</si>
  <si>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</si>
  <si>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</si>
  <si>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</si>
  <si>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</si>
  <si>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</si>
  <si>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</si>
  <si>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</si>
  <si>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</si>
  <si>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</si>
  <si>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</si>
  <si>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</si>
  <si>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</si>
  <si>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</si>
  <si>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</si>
  <si>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</si>
  <si>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</si>
  <si>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</si>
  <si>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</si>
  <si>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</si>
  <si>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</si>
  <si>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</si>
  <si>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恶灵僵尸0</t>
    <phoneticPr fontId="19" type="noConversion"/>
  </si>
  <si>
    <t>牛魔将军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</si>
  <si>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</si>
  <si>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</si>
  <si>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</si>
  <si>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</si>
  <si>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</si>
  <si>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</si>
  <si>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</si>
  <si>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</si>
  <si>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</si>
  <si>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</si>
  <si>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</si>
  <si>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</si>
  <si>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</si>
  <si>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</si>
  <si>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</si>
  <si>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</si>
  <si>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</si>
  <si>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</si>
  <si>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</si>
  <si>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</si>
  <si>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</si>
  <si>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</si>
  <si>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</si>
  <si>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</si>
  <si>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</si>
  <si>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</si>
  <si>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</si>
  <si>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</si>
  <si>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</si>
  <si>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</si>
  <si>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</si>
  <si>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</si>
  <si>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</si>
  <si>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</si>
  <si>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</si>
  <si>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</si>
  <si>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</si>
  <si>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</si>
  <si>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</si>
  <si>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</si>
  <si>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</si>
  <si>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</si>
  <si>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</si>
  <si>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</si>
  <si>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</si>
  <si>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</si>
  <si>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</si>
  <si>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</si>
  <si>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</si>
  <si>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</si>
  <si>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</si>
  <si>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</si>
  <si>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</si>
  <si>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</si>
  <si>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</si>
  <si>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</si>
  <si>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</si>
  <si>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</si>
  <si>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</si>
  <si>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</si>
  <si>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</si>
  <si>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</si>
  <si>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</si>
  <si>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</si>
  <si>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</si>
  <si>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</si>
  <si>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</si>
  <si>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</si>
  <si>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</si>
  <si>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</si>
  <si>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</si>
  <si>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</si>
  <si>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</si>
  <si>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</si>
  <si>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</si>
  <si>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</si>
  <si>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</si>
  <si>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</si>
  <si>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</si>
  <si>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</si>
  <si>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</si>
  <si>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</si>
  <si>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</si>
  <si>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</si>
  <si>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</si>
  <si>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</si>
  <si>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</si>
  <si>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</si>
  <si>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</si>
  <si>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</si>
  <si>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</si>
  <si>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</si>
  <si>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</si>
  <si>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</si>
  <si>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</si>
  <si>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</si>
  <si>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</si>
  <si>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</si>
  <si>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</si>
  <si>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</si>
  <si>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</si>
  <si>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</si>
  <si>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</si>
  <si>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</si>
  <si>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</si>
  <si>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</si>
  <si>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</si>
  <si>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</si>
  <si>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</si>
  <si>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</si>
  <si>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</si>
  <si>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</si>
  <si>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</si>
  <si>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</si>
  <si>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</si>
  <si>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</si>
  <si>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</si>
  <si>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</si>
  <si>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</si>
  <si>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</si>
  <si>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</si>
  <si>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</si>
  <si>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</si>
  <si>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</si>
  <si>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</si>
  <si>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</si>
  <si>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</si>
  <si>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</si>
  <si>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</si>
  <si>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</si>
  <si>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</si>
  <si>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</si>
  <si>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</si>
  <si>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</si>
  <si>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</si>
  <si>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</si>
  <si>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</si>
  <si>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</si>
  <si>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</si>
  <si>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</si>
  <si>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</si>
  <si>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</si>
  <si>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</si>
  <si>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</si>
  <si>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</si>
  <si>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</si>
  <si>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</si>
  <si>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</si>
  <si>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</si>
  <si>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</si>
  <si>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</si>
  <si>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</si>
  <si>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</si>
  <si>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</si>
  <si>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</si>
  <si>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</si>
  <si>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</si>
  <si>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</si>
  <si>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</si>
  <si>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</si>
  <si>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</si>
  <si>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</si>
  <si>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</si>
  <si>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</si>
  <si>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</si>
  <si>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</si>
  <si>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</si>
  <si>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</si>
  <si>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</si>
  <si>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</si>
  <si>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</si>
  <si>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</si>
  <si>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</si>
  <si>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</si>
  <si>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</si>
  <si>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</si>
  <si>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</si>
  <si>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</si>
  <si>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</si>
  <si>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</si>
  <si>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</si>
  <si>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</si>
  <si>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</si>
  <si>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</si>
  <si>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</si>
  <si>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</si>
  <si>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</si>
  <si>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</si>
  <si>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</si>
  <si>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</si>
  <si>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</si>
  <si>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</si>
  <si>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</si>
  <si>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</si>
  <si>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</si>
  <si>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</si>
  <si>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</si>
  <si>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</si>
  <si>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</si>
  <si>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</si>
  <si>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</si>
  <si>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</si>
  <si>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</si>
  <si>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</si>
  <si>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</si>
  <si>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</si>
  <si>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</si>
  <si>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</si>
  <si>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</si>
  <si>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</si>
  <si>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</si>
  <si>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</si>
  <si>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</si>
  <si>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</si>
  <si>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</si>
  <si>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</si>
  <si>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</si>
  <si>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</si>
  <si>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</si>
  <si>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</si>
  <si>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</si>
  <si>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</si>
  <si>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</si>
  <si>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</si>
  <si>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</si>
  <si>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</si>
  <si>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</si>
  <si>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</si>
  <si>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</si>
  <si>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</si>
  <si>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</si>
  <si>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</si>
  <si>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</si>
  <si>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</si>
  <si>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</si>
  <si>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</si>
  <si>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</si>
  <si>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</si>
  <si>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</si>
  <si>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</si>
  <si>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</si>
  <si>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</si>
  <si>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</si>
  <si>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</si>
  <si>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</si>
  <si>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</si>
  <si>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</si>
  <si>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</si>
  <si>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</si>
  <si>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</si>
  <si>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</si>
  <si>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</si>
  <si>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</si>
  <si>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</si>
  <si>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</si>
  <si>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</si>
  <si>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</si>
  <si>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</si>
  <si>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</si>
  <si>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</si>
  <si>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</si>
  <si>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</si>
  <si>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</si>
  <si>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</si>
  <si>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</si>
  <si>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</si>
  <si>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</si>
  <si>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</si>
  <si>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</si>
  <si>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</si>
  <si>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</si>
  <si>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</si>
  <si>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</si>
  <si>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</si>
  <si>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</si>
  <si>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</si>
  <si>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</si>
  <si>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</si>
  <si>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</si>
  <si>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</si>
  <si>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</si>
  <si>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</si>
  <si>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</si>
  <si>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</si>
  <si>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</si>
  <si>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</si>
  <si>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</si>
  <si>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</si>
  <si>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</si>
  <si>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</si>
  <si>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</si>
  <si>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</si>
  <si>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</si>
  <si>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</si>
  <si>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</si>
  <si>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</si>
  <si>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</si>
  <si>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</si>
  <si>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</si>
  <si>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</si>
  <si>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</si>
  <si>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</si>
  <si>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</si>
  <si>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</si>
  <si>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</si>
  <si>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</si>
  <si>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</si>
  <si>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</si>
  <si>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</si>
  <si>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</si>
  <si>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</si>
  <si>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</si>
  <si>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</si>
  <si>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</si>
  <si>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</si>
  <si>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</si>
  <si>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</si>
  <si>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</si>
  <si>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</si>
  <si>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</si>
  <si>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</si>
  <si>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</si>
  <si>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</si>
  <si>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</si>
  <si>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</si>
  <si>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</si>
  <si>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</si>
  <si>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</si>
  <si>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</si>
  <si>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</si>
  <si>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</si>
  <si>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</si>
  <si>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</si>
  <si>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</si>
  <si>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</si>
  <si>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</si>
  <si>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</si>
  <si>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</si>
  <si>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</si>
  <si>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</si>
  <si>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</si>
  <si>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</si>
  <si>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</si>
  <si>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</si>
  <si>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</si>
  <si>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</si>
  <si>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</si>
  <si>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</si>
  <si>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</si>
  <si>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</si>
  <si>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</si>
  <si>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</si>
  <si>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</si>
  <si>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</si>
  <si>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</si>
  <si>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</si>
  <si>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</si>
  <si>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</si>
  <si>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</si>
  <si>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</si>
  <si>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</si>
  <si>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</si>
  <si>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</si>
  <si>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</si>
  <si>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</si>
  <si>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</si>
  <si>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</si>
  <si>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</si>
  <si>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</si>
  <si>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</si>
  <si>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</si>
  <si>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</si>
  <si>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</si>
  <si>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</si>
  <si>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</si>
  <si>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</si>
  <si>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</si>
  <si>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</si>
  <si>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</si>
  <si>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</si>
  <si>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</si>
  <si>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</si>
  <si>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</si>
  <si>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</si>
  <si>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</si>
  <si>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</si>
  <si>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</si>
  <si>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</si>
  <si>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</si>
  <si>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</si>
  <si>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</si>
  <si>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</si>
  <si>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</si>
  <si>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</si>
  <si>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</si>
  <si>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</si>
  <si>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</si>
  <si>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</si>
  <si>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</si>
  <si>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</si>
  <si>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</si>
  <si>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</si>
  <si>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</si>
  <si>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</si>
  <si>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</si>
  <si>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</si>
  <si>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</si>
  <si>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</si>
  <si>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</si>
  <si>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</si>
  <si>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</si>
  <si>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</si>
  <si>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</si>
  <si>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</si>
  <si>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</si>
  <si>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</si>
  <si>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</si>
  <si>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</si>
  <si>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</si>
  <si>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</si>
  <si>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</si>
  <si>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</si>
  <si>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</si>
  <si>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</si>
  <si>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</si>
  <si>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</si>
  <si>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</si>
  <si>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</si>
  <si>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</si>
  <si>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</si>
  <si>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</si>
  <si>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</si>
  <si>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</si>
  <si>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</si>
  <si>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</si>
  <si>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</si>
  <si>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</si>
  <si>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</si>
  <si>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</si>
  <si>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</si>
  <si>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</si>
  <si>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</si>
  <si>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</si>
  <si>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</si>
  <si>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</si>
  <si>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</si>
  <si>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</si>
  <si>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</si>
  <si>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</si>
  <si>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</si>
  <si>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</si>
  <si>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</si>
  <si>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</si>
  <si>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</si>
  <si>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</si>
  <si>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</si>
  <si>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</si>
  <si>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</si>
  <si>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</si>
  <si>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</si>
  <si>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</si>
  <si>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</si>
  <si>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</si>
  <si>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</si>
  <si>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</si>
  <si>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</si>
  <si>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</si>
  <si>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</si>
  <si>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</si>
  <si>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</si>
  <si>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</si>
  <si>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</si>
  <si>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</si>
  <si>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</si>
  <si>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</si>
  <si>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</si>
  <si>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</si>
  <si>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</si>
  <si>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</si>
  <si>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</si>
  <si>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</si>
  <si>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</si>
  <si>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</si>
  <si>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</si>
  <si>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</si>
  <si>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</si>
  <si>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</si>
  <si>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</si>
  <si>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</si>
  <si>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</si>
  <si>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</si>
  <si>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</si>
  <si>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</si>
  <si>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</si>
  <si>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</si>
  <si>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</si>
  <si>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</si>
  <si>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</si>
  <si>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</si>
  <si>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</si>
  <si>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</si>
  <si>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</si>
  <si>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</si>
  <si>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</si>
  <si>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</si>
  <si>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</si>
  <si>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</si>
  <si>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</si>
  <si>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</si>
  <si>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</si>
  <si>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</si>
  <si>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</si>
  <si>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</si>
  <si>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</si>
  <si>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</si>
  <si>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</si>
  <si>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</si>
  <si>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</si>
  <si>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</si>
  <si>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</si>
  <si>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</si>
  <si>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</si>
  <si>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</si>
  <si>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</si>
  <si>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</si>
  <si>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</si>
  <si>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</si>
  <si>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</si>
  <si>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</si>
  <si>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</si>
  <si>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</si>
  <si>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</si>
  <si>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</si>
  <si>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</si>
  <si>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</si>
  <si>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</si>
  <si>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</si>
  <si>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</si>
  <si>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</si>
  <si>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</si>
  <si>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</si>
  <si>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</si>
  <si>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</si>
  <si>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</si>
  <si>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</si>
  <si>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</si>
  <si>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</si>
  <si>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</si>
  <si>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</si>
  <si>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</si>
  <si>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</si>
  <si>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</si>
  <si>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</si>
  <si>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</si>
  <si>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</si>
  <si>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</si>
  <si>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</si>
  <si>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</si>
  <si>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</si>
  <si>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</si>
  <si>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</si>
  <si>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</si>
  <si>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</si>
  <si>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</si>
  <si>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</si>
  <si>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</si>
  <si>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</si>
  <si>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</si>
  <si>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</si>
  <si>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</si>
  <si>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</si>
  <si>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</si>
  <si>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</si>
  <si>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</si>
  <si>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</si>
  <si>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</si>
  <si>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</si>
  <si>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</si>
  <si>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</si>
  <si>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</si>
  <si>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</si>
  <si>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</si>
  <si>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</si>
  <si>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</si>
  <si>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</si>
  <si>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</si>
  <si>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</si>
  <si>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</si>
  <si>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</si>
  <si>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</si>
  <si>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</si>
  <si>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</si>
  <si>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</si>
  <si>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</si>
  <si>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</si>
  <si>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</si>
  <si>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</si>
  <si>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</si>
  <si>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</si>
  <si>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</si>
  <si>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</si>
  <si>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</si>
  <si>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</si>
  <si>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</si>
  <si>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</si>
  <si>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</si>
  <si>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</si>
  <si>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</si>
  <si>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</si>
  <si>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</si>
  <si>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</si>
  <si>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</si>
  <si>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</si>
  <si>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</si>
  <si>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</si>
  <si>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</si>
  <si>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</si>
  <si>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</si>
  <si>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</si>
  <si>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</si>
  <si>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</si>
  <si>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</si>
  <si>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</si>
  <si>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</si>
  <si>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</si>
  <si>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</si>
  <si>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</si>
  <si>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</si>
  <si>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</si>
  <si>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</si>
  <si>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</si>
  <si>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</si>
  <si>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</si>
  <si>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</si>
  <si>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</si>
  <si>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</si>
  <si>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</si>
  <si>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</si>
  <si>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</si>
  <si>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</si>
  <si>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</si>
  <si>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</si>
  <si>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</si>
  <si>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</si>
  <si>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</si>
  <si>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</si>
  <si>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</si>
  <si>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</si>
  <si>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</si>
  <si>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</si>
  <si>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</si>
  <si>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</si>
  <si>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</si>
  <si>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</si>
  <si>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</si>
  <si>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</si>
  <si>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</si>
  <si>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</si>
  <si>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</si>
  <si>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</si>
  <si>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</si>
  <si>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</si>
  <si>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</si>
  <si>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</si>
  <si>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</si>
  <si>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</si>
  <si>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</si>
  <si>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</si>
  <si>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</si>
  <si>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</si>
  <si>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</si>
  <si>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</si>
  <si>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</si>
  <si>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</si>
  <si>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</si>
  <si>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</si>
  <si>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</si>
  <si>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</si>
  <si>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</si>
  <si>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</si>
  <si>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</si>
  <si>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</si>
  <si>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</si>
  <si>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</si>
  <si>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</si>
  <si>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</si>
  <si>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</si>
  <si>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</si>
  <si>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</si>
  <si>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</si>
  <si>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</si>
  <si>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</si>
  <si>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</si>
  <si>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</si>
  <si>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</si>
  <si>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</si>
  <si>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</si>
  <si>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</si>
  <si>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</si>
  <si>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</si>
  <si>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</si>
  <si>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</si>
  <si>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</si>
  <si>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</si>
  <si>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</si>
  <si>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</si>
  <si>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</si>
  <si>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</si>
  <si>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</si>
  <si>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</si>
  <si>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</si>
  <si>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</si>
  <si>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</si>
  <si>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</si>
  <si>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</si>
  <si>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</si>
  <si>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</si>
  <si>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</si>
  <si>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</si>
  <si>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</si>
  <si>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</si>
  <si>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</si>
  <si>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</si>
  <si>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</si>
  <si>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</si>
  <si>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</si>
  <si>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</si>
  <si>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</si>
  <si>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</si>
  <si>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</si>
  <si>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</si>
  <si>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</si>
  <si>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</si>
  <si>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</si>
  <si>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</si>
  <si>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</si>
  <si>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</si>
  <si>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</si>
  <si>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</si>
  <si>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</si>
  <si>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</si>
  <si>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</si>
  <si>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</si>
  <si>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</si>
  <si>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</si>
  <si>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</si>
  <si>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</si>
  <si>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</si>
  <si>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</si>
  <si>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</si>
  <si>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</si>
  <si>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</si>
  <si>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</si>
  <si>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</si>
  <si>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</si>
  <si>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</si>
  <si>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</si>
  <si>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</si>
  <si>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</si>
  <si>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</si>
  <si>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</si>
  <si>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</si>
  <si>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</si>
  <si>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</si>
  <si>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</si>
  <si>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</si>
  <si>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</si>
  <si>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</si>
  <si>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</si>
  <si>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</si>
  <si>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</si>
  <si>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</si>
  <si>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</si>
  <si>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</si>
  <si>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</si>
  <si>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</si>
  <si>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</si>
  <si>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</si>
  <si>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</si>
  <si>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</si>
  <si>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</si>
  <si>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</si>
  <si>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</si>
  <si>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</si>
  <si>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</si>
  <si>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</si>
  <si>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</si>
  <si>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</si>
  <si>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</si>
  <si>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</si>
  <si>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</si>
  <si>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</si>
  <si>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</si>
  <si>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</si>
  <si>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</si>
  <si>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</si>
  <si>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</si>
  <si>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</si>
  <si>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</si>
  <si>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</si>
  <si>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</si>
  <si>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</si>
  <si>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</si>
  <si>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</si>
  <si>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</si>
  <si>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</si>
  <si>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</si>
  <si>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</si>
  <si>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</si>
  <si>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</si>
  <si>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</si>
  <si>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</si>
  <si>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</si>
  <si>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</si>
  <si>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</si>
  <si>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</si>
  <si>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</si>
  <si>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</si>
  <si>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</si>
  <si>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</si>
  <si>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</si>
  <si>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</si>
  <si>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</si>
  <si>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</si>
  <si>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</si>
  <si>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</si>
  <si>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</si>
  <si>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</si>
  <si>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</si>
  <si>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</si>
  <si>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</si>
  <si>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</si>
  <si>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</si>
  <si>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</si>
  <si>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</si>
  <si>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</si>
  <si>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</si>
  <si>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</si>
  <si>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</si>
  <si>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</si>
  <si>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</si>
  <si>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</si>
  <si>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</si>
  <si>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</si>
  <si>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</si>
  <si>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</si>
  <si>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</si>
  <si>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</si>
  <si>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</si>
  <si>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</si>
  <si>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</si>
  <si>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</si>
  <si>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</si>
  <si>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</si>
  <si>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</si>
  <si>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</si>
  <si>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</si>
  <si>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</si>
  <si>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</si>
  <si>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</si>
  <si>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</si>
  <si>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</si>
  <si>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</si>
  <si>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</si>
  <si>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</si>
  <si>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</si>
  <si>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</si>
  <si>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</si>
  <si>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</si>
  <si>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</si>
  <si>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</si>
  <si>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</si>
  <si>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</si>
  <si>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</si>
  <si>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</si>
  <si>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</si>
  <si>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</si>
  <si>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</si>
  <si>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</si>
  <si>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</si>
  <si>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</si>
  <si>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</si>
  <si>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</si>
  <si>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</si>
  <si>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</si>
  <si>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</si>
  <si>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</si>
  <si>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</si>
  <si>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</si>
  <si>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</si>
  <si>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</si>
  <si>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</si>
  <si>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</si>
  <si>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</si>
  <si>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</si>
  <si>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</si>
  <si>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</si>
  <si>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</si>
  <si>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</si>
  <si>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</si>
  <si>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</si>
  <si>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</si>
  <si>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</si>
  <si>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</si>
  <si>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</si>
  <si>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</si>
  <si>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</si>
  <si>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</si>
  <si>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</si>
  <si>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</si>
  <si>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</si>
  <si>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</si>
  <si>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</si>
  <si>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</si>
  <si>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</si>
  <si>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</si>
  <si>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</si>
  <si>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</si>
  <si>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</si>
  <si>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</si>
  <si>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</si>
  <si>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</si>
  <si>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</si>
  <si>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</si>
  <si>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</si>
  <si>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</si>
  <si>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</si>
  <si>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</si>
  <si>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</si>
  <si>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</si>
  <si>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</si>
  <si>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</si>
  <si>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</si>
  <si>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</si>
  <si>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</si>
  <si>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</si>
  <si>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</si>
  <si>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</si>
  <si>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</si>
  <si>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</si>
  <si>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</si>
  <si>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</si>
  <si>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</si>
  <si>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</si>
  <si>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</si>
  <si>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</si>
  <si>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</si>
  <si>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</si>
  <si>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</si>
  <si>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</si>
  <si>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</si>
  <si>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</si>
  <si>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</si>
  <si>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</si>
  <si>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</si>
  <si>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</si>
  <si>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</si>
  <si>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</si>
  <si>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</si>
  <si>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</si>
  <si>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</si>
  <si>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</si>
  <si>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</si>
  <si>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</si>
  <si>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</si>
  <si>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</si>
  <si>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</si>
  <si>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</si>
  <si>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</si>
  <si>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</si>
  <si>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</si>
  <si>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</si>
  <si>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</si>
  <si>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</si>
  <si>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</si>
  <si>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</si>
  <si>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</si>
  <si>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</si>
  <si>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</si>
  <si>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</si>
  <si>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</si>
  <si>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</si>
  <si>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</si>
  <si>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</si>
  <si>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</si>
  <si>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</si>
  <si>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</si>
  <si>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</si>
  <si>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</si>
  <si>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</si>
  <si>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</si>
  <si>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</si>
  <si>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</si>
  <si>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</si>
  <si>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</si>
  <si>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</si>
  <si>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</si>
  <si>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</si>
  <si>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</si>
  <si>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</si>
  <si>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</si>
  <si>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</si>
  <si>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</si>
  <si>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</si>
  <si>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</si>
  <si>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</si>
  <si>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</si>
  <si>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</si>
  <si>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</si>
  <si>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</si>
  <si>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</si>
  <si>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</si>
  <si>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</si>
  <si>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</si>
  <si>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</si>
  <si>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</si>
  <si>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</si>
  <si>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</si>
  <si>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</si>
  <si>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</si>
  <si>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</si>
  <si>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</si>
  <si>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</si>
  <si>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</si>
  <si>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</si>
  <si>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</si>
  <si>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</si>
  <si>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</si>
  <si>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</si>
  <si>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</si>
  <si>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</si>
  <si>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</si>
  <si>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</si>
  <si>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</si>
  <si>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</si>
  <si>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</si>
  <si>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</si>
  <si>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</si>
  <si>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</si>
  <si>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</si>
  <si>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</si>
  <si>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</si>
  <si>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</si>
  <si>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</si>
  <si>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</si>
  <si>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</si>
  <si>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</si>
  <si>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</si>
  <si>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</si>
  <si>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</si>
  <si>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</si>
  <si>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</si>
  <si>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</si>
  <si>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</si>
  <si>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</si>
  <si>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</si>
  <si>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</si>
  <si>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</si>
  <si>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</si>
  <si>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</si>
  <si>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</si>
  <si>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</si>
  <si>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</si>
  <si>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</si>
  <si>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</si>
  <si>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</si>
  <si>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</si>
  <si>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</si>
  <si>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</si>
  <si>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</si>
  <si>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</si>
  <si>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</si>
  <si>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</si>
  <si>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</si>
  <si>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</si>
  <si>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</si>
  <si>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</si>
  <si>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</si>
  <si>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</si>
  <si>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</si>
  <si>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</si>
  <si>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</si>
  <si>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</si>
  <si>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</si>
  <si>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</si>
  <si>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</si>
  <si>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</si>
  <si>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</si>
  <si>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</si>
  <si>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</si>
  <si>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</si>
  <si>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</si>
  <si>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</si>
  <si>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</si>
  <si>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</si>
  <si>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</si>
  <si>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</si>
  <si>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</si>
  <si>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</si>
  <si>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</si>
  <si>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</si>
  <si>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</si>
  <si>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</si>
  <si>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</si>
  <si>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</si>
  <si>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</si>
  <si>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</si>
  <si>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</si>
  <si>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</si>
  <si>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</si>
  <si>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</si>
  <si>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</si>
  <si>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</si>
  <si>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</si>
  <si>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</si>
  <si>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</si>
  <si>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</si>
  <si>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</si>
  <si>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</si>
  <si>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</si>
  <si>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</si>
  <si>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</si>
  <si>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</si>
  <si>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</si>
  <si>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</si>
  <si>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</si>
  <si>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</si>
  <si>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</si>
  <si>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</si>
  <si>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</si>
  <si>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</si>
  <si>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</si>
  <si>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</si>
  <si>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</si>
  <si>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</si>
  <si>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</si>
  <si>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</si>
  <si>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</si>
  <si>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</si>
  <si>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</si>
  <si>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</si>
  <si>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</si>
  <si>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</si>
  <si>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</si>
  <si>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</si>
  <si>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</si>
  <si>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</si>
  <si>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</si>
  <si>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</si>
  <si>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</si>
  <si>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</si>
  <si>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</si>
  <si>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</si>
  <si>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</si>
  <si>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</si>
  <si>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</si>
  <si>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</si>
  <si>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</si>
  <si>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</si>
  <si>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</si>
  <si>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</si>
  <si>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</si>
  <si>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</si>
  <si>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</si>
  <si>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</si>
  <si>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</si>
  <si>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</si>
  <si>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</si>
  <si>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</si>
  <si>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</si>
  <si>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</si>
  <si>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</si>
  <si>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</si>
  <si>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</si>
  <si>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</si>
  <si>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</si>
  <si>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</si>
  <si>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</si>
  <si>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</si>
  <si>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</si>
  <si>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</si>
  <si>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</si>
  <si>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</si>
  <si>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</si>
  <si>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</si>
  <si>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</si>
  <si>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</si>
  <si>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</si>
  <si>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</si>
  <si>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</si>
  <si>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</si>
  <si>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</si>
  <si>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</si>
  <si>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</si>
  <si>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</si>
  <si>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</si>
  <si>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</si>
  <si>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</si>
  <si>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</si>
  <si>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</si>
  <si>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</si>
  <si>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</si>
  <si>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</si>
  <si>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</si>
  <si>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</si>
  <si>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</si>
  <si>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</si>
  <si>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</si>
  <si>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</si>
  <si>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</si>
  <si>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</si>
  <si>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</si>
  <si>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</si>
  <si>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</si>
  <si>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</si>
  <si>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</si>
  <si>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</si>
  <si>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</si>
  <si>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</si>
  <si>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</si>
  <si>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</si>
  <si>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</si>
  <si>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</si>
  <si>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</si>
  <si>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</si>
  <si>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</si>
  <si>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</si>
  <si>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</si>
  <si>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</si>
  <si>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</si>
  <si>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</si>
  <si>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</si>
  <si>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</si>
  <si>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</si>
  <si>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</si>
  <si>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</si>
  <si>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</si>
  <si>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</si>
  <si>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</si>
  <si>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僵尸3</t>
    <phoneticPr fontId="18" type="noConversion"/>
  </si>
  <si>
    <t>僵尸2</t>
    <phoneticPr fontId="18" type="noConversion"/>
  </si>
  <si>
    <t>僵尸2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</si>
  <si>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</si>
  <si>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</si>
  <si>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</si>
  <si>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</si>
  <si>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</si>
  <si>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</si>
  <si>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</si>
  <si>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</si>
  <si>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</si>
  <si>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</si>
  <si>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</si>
  <si>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</si>
  <si>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</si>
  <si>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</si>
  <si>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</si>
  <si>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</si>
  <si>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</si>
  <si>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</si>
  <si>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</si>
  <si>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</si>
  <si>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</si>
  <si>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</si>
  <si>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</si>
  <si>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</si>
  <si>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</si>
  <si>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</si>
  <si>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</si>
  <si>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</si>
  <si>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</si>
  <si>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</si>
  <si>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</si>
  <si>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</si>
  <si>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</si>
  <si>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</si>
  <si>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</si>
  <si>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</si>
  <si>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</si>
  <si>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</si>
  <si>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</si>
  <si>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</si>
  <si>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</si>
  <si>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</si>
  <si>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</si>
  <si>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</si>
  <si>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</si>
  <si>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</si>
  <si>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</si>
  <si>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</si>
  <si>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</si>
  <si>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</si>
  <si>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</si>
  <si>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</si>
  <si>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</si>
  <si>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</si>
  <si>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</si>
  <si>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</si>
  <si>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</si>
  <si>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</si>
  <si>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</si>
  <si>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</si>
  <si>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</si>
  <si>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</si>
  <si>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</si>
  <si>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</si>
  <si>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</si>
  <si>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</si>
  <si>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</si>
  <si>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</si>
  <si>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</si>
  <si>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</si>
  <si>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</si>
  <si>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</si>
  <si>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</si>
  <si>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</si>
  <si>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</si>
  <si>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</si>
  <si>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</si>
  <si>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</si>
  <si>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</si>
  <si>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</si>
  <si>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</si>
  <si>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</si>
  <si>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</si>
  <si>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</si>
  <si>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</si>
  <si>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</si>
  <si>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</si>
  <si>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</si>
  <si>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</si>
  <si>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</si>
  <si>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</si>
  <si>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</si>
  <si>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</si>
  <si>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</si>
  <si>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</si>
  <si>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</si>
  <si>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</si>
  <si>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</si>
  <si>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</si>
  <si>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</si>
  <si>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</si>
  <si>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</si>
  <si>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</si>
  <si>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</si>
  <si>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</si>
  <si>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</si>
  <si>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</si>
  <si>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</si>
  <si>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</si>
  <si>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</si>
  <si>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</si>
  <si>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</si>
  <si>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</si>
  <si>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</si>
  <si>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</si>
  <si>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</si>
  <si>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</si>
  <si>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</si>
  <si>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</si>
  <si>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</si>
  <si>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</si>
  <si>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</si>
  <si>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</si>
  <si>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</si>
  <si>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</si>
  <si>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</si>
  <si>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</si>
  <si>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</si>
  <si>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</si>
  <si>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</si>
  <si>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</si>
  <si>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</si>
  <si>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</si>
  <si>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</si>
  <si>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</si>
  <si>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</si>
  <si>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</si>
  <si>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</si>
  <si>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</si>
  <si>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</si>
  <si>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</si>
  <si>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</si>
  <si>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</si>
  <si>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</si>
  <si>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</si>
  <si>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</si>
  <si>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</si>
  <si>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</si>
  <si>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</si>
  <si>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</si>
  <si>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</si>
  <si>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</si>
  <si>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</si>
  <si>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</si>
  <si>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</si>
  <si>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</si>
  <si>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</si>
  <si>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</si>
  <si>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</si>
  <si>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</si>
  <si>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</si>
  <si>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</si>
  <si>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</si>
  <si>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</si>
  <si>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</si>
  <si>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</si>
  <si>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</si>
  <si>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</si>
  <si>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</si>
  <si>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</si>
  <si>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</si>
  <si>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</si>
  <si>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</si>
  <si>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</si>
  <si>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</si>
  <si>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</si>
  <si>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</si>
  <si>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</si>
  <si>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</si>
  <si>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</si>
  <si>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</si>
  <si>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</si>
  <si>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</si>
  <si>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</si>
  <si>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</si>
  <si>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</si>
  <si>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</si>
  <si>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</si>
  <si>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</si>
  <si>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</si>
  <si>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</si>
  <si>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</si>
  <si>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</si>
  <si>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</si>
  <si>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</si>
  <si>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</si>
  <si>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</si>
  <si>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</si>
  <si>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</si>
  <si>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</si>
  <si>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</si>
  <si>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</si>
  <si>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</si>
  <si>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</si>
  <si>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</si>
  <si>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</si>
  <si>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</si>
  <si>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</si>
  <si>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</si>
  <si>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</si>
  <si>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</si>
  <si>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</si>
  <si>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</si>
  <si>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</si>
  <si>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</si>
  <si>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</si>
  <si>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</si>
  <si>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</si>
  <si>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</si>
  <si>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</si>
  <si>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</si>
  <si>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</si>
  <si>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</si>
  <si>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</si>
  <si>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</si>
  <si>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</si>
  <si>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</si>
  <si>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</si>
  <si>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</si>
  <si>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</si>
  <si>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</si>
  <si>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</si>
  <si>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</si>
  <si>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</si>
  <si>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</si>
  <si>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</si>
  <si>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</si>
  <si>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</si>
  <si>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</si>
  <si>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</si>
  <si>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</si>
  <si>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</si>
  <si>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</si>
  <si>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</si>
  <si>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</si>
  <si>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</si>
  <si>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</si>
  <si>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</si>
  <si>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</si>
  <si>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</si>
  <si>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</si>
  <si>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</si>
  <si>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</si>
  <si>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</si>
  <si>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</si>
  <si>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</si>
  <si>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</si>
  <si>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</si>
  <si>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</si>
  <si>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</si>
  <si>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</si>
  <si>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</si>
  <si>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</si>
  <si>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</si>
  <si>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</si>
  <si>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</si>
  <si>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</si>
  <si>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</si>
  <si>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</si>
  <si>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</si>
  <si>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</si>
  <si>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</si>
  <si>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</si>
  <si>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</si>
  <si>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</si>
  <si>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</si>
  <si>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</si>
  <si>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</si>
  <si>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</si>
  <si>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</si>
  <si>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</si>
  <si>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</si>
  <si>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</si>
  <si>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</si>
  <si>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</si>
  <si>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</si>
  <si>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</si>
  <si>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</si>
  <si>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</si>
  <si>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</si>
  <si>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</si>
  <si>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</si>
  <si>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</si>
  <si>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</si>
  <si>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</si>
  <si>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</si>
  <si>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</si>
  <si>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</si>
  <si>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</si>
  <si>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</si>
  <si>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</si>
  <si>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</si>
  <si>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</si>
  <si>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</si>
  <si>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</si>
  <si>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</si>
  <si>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</si>
  <si>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</si>
  <si>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</si>
  <si>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</si>
  <si>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</si>
  <si>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</si>
  <si>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</si>
  <si>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</si>
  <si>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</si>
  <si>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</si>
  <si>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</si>
  <si>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</si>
  <si>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</si>
  <si>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</si>
  <si>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</si>
  <si>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</si>
  <si>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</si>
  <si>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</si>
  <si>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</si>
  <si>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</si>
  <si>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</si>
  <si>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</si>
  <si>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</si>
  <si>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</si>
  <si>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</si>
  <si>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</si>
  <si>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</si>
  <si>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</si>
  <si>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</si>
  <si>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</si>
  <si>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</si>
  <si>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</si>
  <si>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</si>
  <si>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</si>
  <si>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</si>
  <si>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</si>
  <si>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</si>
  <si>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</si>
  <si>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</si>
  <si>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</si>
  <si>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</si>
  <si>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</si>
  <si>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</si>
  <si>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</si>
  <si>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</si>
  <si>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</si>
  <si>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</si>
  <si>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</si>
  <si>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</si>
  <si>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</si>
  <si>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</si>
  <si>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</si>
  <si>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</si>
  <si>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</si>
  <si>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</si>
  <si>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</si>
  <si>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</si>
  <si>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</si>
  <si>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</si>
  <si>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</si>
  <si>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</si>
  <si>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</si>
  <si>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</si>
  <si>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</si>
  <si>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</si>
  <si>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</si>
  <si>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</si>
  <si>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</si>
  <si>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</si>
  <si>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</si>
  <si>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</si>
  <si>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</si>
  <si>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</si>
  <si>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</si>
  <si>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</si>
  <si>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</si>
  <si>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</si>
  <si>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</si>
  <si>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</si>
  <si>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</si>
  <si>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</si>
  <si>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</si>
  <si>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</si>
  <si>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</si>
  <si>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</si>
  <si>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</si>
  <si>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</si>
  <si>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</si>
  <si>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</si>
  <si>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</si>
  <si>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</si>
  <si>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</si>
  <si>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</si>
  <si>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</si>
  <si>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</si>
  <si>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</si>
  <si>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</si>
  <si>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</si>
  <si>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</si>
  <si>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</si>
  <si>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</si>
  <si>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</si>
  <si>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</si>
  <si>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</si>
  <si>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</si>
  <si>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</si>
  <si>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</si>
  <si>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</si>
  <si>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</si>
  <si>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</si>
  <si>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</si>
  <si>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</si>
  <si>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</si>
  <si>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</si>
  <si>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</si>
  <si>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</si>
  <si>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</si>
  <si>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</si>
  <si>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</si>
  <si>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</si>
  <si>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</si>
  <si>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</si>
  <si>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</si>
  <si>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</si>
  <si>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</si>
  <si>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</si>
  <si>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</si>
  <si>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</si>
  <si>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</si>
  <si>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</si>
  <si>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</si>
  <si>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</si>
  <si>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</si>
  <si>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</si>
  <si>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</si>
  <si>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</si>
  <si>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</si>
  <si>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</si>
  <si>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</si>
  <si>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</si>
  <si>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</si>
  <si>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</si>
  <si>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</si>
  <si>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</si>
  <si>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</si>
  <si>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</si>
  <si>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</si>
  <si>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</si>
  <si>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</si>
  <si>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</si>
  <si>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</si>
  <si>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</si>
  <si>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</si>
  <si>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</si>
  <si>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</si>
  <si>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</si>
  <si>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</si>
  <si>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</si>
  <si>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</si>
  <si>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</si>
  <si>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</si>
  <si>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</si>
  <si>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</si>
  <si>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</si>
  <si>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</si>
  <si>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</si>
  <si>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</si>
  <si>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</si>
  <si>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</si>
  <si>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</si>
  <si>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</si>
  <si>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</si>
  <si>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</si>
  <si>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</si>
  <si>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</si>
  <si>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</si>
  <si>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</si>
  <si>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</si>
  <si>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</si>
  <si>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</si>
  <si>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</si>
  <si>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</si>
  <si>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</si>
  <si>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</si>
  <si>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</si>
  <si>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</si>
  <si>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</si>
  <si>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</si>
  <si>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</si>
  <si>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</si>
  <si>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</si>
  <si>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</si>
  <si>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</si>
  <si>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</si>
  <si>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</si>
  <si>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</si>
  <si>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</si>
  <si>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</si>
  <si>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</si>
  <si>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</si>
  <si>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</si>
  <si>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</si>
  <si>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</si>
  <si>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</si>
  <si>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</si>
  <si>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</si>
  <si>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</si>
  <si>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</si>
  <si>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</si>
  <si>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</si>
  <si>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</si>
  <si>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</si>
  <si>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</si>
  <si>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</si>
  <si>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</si>
  <si>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</si>
  <si>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</si>
  <si>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</si>
  <si>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</si>
  <si>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</si>
  <si>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</si>
  <si>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</si>
  <si>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</si>
  <si>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</si>
  <si>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</si>
  <si>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</si>
  <si>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</si>
  <si>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</si>
  <si>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</si>
  <si>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</si>
  <si>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</si>
  <si>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</si>
  <si>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</si>
  <si>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</si>
  <si>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</si>
  <si>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</si>
  <si>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</si>
  <si>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</si>
  <si>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</si>
  <si>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</si>
  <si>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</si>
  <si>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</si>
  <si>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</si>
  <si>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</si>
  <si>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</si>
  <si>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</si>
  <si>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</si>
  <si>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</si>
  <si>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</si>
  <si>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</si>
  <si>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</si>
  <si>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</si>
  <si>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</si>
  <si>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</si>
  <si>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</si>
  <si>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</si>
  <si>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</si>
  <si>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</si>
  <si>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</si>
  <si>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</si>
  <si>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</si>
  <si>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</si>
  <si>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</si>
  <si>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</si>
  <si>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</si>
  <si>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</si>
  <si>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</si>
  <si>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</si>
  <si>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</si>
  <si>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</si>
  <si>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</si>
  <si>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</si>
  <si>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</si>
  <si>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</si>
  <si>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</si>
  <si>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</si>
  <si>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</si>
  <si>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</si>
  <si>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</si>
  <si>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</si>
  <si>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</si>
  <si>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</si>
  <si>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</si>
  <si>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</si>
  <si>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</si>
  <si>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</si>
  <si>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</si>
  <si>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</si>
  <si>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</si>
  <si>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</si>
  <si>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</si>
  <si>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</si>
  <si>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</si>
  <si>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</si>
  <si>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</si>
  <si>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</si>
  <si>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</si>
  <si>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</si>
  <si>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</si>
  <si>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</si>
  <si>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</si>
  <si>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</si>
  <si>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</si>
  <si>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</si>
  <si>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</si>
  <si>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</si>
  <si>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</si>
  <si>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</si>
  <si>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</si>
  <si>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</si>
  <si>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</si>
  <si>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</si>
  <si>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</si>
  <si>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</si>
  <si>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</si>
  <si>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</si>
  <si>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</si>
  <si>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</si>
  <si>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</si>
  <si>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</si>
  <si>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</si>
  <si>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</si>
  <si>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</si>
  <si>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</si>
  <si>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</si>
  <si>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</si>
  <si>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</si>
  <si>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</si>
  <si>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</si>
  <si>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</si>
  <si>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</si>
  <si>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</si>
  <si>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</si>
  <si>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</si>
  <si>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</si>
  <si>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</si>
  <si>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</si>
  <si>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</si>
  <si>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</si>
  <si>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</si>
  <si>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</si>
  <si>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</si>
  <si>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</si>
  <si>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</si>
  <si>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</si>
  <si>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</si>
  <si>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</si>
  <si>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</si>
  <si>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</si>
  <si>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</si>
  <si>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</si>
  <si>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</si>
  <si>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</si>
  <si>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</si>
  <si>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</si>
  <si>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</si>
  <si>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</si>
  <si>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</si>
  <si>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</si>
  <si>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</si>
  <si>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</si>
  <si>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</si>
  <si>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</si>
  <si>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</si>
  <si>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</si>
  <si>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</si>
  <si>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</si>
  <si>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</si>
  <si>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</si>
  <si>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</si>
  <si>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</si>
  <si>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</si>
  <si>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</si>
  <si>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</si>
  <si>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</si>
  <si>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</si>
  <si>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</si>
  <si>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</si>
  <si>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</si>
  <si>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</si>
  <si>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</si>
  <si>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</si>
  <si>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</si>
  <si>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</si>
  <si>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</si>
  <si>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</si>
  <si>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</si>
  <si>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</si>
  <si>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</si>
  <si>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</si>
  <si>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</si>
  <si>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</si>
  <si>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</si>
  <si>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</si>
  <si>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</si>
  <si>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</si>
  <si>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</si>
  <si>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</si>
  <si>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</si>
  <si>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</si>
  <si>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</si>
  <si>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</si>
  <si>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</si>
  <si>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</si>
  <si>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</si>
  <si>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</si>
  <si>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</si>
  <si>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</si>
  <si>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</si>
  <si>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</si>
  <si>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</si>
  <si>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</si>
  <si>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</si>
  <si>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</si>
  <si>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</si>
  <si>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</si>
  <si>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</si>
  <si>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</si>
  <si>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</si>
  <si>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</si>
  <si>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</si>
  <si>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</si>
  <si>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</si>
  <si>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</si>
  <si>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</si>
  <si>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</si>
  <si>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</si>
  <si>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</si>
  <si>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</si>
  <si>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</si>
  <si>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</si>
  <si>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</si>
  <si>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</si>
  <si>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</si>
  <si>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</si>
  <si>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</si>
  <si>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</si>
  <si>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</si>
  <si>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</si>
  <si>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</si>
  <si>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</si>
  <si>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</si>
  <si>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</si>
  <si>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</si>
  <si>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</si>
  <si>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</si>
  <si>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</si>
  <si>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</si>
  <si>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</si>
  <si>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</si>
  <si>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</si>
  <si>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</si>
  <si>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</si>
  <si>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</si>
  <si>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</si>
  <si>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</si>
  <si>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</si>
  <si>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</si>
  <si>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</si>
  <si>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</si>
  <si>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</si>
  <si>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</si>
  <si>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</si>
  <si>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</si>
  <si>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</si>
  <si>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</si>
  <si>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</si>
  <si>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</si>
  <si>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</si>
  <si>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</si>
  <si>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</si>
  <si>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</si>
  <si>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</si>
  <si>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</si>
  <si>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</si>
  <si>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</si>
  <si>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</si>
  <si>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</si>
  <si>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</si>
  <si>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</si>
  <si>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</si>
  <si>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</si>
  <si>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</si>
  <si>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</si>
  <si>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</si>
  <si>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</si>
  <si>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</si>
  <si>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</si>
  <si>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</si>
  <si>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</si>
  <si>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</si>
  <si>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</si>
  <si>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</si>
  <si>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</si>
  <si>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</si>
  <si>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</si>
  <si>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</si>
  <si>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</si>
  <si>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</si>
  <si>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</si>
  <si>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</si>
  <si>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</si>
  <si>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</si>
  <si>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</si>
  <si>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</si>
  <si>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</si>
  <si>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</si>
  <si>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</si>
  <si>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</si>
  <si>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</si>
  <si>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</si>
  <si>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</si>
  <si>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</si>
  <si>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</si>
  <si>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</si>
  <si>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</si>
  <si>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</si>
  <si>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</si>
  <si>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</si>
  <si>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</si>
  <si>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</si>
  <si>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</si>
  <si>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</si>
  <si>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</si>
  <si>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</si>
  <si>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</si>
  <si>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</si>
  <si>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</si>
  <si>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</si>
  <si>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</si>
  <si>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</si>
  <si>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</si>
  <si>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</si>
  <si>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</si>
  <si>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</si>
  <si>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</si>
  <si>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</si>
  <si>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</si>
  <si>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</si>
  <si>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</si>
  <si>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</si>
  <si>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</si>
  <si>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</si>
  <si>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</si>
  <si>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</si>
  <si>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</si>
  <si>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</si>
  <si>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</si>
  <si>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</si>
  <si>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</si>
  <si>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</si>
  <si>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</si>
  <si>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</si>
  <si>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</si>
  <si>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</si>
  <si>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</si>
  <si>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</si>
  <si>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</si>
  <si>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</si>
  <si>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</si>
  <si>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</si>
  <si>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</si>
  <si>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</si>
  <si>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</si>
  <si>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</si>
  <si>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</si>
  <si>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</si>
  <si>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</si>
  <si>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</si>
  <si>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</si>
  <si>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</si>
  <si>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</si>
  <si>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</si>
  <si>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</si>
  <si>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</si>
  <si>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</si>
  <si>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</si>
  <si>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</si>
  <si>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</si>
  <si>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</si>
  <si>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</si>
  <si>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</si>
  <si>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</si>
  <si>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</si>
  <si>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</si>
  <si>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</si>
  <si>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</si>
  <si>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</si>
  <si>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</si>
  <si>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</si>
  <si>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</si>
  <si>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</si>
  <si>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</si>
  <si>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</si>
  <si>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</si>
  <si>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</si>
  <si>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</si>
  <si>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</si>
  <si>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</si>
  <si>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</si>
  <si>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</si>
  <si>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</si>
  <si>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</si>
  <si>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</si>
  <si>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</si>
  <si>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</si>
  <si>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</si>
  <si>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</si>
  <si>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</si>
  <si>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</si>
  <si>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</si>
  <si>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</si>
  <si>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</si>
  <si>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</si>
  <si>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</si>
  <si>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</si>
  <si>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</si>
  <si>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</si>
  <si>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</si>
  <si>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</si>
  <si>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</si>
  <si>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</si>
  <si>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</si>
  <si>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</si>
  <si>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</si>
  <si>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</si>
  <si>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</si>
  <si>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</si>
  <si>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</si>
  <si>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</si>
  <si>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</si>
  <si>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</si>
  <si>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</si>
  <si>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</si>
  <si>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</si>
  <si>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</si>
  <si>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</si>
  <si>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</si>
  <si>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</si>
  <si>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</si>
  <si>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</si>
  <si>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</si>
  <si>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</si>
  <si>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</si>
  <si>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</si>
  <si>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</si>
  <si>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</si>
  <si>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</si>
  <si>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</si>
  <si>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</si>
  <si>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</si>
  <si>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</si>
  <si>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</si>
  <si>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</si>
  <si>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</si>
  <si>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</si>
  <si>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</si>
  <si>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</si>
  <si>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</si>
  <si>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</si>
  <si>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</si>
  <si>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</si>
  <si>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</si>
  <si>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</si>
  <si>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</si>
  <si>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</si>
  <si>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</si>
  <si>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</si>
  <si>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</si>
  <si>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</si>
  <si>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</si>
  <si>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</si>
  <si>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</si>
  <si>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</si>
  <si>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</si>
  <si>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</si>
  <si>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</si>
  <si>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</si>
  <si>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</si>
  <si>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</si>
  <si>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</si>
  <si>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</si>
  <si>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</si>
  <si>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</si>
  <si>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</si>
  <si>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</si>
  <si>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</si>
  <si>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</si>
  <si>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</si>
  <si>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</si>
  <si>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</si>
  <si>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</si>
  <si>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</si>
  <si>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</si>
  <si>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</si>
  <si>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</si>
  <si>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</si>
  <si>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</si>
  <si>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</si>
  <si>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</si>
  <si>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</si>
  <si>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</si>
  <si>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</si>
  <si>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</si>
  <si>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</si>
  <si>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</si>
  <si>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</si>
  <si>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</si>
  <si>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</si>
  <si>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</si>
  <si>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</si>
  <si>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</si>
  <si>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</si>
  <si>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</si>
  <si>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</si>
  <si>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</si>
  <si>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</si>
  <si>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</si>
  <si>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</si>
  <si>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</si>
  <si>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</si>
  <si>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</si>
  <si>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</si>
  <si>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</si>
  <si>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</si>
  <si>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</si>
  <si>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</si>
  <si>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</si>
  <si>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</si>
  <si>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</si>
  <si>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</si>
  <si>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</si>
  <si>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</si>
  <si>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</si>
  <si>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</si>
  <si>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</si>
  <si>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</si>
  <si>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</si>
  <si>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</si>
  <si>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</si>
  <si>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</si>
  <si>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</si>
  <si>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</si>
  <si>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</si>
  <si>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</si>
  <si>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</si>
  <si>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</si>
  <si>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</si>
  <si>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</si>
  <si>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</si>
  <si>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</si>
  <si>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</si>
  <si>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</si>
  <si>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</si>
  <si>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</si>
  <si>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</si>
  <si>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</si>
  <si>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</si>
  <si>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</si>
  <si>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</si>
  <si>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</si>
  <si>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</si>
  <si>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</si>
  <si>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</si>
  <si>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</si>
  <si>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</si>
  <si>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</si>
  <si>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</si>
  <si>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</si>
  <si>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</si>
  <si>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</si>
  <si>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</si>
  <si>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</si>
  <si>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</si>
  <si>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</si>
  <si>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</si>
  <si>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</si>
  <si>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</si>
  <si>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</si>
  <si>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</si>
  <si>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</si>
  <si>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</si>
  <si>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</si>
  <si>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</si>
  <si>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</si>
  <si>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</si>
  <si>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</si>
  <si>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</si>
  <si>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</si>
  <si>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</si>
  <si>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</si>
  <si>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</si>
  <si>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</si>
  <si>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</si>
  <si>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</si>
  <si>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</si>
  <si>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</si>
  <si>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</si>
  <si>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</si>
  <si>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</si>
  <si>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</si>
  <si>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</si>
  <si>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</si>
  <si>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</si>
  <si>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</si>
  <si>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</si>
  <si>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</si>
  <si>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</si>
  <si>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</si>
  <si>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</si>
  <si>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</si>
  <si>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</si>
  <si>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</si>
  <si>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</si>
  <si>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</si>
  <si>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</si>
  <si>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</si>
  <si>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</si>
  <si>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</si>
  <si>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</si>
  <si>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</si>
  <si>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</si>
  <si>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</si>
  <si>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</si>
  <si>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</si>
  <si>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</si>
  <si>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</si>
  <si>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</si>
  <si>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</si>
  <si>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</si>
  <si>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</si>
  <si>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</si>
  <si>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</si>
  <si>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</si>
  <si>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</si>
  <si>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</si>
  <si>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</si>
  <si>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</si>
  <si>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</si>
  <si>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</si>
  <si>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</si>
  <si>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</si>
  <si>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</si>
  <si>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</si>
  <si>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</si>
  <si>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</si>
  <si>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</si>
  <si>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</si>
  <si>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</si>
  <si>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</si>
  <si>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</si>
  <si>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</si>
  <si>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</si>
  <si>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</si>
  <si>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</si>
  <si>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</si>
  <si>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</si>
  <si>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</si>
  <si>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</si>
  <si>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</si>
  <si>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</si>
  <si>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</si>
  <si>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</si>
  <si>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</si>
  <si>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</si>
  <si>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</si>
  <si>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</si>
  <si>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</si>
  <si>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</si>
  <si>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</si>
  <si>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</si>
  <si>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</si>
  <si>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</si>
  <si>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</si>
  <si>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</si>
  <si>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</si>
  <si>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</si>
  <si>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</si>
  <si>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</si>
  <si>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</si>
  <si>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</si>
  <si>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</si>
  <si>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</si>
  <si>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</si>
  <si>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</si>
  <si>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</si>
  <si>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</si>
  <si>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</si>
  <si>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</si>
  <si>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</si>
  <si>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</si>
  <si>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</si>
  <si>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</si>
  <si>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</si>
  <si>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</si>
  <si>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</si>
  <si>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</si>
  <si>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</si>
  <si>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</si>
  <si>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</si>
  <si>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</si>
  <si>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</si>
  <si>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</si>
  <si>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</si>
  <si>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</si>
  <si>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</si>
  <si>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</si>
  <si>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</si>
  <si>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</si>
  <si>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</si>
  <si>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</si>
  <si>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</si>
  <si>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</si>
  <si>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</si>
  <si>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</si>
  <si>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</si>
  <si>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</si>
  <si>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</si>
  <si>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</si>
  <si>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</si>
  <si>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</si>
  <si>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</si>
  <si>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</si>
  <si>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</si>
  <si>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</si>
  <si>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</si>
  <si>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</si>
  <si>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</si>
  <si>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</si>
  <si>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</si>
  <si>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</si>
  <si>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</si>
  <si>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</si>
  <si>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</si>
  <si>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</si>
  <si>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</si>
  <si>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</si>
  <si>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</si>
  <si>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</si>
  <si>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</si>
  <si>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</si>
  <si>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</si>
  <si>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</si>
  <si>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</si>
  <si>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</si>
  <si>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</si>
  <si>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</si>
  <si>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</si>
  <si>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</si>
  <si>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</si>
  <si>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</si>
  <si>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</si>
  <si>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</si>
  <si>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</si>
  <si>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</si>
  <si>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</si>
  <si>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</si>
  <si>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</si>
  <si>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</si>
  <si>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</si>
  <si>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</si>
  <si>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</si>
  <si>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</si>
  <si>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</si>
  <si>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</si>
  <si>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</si>
  <si>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</si>
  <si>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</si>
  <si>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</si>
  <si>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</si>
  <si>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</si>
  <si>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</si>
  <si>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</si>
  <si>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</si>
  <si>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</si>
  <si>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</si>
  <si>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</si>
  <si>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</si>
  <si>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</si>
  <si>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</si>
  <si>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</si>
  <si>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</si>
  <si>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</si>
  <si>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</si>
  <si>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</si>
  <si>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</si>
  <si>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</si>
  <si>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</si>
  <si>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</si>
  <si>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</si>
  <si>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</si>
  <si>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</si>
  <si>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</si>
  <si>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</si>
  <si>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</si>
  <si>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</si>
  <si>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</si>
  <si>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</si>
  <si>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</si>
  <si>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</si>
  <si>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</si>
  <si>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</si>
  <si>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</si>
  <si>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</si>
  <si>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</si>
  <si>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</si>
  <si>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</si>
  <si>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</si>
  <si>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</si>
  <si>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</si>
  <si>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</si>
  <si>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</si>
  <si>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</si>
  <si>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</si>
  <si>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</si>
  <si>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</si>
  <si>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</si>
  <si>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</si>
  <si>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</si>
  <si>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</si>
  <si>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</si>
  <si>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</si>
  <si>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</si>
  <si>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</si>
  <si>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</si>
  <si>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</si>
  <si>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</si>
  <si>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</si>
  <si>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</si>
  <si>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</si>
  <si>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</si>
  <si>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</si>
  <si>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</si>
  <si>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</si>
  <si>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</si>
  <si>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</si>
  <si>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</si>
  <si>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</si>
  <si>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</si>
  <si>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</si>
  <si>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</si>
  <si>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</si>
  <si>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</si>
  <si>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</si>
  <si>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</si>
  <si>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</si>
  <si>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</si>
  <si>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</si>
  <si>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</si>
  <si>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</si>
  <si>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</si>
  <si>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</si>
  <si>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</si>
  <si>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</si>
  <si>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</si>
  <si>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</si>
  <si>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</si>
  <si>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</si>
  <si>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</si>
  <si>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</si>
  <si>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</si>
  <si>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</si>
  <si>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</si>
  <si>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</si>
  <si>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</si>
  <si>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</si>
  <si>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</si>
  <si>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</si>
  <si>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</si>
  <si>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</si>
  <si>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</si>
  <si>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</si>
  <si>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</si>
  <si>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</si>
  <si>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</si>
  <si>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</si>
  <si>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</si>
  <si>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</si>
  <si>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</si>
  <si>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</si>
  <si>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</si>
  <si>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</si>
  <si>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</si>
  <si>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</si>
  <si>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</si>
  <si>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</si>
  <si>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</si>
  <si>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</si>
  <si>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</si>
  <si>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</si>
  <si>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</si>
  <si>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</si>
  <si>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</si>
  <si>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</si>
  <si>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</si>
  <si>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</si>
  <si>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</si>
  <si>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</si>
  <si>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</si>
  <si>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</si>
  <si>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</si>
  <si>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</si>
  <si>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</si>
  <si>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</si>
  <si>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</si>
  <si>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</si>
  <si>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</si>
  <si>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</si>
  <si>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</si>
  <si>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</si>
  <si>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</si>
  <si>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</si>
  <si>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</si>
  <si>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</si>
  <si>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</si>
  <si>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</si>
  <si>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</si>
  <si>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</si>
  <si>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</si>
  <si>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</si>
  <si>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</si>
  <si>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</si>
  <si>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</si>
  <si>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</si>
  <si>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</si>
  <si>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</si>
  <si>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</si>
  <si>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</si>
  <si>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</si>
  <si>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</si>
  <si>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</si>
  <si>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</si>
  <si>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</si>
  <si>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</si>
  <si>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</si>
  <si>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</si>
  <si>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</si>
  <si>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</si>
  <si>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</si>
  <si>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</si>
  <si>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</si>
  <si>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</si>
  <si>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</si>
  <si>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</si>
  <si>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</si>
  <si>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</si>
  <si>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</si>
  <si>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</si>
  <si>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</si>
  <si>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</si>
  <si>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</si>
  <si>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</si>
  <si>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</si>
  <si>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</si>
  <si>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</si>
  <si>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</si>
  <si>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</si>
  <si>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</si>
  <si>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</si>
  <si>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</si>
  <si>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</si>
  <si>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</si>
  <si>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</si>
  <si>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</si>
  <si>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</si>
  <si>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</si>
  <si>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</si>
  <si>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</si>
  <si>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</si>
  <si>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</si>
  <si>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</si>
  <si>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</si>
  <si>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</si>
  <si>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</si>
  <si>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</si>
  <si>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</si>
  <si>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</si>
  <si>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</si>
  <si>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</si>
  <si>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</si>
  <si>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</si>
  <si>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</si>
  <si>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</si>
  <si>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</si>
  <si>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</si>
  <si>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</si>
  <si>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</si>
  <si>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</si>
  <si>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</si>
  <si>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</si>
  <si>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</si>
  <si>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</si>
  <si>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</si>
  <si>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</si>
  <si>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</si>
  <si>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</si>
  <si>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</si>
  <si>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</si>
  <si>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</si>
  <si>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</si>
  <si>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</si>
  <si>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</si>
  <si>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</si>
  <si>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</si>
  <si>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</si>
  <si>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</si>
  <si>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</si>
  <si>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</si>
  <si>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</si>
  <si>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</si>
  <si>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</si>
  <si>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</si>
  <si>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</si>
  <si>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</si>
  <si>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</si>
  <si>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</si>
  <si>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</si>
  <si>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</si>
  <si>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</si>
  <si>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</si>
  <si>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</si>
  <si>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</si>
  <si>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</si>
  <si>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</si>
  <si>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</si>
  <si>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</si>
  <si>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</si>
  <si>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</si>
  <si>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</si>
  <si>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</si>
  <si>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</si>
  <si>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</si>
  <si>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</si>
  <si>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</si>
  <si>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</si>
  <si>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</si>
  <si>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</si>
  <si>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</si>
  <si>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</si>
  <si>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</si>
  <si>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</si>
  <si>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</si>
  <si>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</si>
  <si>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</si>
  <si>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</si>
  <si>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</si>
  <si>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</si>
  <si>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</si>
  <si>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</si>
  <si>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</si>
  <si>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</si>
  <si>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</si>
  <si>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</si>
  <si>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</si>
  <si>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</si>
  <si>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</si>
  <si>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</si>
  <si>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</si>
  <si>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</si>
  <si>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</si>
  <si>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</si>
  <si>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</si>
  <si>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</si>
  <si>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</si>
  <si>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</si>
  <si>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</si>
  <si>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</si>
  <si>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</si>
  <si>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</si>
  <si>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</si>
  <si>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</si>
  <si>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</si>
  <si>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</si>
  <si>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</si>
  <si>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</si>
  <si>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</si>
  <si>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</si>
  <si>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</si>
  <si>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</si>
  <si>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</si>
  <si>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</si>
  <si>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</si>
  <si>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</si>
  <si>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</si>
  <si>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</si>
  <si>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</si>
  <si>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</si>
  <si>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</si>
  <si>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</si>
  <si>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</si>
  <si>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</si>
  <si>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</si>
  <si>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</si>
  <si>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</si>
  <si>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</si>
  <si>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</si>
  <si>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</si>
  <si>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</si>
  <si>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</si>
  <si>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</si>
  <si>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</si>
  <si>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</si>
  <si>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</si>
  <si>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</si>
  <si>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</si>
  <si>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</si>
  <si>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</si>
  <si>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</si>
  <si>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</si>
  <si>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</si>
  <si>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</si>
  <si>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</si>
  <si>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</si>
  <si>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</si>
  <si>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</si>
  <si>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</si>
  <si>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</si>
  <si>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</si>
  <si>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</si>
  <si>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</si>
  <si>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</si>
  <si>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</si>
  <si>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</si>
  <si>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</si>
  <si>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</si>
  <si>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</si>
  <si>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</si>
  <si>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</si>
  <si>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</si>
  <si>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</si>
  <si>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</si>
  <si>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</si>
  <si>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</si>
  <si>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</si>
  <si>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</si>
  <si>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</si>
  <si>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</si>
  <si>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</si>
  <si>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</si>
  <si>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</si>
  <si>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</si>
  <si>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</si>
  <si>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</si>
  <si>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</si>
  <si>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</si>
  <si>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</si>
  <si>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</si>
  <si>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</si>
  <si>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</si>
  <si>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</si>
  <si>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</si>
  <si>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</si>
  <si>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</si>
  <si>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</si>
  <si>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</si>
  <si>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</si>
  <si>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</si>
  <si>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</si>
  <si>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</si>
  <si>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</si>
  <si>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</si>
  <si>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</si>
  <si>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</si>
  <si>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</si>
  <si>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</si>
  <si>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</si>
  <si>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</si>
  <si>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</si>
  <si>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</si>
  <si>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</si>
  <si>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</si>
  <si>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</si>
  <si>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</si>
  <si>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</si>
  <si>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</si>
  <si>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</si>
  <si>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</si>
  <si>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</si>
  <si>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</si>
  <si>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</si>
  <si>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</si>
  <si>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</si>
  <si>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</si>
  <si>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</si>
  <si>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</si>
  <si>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</si>
  <si>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</si>
  <si>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</si>
  <si>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</si>
  <si>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</si>
  <si>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</si>
  <si>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</si>
  <si>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</si>
  <si>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</si>
  <si>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</si>
  <si>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</si>
  <si>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</si>
  <si>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</si>
  <si>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</si>
  <si>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</si>
  <si>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</si>
  <si>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</si>
  <si>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</si>
  <si>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</si>
  <si>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</si>
  <si>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</si>
  <si>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</si>
  <si>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</si>
  <si>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</si>
  <si>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</si>
  <si>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</si>
  <si>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</si>
  <si>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</si>
  <si>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</si>
  <si>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</si>
  <si>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</si>
  <si>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</si>
  <si>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</si>
  <si>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</si>
  <si>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</si>
  <si>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</si>
  <si>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</si>
  <si>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</si>
  <si>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</si>
  <si>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</si>
  <si>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</si>
  <si>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</si>
  <si>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</si>
  <si>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</si>
  <si>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</si>
  <si>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</si>
  <si>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</si>
  <si>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</si>
  <si>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</si>
  <si>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</si>
  <si>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</si>
  <si>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</si>
  <si>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</si>
  <si>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</si>
  <si>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</si>
  <si>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</si>
  <si>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</si>
  <si>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</si>
  <si>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</si>
  <si>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</si>
  <si>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</si>
  <si>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</si>
  <si>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</si>
  <si>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</si>
  <si>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</si>
  <si>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</si>
  <si>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</si>
  <si>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</si>
  <si>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</si>
  <si>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</si>
  <si>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</si>
  <si>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</si>
  <si>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</si>
  <si>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</si>
  <si>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</si>
  <si>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</si>
  <si>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</si>
  <si>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</si>
  <si>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</si>
  <si>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</si>
  <si>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</si>
  <si>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</si>
  <si>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</si>
  <si>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</si>
  <si>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</si>
  <si>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</si>
  <si>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</si>
  <si>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</si>
  <si>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</si>
  <si>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</si>
  <si>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</si>
  <si>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</si>
  <si>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</si>
  <si>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</si>
  <si>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</si>
  <si>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</si>
  <si>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</si>
  <si>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</si>
  <si>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</si>
  <si>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</si>
  <si>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</si>
  <si>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</si>
  <si>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</si>
  <si>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</si>
  <si>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</si>
  <si>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</si>
  <si>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</si>
  <si>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</si>
  <si>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</si>
  <si>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</si>
  <si>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</si>
  <si>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</si>
  <si>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</si>
  <si>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</si>
  <si>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</si>
  <si>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</si>
  <si>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</si>
  <si>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</si>
  <si>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</si>
  <si>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</si>
  <si>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</si>
  <si>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</si>
  <si>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</si>
  <si>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</si>
  <si>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</si>
  <si>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</si>
  <si>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</si>
  <si>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</si>
  <si>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</si>
  <si>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</si>
  <si>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</si>
  <si>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</si>
  <si>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</si>
  <si>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</si>
  <si>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</si>
  <si>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</si>
  <si>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</si>
  <si>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</si>
  <si>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</si>
  <si>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</si>
  <si>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</si>
  <si>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</si>
  <si>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</si>
  <si>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</si>
  <si>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</si>
  <si>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</si>
  <si>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</si>
  <si>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</si>
  <si>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</si>
  <si>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</si>
  <si>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</si>
  <si>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</si>
  <si>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</si>
  <si>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</si>
  <si>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</si>
  <si>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</si>
  <si>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</si>
  <si>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</si>
  <si>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</si>
  <si>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</si>
  <si>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</si>
  <si>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</si>
  <si>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</si>
  <si>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</si>
  <si>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</si>
  <si>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</si>
  <si>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</si>
  <si>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</si>
  <si>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</si>
  <si>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</si>
  <si>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</si>
  <si>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</si>
  <si>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</si>
  <si>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</si>
  <si>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</si>
  <si>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</si>
  <si>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</si>
  <si>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</si>
  <si>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</si>
  <si>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</si>
  <si>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</si>
  <si>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</si>
  <si>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</si>
  <si>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</si>
  <si>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</si>
  <si>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</si>
  <si>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</si>
  <si>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</si>
  <si>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</si>
  <si>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</si>
  <si>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</si>
  <si>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</si>
  <si>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</si>
  <si>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</si>
  <si>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</si>
  <si>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</si>
  <si>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</si>
  <si>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</si>
  <si>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</si>
  <si>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</si>
  <si>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</si>
  <si>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</si>
  <si>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</si>
  <si>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</si>
  <si>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</si>
  <si>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</si>
  <si>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</si>
  <si>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</si>
  <si>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</si>
  <si>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</si>
  <si>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</si>
  <si>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</si>
  <si>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</si>
  <si>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</si>
  <si>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</si>
  <si>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</si>
  <si>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</si>
  <si>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</si>
  <si>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</si>
  <si>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</si>
  <si>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</si>
  <si>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</si>
  <si>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</si>
  <si>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</si>
  <si>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</si>
  <si>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</si>
  <si>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</si>
  <si>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</si>
  <si>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</si>
  <si>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</si>
  <si>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</si>
  <si>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</si>
  <si>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</si>
  <si>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</si>
  <si>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</si>
  <si>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</si>
  <si>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</si>
  <si>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</si>
  <si>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</si>
  <si>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</si>
  <si>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</si>
  <si>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</si>
  <si>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</si>
  <si>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</si>
  <si>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</si>
  <si>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</si>
  <si>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</si>
  <si>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</si>
  <si>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</si>
  <si>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</si>
  <si>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</si>
  <si>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</si>
  <si>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</si>
  <si>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</si>
  <si>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</si>
  <si>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</si>
  <si>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</si>
  <si>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</si>
  <si>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</si>
  <si>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</si>
  <si>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</si>
  <si>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</si>
  <si>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</si>
  <si>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</si>
  <si>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</si>
  <si>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</si>
  <si>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</si>
  <si>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</si>
  <si>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</si>
  <si>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</si>
  <si>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</si>
  <si>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</si>
  <si>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</si>
  <si>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</si>
  <si>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</si>
  <si>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</si>
  <si>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</si>
  <si>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</si>
  <si>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</si>
  <si>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</si>
  <si>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</si>
  <si>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</si>
  <si>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</si>
  <si>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</si>
  <si>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</si>
  <si>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</si>
  <si>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</si>
  <si>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</si>
  <si>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</si>
  <si>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</si>
  <si>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</si>
  <si>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</si>
  <si>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</si>
  <si>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</si>
  <si>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</si>
  <si>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</si>
  <si>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</si>
  <si>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</si>
  <si>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</si>
  <si>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</si>
  <si>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</si>
  <si>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</si>
  <si>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</si>
  <si>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</si>
  <si>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</si>
  <si>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</si>
  <si>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</si>
  <si>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</si>
  <si>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</si>
  <si>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</si>
  <si>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</si>
  <si>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</si>
  <si>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</si>
  <si>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</si>
  <si>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</si>
  <si>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</si>
  <si>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</si>
  <si>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</si>
  <si>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</si>
  <si>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</si>
  <si>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</si>
  <si>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</si>
  <si>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</si>
  <si>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</si>
  <si>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</si>
  <si>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</si>
  <si>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</si>
  <si>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</si>
  <si>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</si>
  <si>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</si>
  <si>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</si>
  <si>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</si>
  <si>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</si>
  <si>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</si>
  <si>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</si>
  <si>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</si>
  <si>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</si>
  <si>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</si>
  <si>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</si>
  <si>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</si>
  <si>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</si>
  <si>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</si>
  <si>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</si>
  <si>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</si>
  <si>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</si>
  <si>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</si>
  <si>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</si>
  <si>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</si>
  <si>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</si>
  <si>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</si>
  <si>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</si>
  <si>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</si>
  <si>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</si>
  <si>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</si>
  <si>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</si>
  <si>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</si>
  <si>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</si>
  <si>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</si>
  <si>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</si>
  <si>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</si>
  <si>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</si>
  <si>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</si>
  <si>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</si>
  <si>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</si>
  <si>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</si>
  <si>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</si>
  <si>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</si>
  <si>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</si>
  <si>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</si>
  <si>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</si>
  <si>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</si>
  <si>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</si>
  <si>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</si>
  <si>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</si>
  <si>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</si>
  <si>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</si>
  <si>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</si>
  <si>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</si>
  <si>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</si>
  <si>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</si>
  <si>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</si>
  <si>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</si>
  <si>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</si>
  <si>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</si>
  <si>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</si>
  <si>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</si>
  <si>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</si>
  <si>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</si>
  <si>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</si>
  <si>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</si>
  <si>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</si>
  <si>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</si>
  <si>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</si>
  <si>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</si>
  <si>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</si>
  <si>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</si>
  <si>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</si>
  <si>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</si>
  <si>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</si>
  <si>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</si>
  <si>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</si>
  <si>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</si>
  <si>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</si>
  <si>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</si>
  <si>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</si>
  <si>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</si>
  <si>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</si>
  <si>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</si>
  <si>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</si>
  <si>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</si>
  <si>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</si>
  <si>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</si>
  <si>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</si>
  <si>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</si>
  <si>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</si>
  <si>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</si>
  <si>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</si>
  <si>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</si>
  <si>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</si>
  <si>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</si>
  <si>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</si>
  <si>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</si>
  <si>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</si>
  <si>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</si>
  <si>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</si>
  <si>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</si>
  <si>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</si>
  <si>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</si>
  <si>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</si>
  <si>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</si>
  <si>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</si>
  <si>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</si>
  <si>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</si>
  <si>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</si>
  <si>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</si>
  <si>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</si>
  <si>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</si>
  <si>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</si>
  <si>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</si>
  <si>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</si>
  <si>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</si>
  <si>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</si>
  <si>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</si>
  <si>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</si>
  <si>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</si>
  <si>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</si>
  <si>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</si>
  <si>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</si>
  <si>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</si>
  <si>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</si>
  <si>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</si>
  <si>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</si>
  <si>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</si>
  <si>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</si>
  <si>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</si>
  <si>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</si>
  <si>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</si>
  <si>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</si>
  <si>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</si>
  <si>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</si>
  <si>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</si>
  <si>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</si>
  <si>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</si>
  <si>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</si>
  <si>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</si>
  <si>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</si>
  <si>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</si>
  <si>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</si>
  <si>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</si>
  <si>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</si>
  <si>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</si>
  <si>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</si>
  <si>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</si>
  <si>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</si>
  <si>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</si>
  <si>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</si>
  <si>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</si>
  <si>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</si>
  <si>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</si>
  <si>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</si>
  <si>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</si>
  <si>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</si>
  <si>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</si>
  <si>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</si>
  <si>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</si>
  <si>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</si>
  <si>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</si>
  <si>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</si>
  <si>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</si>
  <si>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</si>
  <si>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</si>
  <si>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</si>
  <si>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</si>
  <si>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</si>
  <si>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</si>
  <si>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</si>
  <si>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</si>
  <si>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</si>
  <si>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</si>
  <si>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</si>
  <si>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</si>
  <si>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</si>
  <si>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</si>
  <si>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</si>
  <si>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</si>
  <si>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</si>
  <si>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</si>
  <si>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</si>
  <si>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</si>
  <si>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</si>
  <si>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</si>
  <si>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</si>
  <si>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</si>
  <si>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</si>
  <si>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</si>
  <si>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</si>
  <si>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</si>
  <si>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</si>
  <si>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</si>
  <si>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</si>
  <si>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</si>
  <si>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</si>
  <si>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</si>
  <si>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</si>
  <si>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</si>
  <si>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</si>
  <si>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</si>
  <si>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</si>
  <si>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</si>
  <si>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</si>
  <si>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</si>
  <si>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</si>
  <si>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</si>
  <si>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</si>
  <si>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</si>
  <si>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</si>
  <si>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</si>
  <si>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</si>
  <si>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</si>
  <si>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</si>
  <si>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</si>
  <si>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</si>
  <si>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</si>
  <si>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</si>
  <si>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</si>
  <si>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</si>
  <si>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</si>
  <si>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</si>
  <si>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</si>
  <si>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</si>
  <si>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</si>
  <si>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</si>
  <si>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</si>
  <si>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</si>
  <si>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</si>
  <si>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</si>
  <si>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</si>
  <si>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</si>
  <si>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</si>
  <si>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</si>
  <si>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</si>
  <si>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</si>
  <si>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</si>
  <si>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</si>
  <si>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</si>
  <si>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</si>
  <si>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</si>
  <si>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</si>
  <si>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</si>
  <si>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</si>
  <si>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</si>
  <si>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</si>
  <si>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</si>
  <si>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</si>
  <si>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</si>
  <si>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</si>
  <si>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</si>
  <si>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</si>
  <si>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</si>
  <si>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</si>
  <si>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</si>
  <si>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</si>
  <si>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</si>
  <si>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</si>
  <si>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</si>
  <si>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</si>
  <si>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</si>
  <si>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</si>
  <si>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</si>
  <si>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</si>
  <si>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</si>
  <si>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</si>
  <si>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</si>
  <si>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</si>
  <si>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</si>
  <si>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</si>
  <si>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</si>
  <si>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</si>
  <si>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</si>
  <si>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</si>
  <si>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</si>
  <si>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</si>
  <si>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</si>
  <si>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</si>
  <si>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</si>
  <si>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</si>
  <si>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</si>
  <si>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</si>
  <si>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</si>
  <si>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</si>
  <si>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</si>
  <si>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</si>
  <si>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</si>
  <si>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</si>
  <si>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</si>
  <si>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</si>
  <si>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</si>
  <si>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</si>
  <si>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</si>
  <si>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</si>
  <si>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</si>
  <si>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</si>
  <si>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</si>
  <si>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</si>
  <si>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</si>
  <si>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</si>
  <si>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</si>
  <si>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</si>
  <si>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</si>
  <si>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</si>
  <si>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</si>
  <si>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</si>
  <si>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</si>
  <si>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</si>
  <si>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</si>
  <si>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</si>
  <si>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</si>
  <si>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</si>
  <si>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</si>
  <si>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</si>
  <si>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</si>
  <si>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</si>
  <si>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</si>
  <si>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</si>
  <si>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</si>
  <si>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</si>
  <si>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</si>
  <si>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</si>
  <si>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</si>
  <si>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</si>
  <si>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</si>
  <si>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</si>
  <si>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</si>
  <si>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</si>
  <si>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</si>
  <si>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</si>
  <si>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</si>
  <si>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</si>
  <si>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</si>
  <si>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</si>
  <si>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</si>
  <si>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</si>
  <si>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</si>
  <si>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</si>
  <si>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</si>
  <si>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</si>
  <si>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</si>
  <si>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</si>
  <si>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</si>
  <si>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</si>
  <si>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</si>
  <si>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</si>
  <si>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</si>
  <si>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</si>
  <si>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</si>
  <si>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</si>
  <si>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</si>
  <si>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</si>
  <si>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</si>
  <si>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</si>
  <si>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</si>
  <si>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</si>
  <si>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</si>
  <si>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</si>
  <si>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</si>
  <si>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</si>
  <si>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</si>
  <si>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</si>
  <si>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</si>
  <si>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</si>
  <si>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</si>
  <si>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</si>
  <si>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</si>
  <si>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</si>
  <si>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</si>
  <si>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</si>
  <si>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</si>
  <si>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</si>
  <si>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</si>
  <si>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</si>
  <si>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</si>
  <si>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</si>
  <si>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</si>
  <si>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</si>
  <si>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</si>
  <si>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</si>
  <si>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</si>
  <si>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</si>
  <si>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</si>
  <si>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</si>
  <si>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</si>
  <si>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</si>
  <si>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</si>
  <si>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</si>
  <si>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</si>
  <si>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</si>
  <si>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</si>
  <si>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</si>
  <si>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</si>
  <si>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</si>
  <si>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</si>
  <si>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</si>
  <si>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</si>
  <si>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</si>
  <si>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</si>
  <si>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</si>
  <si>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</si>
  <si>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</si>
  <si>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</si>
  <si>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</si>
  <si>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</si>
  <si>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</si>
  <si>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</si>
  <si>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</si>
  <si>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</si>
  <si>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</si>
  <si>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</si>
  <si>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</si>
  <si>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</si>
  <si>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</si>
  <si>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</si>
  <si>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</si>
  <si>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</si>
  <si>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</si>
  <si>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</si>
  <si>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</si>
  <si>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</si>
  <si>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</si>
  <si>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</si>
  <si>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</si>
  <si>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</si>
  <si>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</si>
  <si>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</si>
  <si>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</si>
  <si>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</si>
  <si>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</si>
  <si>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</si>
  <si>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</si>
  <si>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</si>
  <si>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</si>
  <si>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</si>
  <si>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</si>
  <si>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</si>
  <si>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</si>
  <si>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</si>
  <si>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</si>
  <si>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</si>
  <si>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</si>
  <si>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</si>
  <si>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</si>
  <si>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</si>
  <si>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</si>
  <si>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</si>
  <si>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</si>
  <si>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</si>
  <si>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</si>
  <si>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</si>
  <si>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</si>
  <si>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</si>
  <si>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</si>
  <si>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</si>
  <si>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</si>
  <si>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</si>
  <si>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</si>
  <si>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</si>
  <si>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</si>
  <si>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</si>
  <si>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</si>
  <si>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</si>
  <si>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</si>
  <si>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</si>
  <si>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</si>
  <si>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</si>
  <si>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</si>
  <si>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</si>
  <si>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</si>
  <si>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</si>
  <si>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</si>
  <si>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</si>
  <si>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</si>
  <si>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</si>
  <si>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</si>
  <si>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</si>
  <si>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</si>
  <si>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</si>
  <si>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</si>
  <si>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</si>
  <si>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</si>
  <si>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</si>
  <si>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</si>
  <si>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</si>
  <si>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</si>
  <si>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</si>
  <si>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</si>
  <si>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</si>
  <si>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</si>
  <si>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</si>
  <si>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</si>
  <si>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</si>
  <si>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</si>
  <si>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</si>
  <si>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</si>
  <si>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</si>
  <si>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</si>
  <si>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</si>
  <si>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</si>
  <si>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</si>
  <si>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</si>
  <si>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</si>
  <si>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</si>
  <si>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</si>
  <si>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</si>
  <si>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</si>
  <si>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</si>
  <si>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</si>
  <si>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</si>
  <si>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</si>
  <si>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</si>
  <si>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</si>
  <si>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</si>
  <si>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</si>
  <si>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</si>
  <si>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</si>
  <si>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</si>
  <si>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</si>
  <si>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</si>
  <si>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</si>
  <si>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</si>
  <si>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</si>
  <si>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</si>
  <si>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</si>
  <si>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</si>
  <si>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</si>
  <si>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</si>
  <si>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</si>
  <si>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</si>
  <si>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</si>
  <si>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</si>
  <si>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</si>
  <si>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</si>
  <si>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</si>
  <si>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</si>
  <si>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</si>
  <si>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</si>
  <si>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</si>
  <si>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</si>
  <si>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</si>
  <si>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</si>
  <si>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</si>
  <si>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</si>
  <si>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</si>
  <si>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</si>
  <si>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</si>
  <si>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</si>
  <si>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</si>
  <si>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</si>
  <si>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</si>
  <si>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</si>
  <si>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</si>
  <si>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</si>
  <si>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</si>
  <si>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</si>
  <si>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</si>
  <si>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</si>
  <si>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</si>
  <si>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</si>
  <si>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</si>
  <si>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</si>
  <si>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</si>
  <si>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</si>
  <si>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</si>
  <si>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</si>
  <si>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</si>
  <si>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</si>
  <si>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</si>
  <si>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</si>
  <si>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</si>
  <si>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</si>
  <si>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</si>
  <si>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</si>
  <si>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</si>
  <si>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</si>
  <si>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</si>
  <si>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</si>
  <si>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</si>
  <si>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</si>
  <si>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</si>
  <si>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</si>
  <si>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</si>
  <si>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</si>
  <si>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</si>
  <si>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</si>
  <si>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</si>
  <si>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</si>
  <si>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</si>
  <si>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</si>
  <si>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</si>
  <si>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</si>
  <si>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</si>
  <si>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</si>
  <si>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</si>
  <si>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</si>
  <si>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</si>
  <si>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</si>
  <si>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</si>
  <si>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</si>
  <si>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</si>
  <si>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</si>
  <si>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</si>
  <si>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</si>
  <si>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</si>
  <si>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</si>
  <si>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</si>
  <si>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</si>
  <si>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</si>
  <si>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</si>
  <si>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</si>
  <si>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</si>
  <si>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</si>
  <si>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</si>
  <si>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</si>
  <si>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</si>
  <si>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</si>
  <si>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</si>
  <si>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</si>
  <si>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</si>
  <si>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</si>
  <si>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</si>
  <si>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</si>
  <si>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</si>
  <si>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</si>
  <si>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</si>
  <si>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</si>
  <si>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</si>
  <si>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</si>
  <si>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</si>
  <si>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</si>
  <si>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</si>
  <si>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</si>
  <si>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</si>
  <si>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</si>
  <si>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</si>
  <si>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</si>
  <si>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</si>
  <si>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</si>
  <si>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</si>
  <si>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</si>
  <si>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</si>
  <si>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</si>
  <si>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</si>
  <si>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</si>
  <si>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</si>
  <si>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</si>
  <si>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</si>
  <si>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</si>
  <si>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</si>
  <si>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</si>
  <si>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</si>
  <si>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</si>
  <si>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</si>
  <si>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</si>
  <si>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</si>
  <si>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</si>
  <si>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</si>
  <si>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</si>
  <si>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</si>
  <si>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</si>
  <si>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</si>
  <si>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</si>
  <si>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</si>
  <si>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</si>
  <si>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</si>
  <si>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</si>
  <si>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</si>
  <si>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</si>
  <si>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</si>
  <si>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</si>
  <si>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</si>
  <si>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</si>
  <si>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</si>
  <si>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</si>
  <si>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</si>
  <si>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</si>
  <si>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</si>
  <si>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</si>
  <si>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</si>
  <si>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</si>
  <si>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</si>
  <si>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</si>
  <si>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</si>
  <si>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</si>
  <si>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</si>
  <si>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</si>
  <si>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</si>
  <si>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</si>
  <si>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</si>
  <si>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</si>
  <si>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</si>
  <si>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</si>
  <si>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</si>
  <si>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</si>
  <si>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</si>
  <si>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</si>
  <si>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</si>
  <si>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</si>
  <si>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</si>
  <si>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</si>
  <si>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</si>
  <si>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</si>
  <si>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</si>
  <si>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</si>
  <si>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</si>
  <si>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</si>
  <si>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</si>
  <si>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</si>
  <si>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</si>
  <si>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</si>
  <si>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</si>
  <si>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</si>
  <si>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</si>
  <si>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</si>
  <si>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</si>
  <si>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</si>
  <si>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</si>
  <si>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</si>
  <si>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</si>
  <si>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</si>
  <si>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</si>
  <si>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</si>
  <si>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</si>
  <si>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</si>
  <si>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</si>
  <si>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</si>
  <si>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</si>
  <si>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</si>
  <si>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</si>
  <si>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</si>
  <si>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</si>
  <si>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</si>
  <si>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</si>
  <si>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</si>
  <si>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</si>
  <si>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</si>
  <si>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</si>
  <si>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</si>
  <si>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</si>
  <si>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</si>
  <si>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</si>
  <si>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</si>
  <si>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</si>
  <si>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</si>
  <si>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</si>
  <si>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</si>
  <si>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</si>
  <si>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</si>
  <si>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</si>
  <si>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</si>
  <si>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</si>
  <si>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</si>
  <si>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</si>
  <si>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</si>
  <si>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</si>
  <si>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</si>
  <si>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</si>
  <si>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</si>
  <si>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</si>
  <si>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</si>
  <si>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</si>
  <si>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</si>
  <si>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</si>
  <si>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</si>
  <si>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</si>
  <si>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</si>
  <si>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</si>
  <si>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</si>
  <si>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</si>
  <si>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</si>
  <si>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</si>
  <si>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</si>
  <si>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</si>
  <si>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</si>
  <si>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</si>
  <si>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</si>
  <si>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</si>
  <si>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</si>
  <si>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</si>
  <si>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</si>
  <si>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</si>
  <si>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</si>
  <si>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</si>
  <si>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</si>
  <si>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</si>
  <si>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</si>
  <si>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</si>
  <si>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</si>
  <si>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</si>
  <si>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</si>
  <si>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</si>
  <si>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</si>
  <si>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</si>
  <si>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</si>
  <si>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</si>
  <si>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</si>
  <si>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</si>
  <si>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</si>
  <si>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</si>
  <si>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</si>
  <si>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</si>
  <si>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</si>
  <si>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</si>
  <si>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</si>
  <si>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</si>
  <si>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</si>
  <si>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</si>
  <si>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</si>
  <si>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</si>
  <si>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</si>
  <si>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</si>
  <si>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</si>
  <si>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</si>
  <si>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</si>
  <si>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</si>
  <si>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</si>
  <si>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</si>
  <si>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</si>
  <si>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</si>
  <si>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</si>
  <si>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</si>
  <si>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</si>
  <si>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</si>
  <si>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</si>
  <si>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</si>
  <si>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</si>
  <si>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</si>
  <si>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</si>
  <si>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</si>
  <si>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</si>
  <si>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</si>
  <si>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</si>
  <si>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</si>
  <si>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</si>
  <si>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</si>
  <si>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</si>
  <si>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</si>
  <si>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</si>
  <si>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</si>
  <si>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</si>
  <si>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</si>
  <si>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</si>
  <si>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</si>
  <si>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</si>
  <si>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</si>
  <si>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</si>
  <si>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</si>
  <si>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</si>
  <si>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</si>
  <si>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</si>
  <si>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</si>
  <si>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</si>
  <si>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</si>
  <si>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</si>
  <si>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</si>
  <si>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</si>
  <si>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</si>
  <si>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</si>
  <si>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</si>
  <si>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</si>
  <si>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</si>
  <si>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</si>
  <si>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</si>
  <si>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</si>
  <si>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</si>
  <si>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</si>
  <si>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</si>
  <si>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</si>
  <si>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</si>
  <si>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</si>
  <si>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</si>
  <si>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</si>
  <si>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</si>
  <si>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</si>
  <si>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</si>
  <si>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</si>
  <si>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</si>
  <si>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</si>
  <si>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</si>
  <si>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</si>
  <si>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</si>
  <si>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</si>
  <si>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</si>
  <si>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</si>
  <si>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</si>
  <si>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</si>
  <si>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</si>
  <si>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</si>
  <si>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</si>
  <si>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</si>
  <si>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</si>
  <si>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</si>
  <si>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</si>
  <si>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</si>
  <si>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</si>
  <si>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</si>
  <si>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</si>
  <si>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</si>
  <si>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</si>
  <si>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</si>
  <si>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</si>
  <si>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</si>
  <si>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</si>
  <si>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</si>
  <si>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</si>
  <si>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</si>
  <si>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</si>
  <si>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</si>
  <si>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</si>
  <si>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</si>
  <si>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</si>
  <si>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</si>
  <si>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</si>
  <si>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</si>
  <si>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</si>
  <si>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</si>
  <si>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</si>
  <si>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</si>
  <si>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</si>
  <si>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</si>
  <si>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</si>
  <si>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</si>
  <si>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</si>
  <si>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</si>
  <si>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</si>
  <si>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</si>
  <si>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</si>
  <si>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</si>
  <si>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</si>
  <si>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</si>
  <si>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</si>
  <si>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</si>
  <si>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</si>
  <si>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</si>
  <si>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</si>
  <si>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</si>
  <si>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</si>
  <si>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</si>
  <si>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</si>
  <si>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</si>
  <si>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</si>
  <si>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</si>
  <si>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</si>
  <si>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</si>
  <si>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</si>
  <si>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</si>
  <si>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</si>
  <si>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</si>
  <si>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</si>
  <si>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</si>
  <si>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</si>
  <si>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</si>
  <si>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</si>
  <si>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</si>
  <si>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</si>
  <si>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</si>
  <si>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</si>
  <si>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</si>
  <si>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</si>
  <si>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</si>
  <si>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</si>
  <si>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</si>
  <si>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</si>
  <si>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</si>
  <si>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</si>
  <si>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</si>
  <si>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</si>
  <si>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</si>
  <si>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</si>
  <si>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</si>
  <si>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</si>
  <si>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</si>
  <si>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</si>
  <si>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</si>
  <si>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</si>
  <si>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</si>
  <si>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</si>
  <si>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</si>
  <si>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</si>
  <si>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</si>
  <si>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</si>
  <si>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</si>
  <si>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</si>
  <si>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</si>
  <si>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</si>
  <si>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</si>
  <si>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</si>
  <si>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</si>
  <si>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</si>
  <si>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</si>
  <si>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</si>
  <si>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</si>
  <si>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</si>
  <si>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</si>
  <si>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</si>
  <si>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</si>
  <si>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</si>
  <si>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</si>
  <si>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</si>
  <si>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</si>
  <si>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</si>
  <si>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</si>
  <si>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</si>
  <si>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</si>
  <si>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</si>
  <si>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</si>
  <si>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</si>
  <si>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</si>
  <si>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</si>
  <si>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</si>
  <si>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</si>
  <si>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</si>
  <si>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</si>
  <si>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</si>
  <si>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</si>
  <si>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</si>
  <si>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</si>
  <si>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</si>
  <si>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</si>
  <si>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</si>
  <si>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</si>
  <si>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</si>
  <si>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</si>
  <si>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</si>
  <si>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</si>
  <si>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</si>
  <si>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</si>
  <si>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</si>
  <si>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</si>
  <si>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</si>
  <si>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</si>
  <si>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</si>
  <si>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</si>
  <si>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</si>
  <si>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</si>
  <si>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</si>
  <si>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</si>
  <si>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</si>
  <si>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</si>
  <si>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</si>
  <si>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</si>
  <si>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</si>
  <si>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</si>
  <si>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</si>
  <si>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</si>
  <si>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</si>
  <si>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</si>
  <si>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</si>
  <si>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</si>
  <si>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</si>
  <si>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</si>
  <si>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</si>
  <si>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</si>
  <si>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</si>
  <si>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</si>
  <si>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</si>
  <si>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</si>
  <si>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</si>
  <si>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</si>
  <si>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</si>
  <si>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</si>
  <si>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</si>
  <si>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</si>
  <si>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</si>
  <si>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</si>
  <si>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</si>
  <si>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</si>
  <si>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</si>
  <si>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</si>
  <si>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</si>
  <si>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</si>
  <si>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</si>
  <si>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</si>
  <si>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</si>
  <si>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</si>
  <si>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</si>
  <si>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</si>
  <si>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</si>
  <si>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</si>
  <si>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</si>
  <si>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</si>
  <si>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</si>
  <si>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</si>
  <si>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</si>
  <si>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</si>
  <si>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</si>
  <si>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</si>
  <si>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</si>
  <si>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</si>
  <si>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</si>
  <si>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</si>
  <si>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</si>
  <si>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</si>
  <si>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</si>
  <si>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</si>
  <si>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</si>
  <si>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</si>
  <si>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</si>
  <si>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</si>
  <si>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</si>
  <si>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</si>
  <si>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</si>
  <si>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</si>
  <si>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</si>
  <si>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</si>
  <si>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</si>
  <si>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</si>
  <si>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</si>
  <si>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</si>
  <si>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</si>
  <si>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</si>
  <si>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</si>
  <si>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</si>
  <si>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</si>
  <si>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</si>
  <si>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</si>
  <si>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</si>
  <si>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</si>
  <si>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</si>
  <si>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</si>
  <si>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</si>
  <si>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</si>
  <si>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</si>
  <si>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</si>
  <si>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</si>
  <si>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</si>
  <si>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</si>
  <si>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</si>
  <si>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</si>
  <si>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</si>
  <si>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</si>
  <si>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</si>
  <si>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</si>
  <si>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</si>
  <si>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</si>
  <si>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</si>
  <si>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</si>
  <si>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</si>
  <si>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</si>
  <si>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</si>
  <si>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</si>
  <si>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</si>
  <si>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</si>
  <si>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</si>
  <si>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</si>
  <si>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</si>
  <si>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</si>
  <si>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</si>
  <si>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</si>
  <si>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</si>
  <si>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</si>
  <si>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</si>
  <si>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</si>
  <si>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</si>
  <si>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</si>
  <si>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</si>
  <si>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</si>
  <si>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</si>
  <si>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</si>
  <si>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</si>
  <si>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</si>
  <si>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</si>
  <si>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</si>
  <si>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</si>
  <si>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</si>
  <si>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</si>
  <si>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</si>
  <si>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</si>
  <si>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</si>
  <si>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</si>
  <si>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</si>
  <si>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</si>
  <si>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</si>
  <si>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</si>
  <si>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</si>
  <si>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</si>
  <si>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</si>
  <si>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</si>
  <si>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</si>
  <si>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</si>
  <si>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</si>
  <si>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</si>
  <si>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</si>
  <si>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</si>
  <si>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</si>
  <si>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</si>
  <si>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</si>
  <si>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</si>
  <si>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</si>
  <si>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</si>
  <si>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</si>
  <si>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</si>
  <si>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</si>
  <si>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</si>
  <si>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</si>
  <si>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</si>
  <si>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</si>
  <si>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</si>
  <si>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</si>
  <si>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</si>
  <si>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</si>
  <si>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</si>
  <si>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</si>
  <si>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</si>
  <si>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</si>
  <si>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</si>
  <si>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</si>
  <si>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</si>
  <si>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</si>
  <si>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</si>
  <si>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</si>
  <si>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</si>
  <si>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</si>
  <si>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</si>
  <si>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</si>
  <si>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</si>
  <si>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</si>
  <si>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</si>
  <si>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</si>
  <si>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</si>
  <si>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</si>
  <si>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</si>
  <si>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</si>
  <si>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</si>
  <si>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</si>
  <si>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</si>
  <si>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</si>
  <si>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</si>
  <si>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</si>
  <si>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</si>
  <si>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</si>
  <si>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</si>
  <si>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</si>
  <si>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</si>
  <si>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</si>
  <si>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</si>
  <si>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</si>
  <si>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</si>
  <si>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</si>
  <si>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</si>
  <si>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</si>
  <si>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</si>
  <si>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</si>
  <si>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</si>
  <si>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</si>
  <si>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</si>
  <si>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</si>
  <si>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</si>
  <si>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</si>
  <si>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</si>
  <si>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</si>
  <si>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</si>
  <si>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</si>
  <si>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</si>
  <si>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</si>
  <si>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</si>
  <si>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</si>
  <si>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</si>
  <si>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</si>
  <si>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</si>
  <si>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</si>
  <si>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</si>
  <si>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</si>
  <si>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</si>
  <si>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</si>
  <si>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</si>
  <si>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</si>
  <si>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</si>
  <si>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</si>
  <si>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</si>
  <si>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</si>
  <si>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</si>
  <si>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</si>
  <si>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</si>
  <si>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</si>
  <si>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</si>
  <si>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</si>
  <si>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</si>
  <si>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</si>
  <si>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</si>
  <si>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</si>
  <si>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</si>
  <si>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</si>
  <si>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</si>
  <si>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</si>
  <si>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</si>
  <si>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</si>
  <si>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</si>
  <si>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</si>
  <si>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</si>
  <si>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</si>
  <si>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</si>
  <si>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</si>
  <si>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</si>
  <si>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</si>
  <si>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</si>
  <si>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</si>
  <si>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</si>
  <si>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</si>
  <si>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</si>
  <si>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</si>
  <si>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</si>
  <si>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</si>
  <si>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</si>
  <si>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</si>
  <si>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</si>
  <si>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</si>
  <si>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</si>
  <si>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</si>
  <si>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</si>
  <si>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</si>
  <si>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</si>
  <si>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</si>
  <si>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</si>
  <si>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</si>
  <si>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</si>
  <si>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</si>
  <si>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</si>
  <si>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</si>
  <si>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</si>
  <si>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</si>
  <si>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</si>
  <si>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</si>
  <si>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</si>
  <si>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</si>
  <si>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</si>
  <si>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</si>
  <si>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</si>
  <si>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</si>
  <si>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</si>
  <si>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</si>
  <si>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</si>
  <si>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</si>
  <si>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</si>
  <si>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</si>
  <si>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</si>
  <si>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</si>
  <si>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</si>
  <si>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</si>
  <si>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</si>
  <si>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</si>
  <si>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</si>
  <si>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</si>
  <si>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</si>
  <si>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</si>
  <si>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</si>
  <si>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</si>
  <si>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</si>
  <si>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</si>
  <si>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</si>
  <si>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</si>
  <si>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</si>
  <si>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</si>
  <si>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</si>
  <si>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</si>
  <si>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</si>
  <si>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</si>
  <si>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</si>
  <si>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</si>
  <si>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</si>
  <si>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</si>
  <si>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</si>
  <si>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</si>
  <si>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</si>
  <si>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</si>
  <si>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</si>
  <si>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</si>
  <si>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</si>
  <si>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</si>
  <si>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</si>
  <si>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</si>
  <si>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</si>
  <si>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</si>
  <si>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</si>
  <si>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</si>
  <si>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</si>
  <si>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</si>
  <si>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</si>
  <si>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</si>
  <si>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</si>
  <si>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</si>
  <si>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</si>
  <si>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</si>
  <si>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</si>
  <si>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</si>
  <si>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</si>
  <si>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</si>
  <si>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</si>
  <si>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</si>
  <si>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</si>
  <si>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</si>
  <si>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</si>
  <si>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</si>
  <si>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</si>
  <si>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</si>
  <si>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</si>
  <si>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</si>
  <si>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</si>
  <si>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</si>
  <si>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</si>
  <si>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</si>
  <si>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</si>
  <si>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</si>
  <si>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</si>
  <si>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</si>
  <si>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</si>
  <si>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</si>
  <si>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</si>
  <si>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</si>
  <si>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</si>
  <si>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</si>
  <si>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</si>
  <si>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</si>
  <si>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</si>
  <si>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</si>
  <si>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</si>
  <si>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</si>
  <si>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</si>
  <si>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</si>
  <si>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</si>
  <si>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</si>
  <si>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</si>
  <si>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</si>
  <si>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</si>
  <si>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</si>
  <si>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</si>
  <si>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</si>
  <si>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</si>
  <si>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</si>
  <si>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</si>
  <si>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</si>
  <si>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</si>
  <si>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</si>
  <si>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</si>
  <si>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</si>
  <si>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</si>
  <si>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</si>
  <si>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</si>
  <si>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</si>
  <si>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</si>
  <si>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</si>
  <si>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</si>
  <si>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</si>
  <si>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</si>
  <si>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</si>
  <si>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</si>
  <si>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</si>
  <si>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</si>
  <si>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</si>
  <si>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</si>
  <si>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</si>
  <si>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</si>
  <si>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</si>
  <si>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</si>
  <si>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</si>
  <si>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</si>
  <si>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</si>
  <si>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</si>
  <si>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</si>
  <si>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</si>
  <si>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</si>
  <si>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</si>
  <si>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</si>
  <si>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</si>
  <si>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</si>
  <si>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</si>
  <si>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</si>
  <si>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</si>
  <si>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</si>
  <si>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</si>
  <si>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</si>
  <si>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</si>
  <si>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</si>
  <si>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</si>
  <si>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</si>
  <si>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</si>
  <si>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</si>
  <si>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</si>
  <si>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</si>
  <si>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</si>
  <si>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</si>
  <si>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</si>
  <si>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</si>
  <si>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</si>
  <si>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</si>
  <si>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</si>
  <si>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</si>
  <si>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</si>
  <si>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</si>
  <si>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</si>
  <si>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</si>
  <si>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</si>
  <si>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</si>
  <si>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</si>
  <si>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</si>
  <si>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</si>
  <si>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</si>
  <si>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</si>
  <si>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</si>
  <si>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</si>
  <si>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</si>
  <si>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</si>
  <si>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</si>
  <si>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</si>
  <si>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</si>
  <si>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</si>
  <si>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</si>
  <si>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</si>
  <si>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</si>
  <si>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</si>
  <si>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</si>
  <si>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</si>
  <si>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</si>
  <si>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</si>
  <si>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</si>
  <si>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</si>
  <si>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</si>
  <si>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</si>
  <si>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</si>
  <si>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</si>
  <si>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</si>
  <si>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</si>
  <si>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</si>
  <si>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</si>
  <si>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</si>
  <si>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</si>
  <si>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</si>
  <si>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</si>
  <si>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</si>
  <si>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</si>
  <si>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</si>
  <si>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</si>
  <si>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</si>
  <si>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</si>
  <si>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</si>
  <si>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</si>
  <si>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</si>
  <si>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</si>
  <si>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</si>
  <si>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</si>
  <si>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</si>
  <si>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</si>
  <si>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</si>
  <si>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</si>
  <si>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</si>
  <si>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</si>
  <si>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</si>
  <si>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</si>
  <si>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</si>
  <si>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</si>
  <si>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</si>
  <si>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</si>
  <si>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</si>
  <si>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</si>
  <si>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</si>
  <si>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</si>
  <si>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</si>
  <si>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</si>
  <si>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</si>
  <si>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</si>
  <si>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</si>
  <si>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</si>
  <si>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</si>
  <si>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</si>
  <si>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</si>
  <si>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</si>
  <si>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</si>
  <si>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</si>
  <si>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</si>
  <si>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</si>
  <si>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</si>
  <si>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</si>
  <si>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</si>
  <si>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</si>
  <si>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</si>
  <si>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</si>
  <si>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</si>
  <si>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</si>
  <si>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</si>
  <si>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</si>
  <si>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</si>
  <si>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</si>
  <si>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</si>
  <si>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</si>
  <si>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</si>
  <si>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</si>
  <si>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</si>
  <si>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</si>
  <si>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</si>
  <si>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</si>
  <si>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</si>
  <si>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</si>
  <si>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</si>
  <si>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</si>
  <si>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</si>
  <si>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</si>
  <si>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</si>
  <si>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</si>
  <si>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</si>
  <si>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</si>
  <si>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</si>
  <si>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</si>
  <si>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</si>
  <si>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</si>
  <si>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</si>
  <si>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</si>
  <si>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</si>
  <si>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</si>
  <si>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</si>
  <si>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</si>
  <si>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</si>
  <si>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</si>
  <si>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</si>
  <si>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</si>
  <si>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</si>
  <si>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</si>
  <si>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</si>
  <si>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</si>
  <si>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</si>
  <si>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</si>
  <si>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</si>
  <si>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</si>
  <si>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</si>
  <si>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</si>
  <si>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</si>
  <si>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</si>
  <si>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</si>
  <si>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</si>
  <si>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</si>
  <si>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</si>
  <si>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</si>
  <si>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</si>
  <si>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</si>
  <si>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</si>
  <si>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</si>
  <si>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</si>
  <si>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</si>
  <si>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</si>
  <si>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</si>
  <si>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</si>
  <si>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</si>
  <si>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</si>
  <si>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</si>
  <si>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</si>
  <si>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</si>
  <si>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</si>
  <si>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</si>
  <si>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</si>
  <si>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</si>
  <si>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</si>
  <si>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</si>
  <si>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</si>
  <si>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</si>
  <si>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</si>
  <si>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</si>
  <si>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</si>
  <si>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</si>
  <si>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</si>
  <si>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</si>
  <si>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</si>
  <si>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</si>
  <si>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</si>
  <si>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</si>
  <si>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</si>
  <si>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</si>
  <si>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</si>
  <si>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</si>
  <si>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</si>
  <si>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</si>
  <si>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</si>
  <si>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</si>
  <si>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</si>
  <si>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</si>
  <si>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</si>
  <si>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</si>
  <si>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</si>
  <si>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</si>
  <si>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</si>
  <si>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</si>
  <si>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</si>
  <si>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</si>
  <si>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</si>
  <si>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</si>
  <si>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</si>
  <si>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</si>
  <si>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</si>
  <si>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</si>
  <si>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</si>
  <si>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</si>
  <si>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</si>
  <si>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</si>
  <si>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</si>
  <si>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</si>
  <si>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</si>
  <si>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</si>
  <si>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</si>
  <si>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</si>
  <si>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</si>
  <si>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</si>
  <si>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</si>
  <si>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</si>
  <si>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</si>
  <si>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</si>
  <si>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</si>
  <si>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</si>
  <si>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</si>
  <si>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</si>
  <si>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</si>
  <si>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</si>
  <si>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</si>
  <si>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</si>
  <si>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</si>
  <si>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</si>
  <si>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</si>
  <si>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</si>
  <si>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</si>
  <si>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</si>
  <si>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</si>
  <si>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</si>
  <si>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</si>
  <si>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</si>
  <si>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</si>
  <si>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</si>
  <si>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</si>
  <si>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</si>
  <si>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</si>
  <si>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</si>
  <si>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</si>
  <si>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</si>
  <si>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</si>
  <si>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</si>
  <si>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</si>
  <si>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</si>
  <si>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</si>
  <si>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</si>
  <si>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</si>
  <si>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</si>
  <si>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</si>
  <si>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</si>
  <si>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</si>
  <si>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</si>
  <si>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</si>
  <si>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</si>
  <si>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</si>
  <si>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</si>
  <si>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</si>
  <si>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</si>
  <si>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</si>
  <si>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</si>
  <si>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</si>
  <si>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</si>
  <si>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</si>
  <si>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</si>
  <si>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</si>
  <si>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</si>
  <si>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</si>
  <si>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</si>
  <si>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</si>
  <si>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</si>
  <si>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</si>
  <si>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</si>
  <si>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</si>
  <si>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</si>
  <si>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</si>
  <si>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</si>
  <si>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</si>
  <si>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</si>
  <si>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</si>
  <si>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</si>
  <si>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</si>
  <si>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</si>
  <si>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</si>
  <si>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</si>
  <si>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</si>
  <si>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</si>
  <si>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</si>
  <si>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</si>
  <si>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</si>
  <si>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</si>
  <si>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</si>
  <si>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</si>
  <si>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</si>
  <si>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</si>
  <si>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</si>
  <si>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</si>
  <si>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</si>
  <si>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</si>
  <si>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</si>
  <si>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</si>
  <si>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</si>
  <si>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</si>
  <si>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</si>
  <si>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</si>
  <si>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</si>
  <si>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</si>
  <si>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</si>
  <si>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</si>
  <si>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</si>
  <si>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</si>
  <si>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</si>
  <si>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</si>
  <si>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</si>
  <si>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</si>
  <si>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</si>
  <si>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</si>
  <si>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</si>
  <si>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</si>
  <si>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</si>
  <si>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</si>
  <si>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</si>
  <si>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</si>
  <si>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</si>
  <si>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</si>
  <si>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</si>
  <si>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</si>
  <si>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</si>
  <si>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</si>
  <si>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</si>
  <si>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</si>
  <si>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</si>
  <si>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</si>
  <si>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</si>
  <si>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</si>
  <si>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</si>
  <si>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</si>
  <si>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</si>
  <si>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</si>
  <si>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</si>
  <si>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</si>
  <si>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</si>
  <si>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</si>
  <si>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</si>
  <si>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</si>
  <si>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</si>
  <si>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</si>
  <si>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</si>
  <si>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</si>
  <si>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</si>
  <si>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</si>
  <si>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</si>
  <si>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</si>
  <si>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</si>
  <si>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</si>
  <si>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</si>
  <si>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</si>
  <si>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</si>
  <si>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</si>
  <si>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</si>
  <si>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</si>
  <si>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</si>
  <si>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</si>
  <si>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</si>
  <si>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</si>
  <si>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</si>
  <si>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</si>
  <si>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</si>
  <si>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</si>
  <si>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</si>
  <si>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</si>
  <si>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</si>
  <si>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</si>
  <si>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</si>
  <si>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</si>
  <si>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</si>
  <si>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</si>
  <si>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</si>
  <si>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</si>
  <si>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</si>
  <si>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</si>
  <si>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</si>
  <si>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</si>
  <si>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</si>
  <si>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</si>
  <si>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</si>
  <si>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</si>
  <si>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</si>
  <si>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</si>
  <si>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</si>
  <si>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</si>
  <si>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</si>
  <si>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</si>
  <si>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</si>
  <si>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</si>
  <si>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</si>
  <si>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</si>
  <si>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</si>
  <si>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</si>
  <si>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</si>
  <si>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</si>
  <si>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</si>
  <si>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</si>
  <si>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</si>
  <si>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</si>
  <si>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</si>
  <si>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</si>
  <si>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</si>
  <si>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</si>
  <si>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</si>
  <si>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</si>
  <si>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</si>
  <si>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</si>
  <si>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</si>
  <si>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</si>
  <si>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</si>
  <si>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</si>
  <si>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</si>
  <si>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</si>
  <si>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</si>
  <si>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</si>
  <si>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</si>
  <si>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</si>
  <si>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</si>
  <si>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</si>
  <si>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</si>
  <si>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</si>
  <si>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</si>
  <si>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</si>
  <si>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</si>
  <si>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</si>
  <si>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</si>
  <si>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</si>
  <si>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</si>
  <si>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</si>
  <si>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</si>
  <si>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</si>
  <si>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</si>
  <si>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</si>
  <si>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</si>
  <si>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</si>
  <si>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</si>
  <si>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</si>
  <si>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</si>
  <si>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</si>
  <si>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</si>
  <si>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</si>
  <si>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</si>
  <si>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</si>
  <si>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</si>
  <si>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</si>
  <si>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</si>
  <si>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</si>
  <si>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</si>
  <si>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</si>
  <si>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</si>
  <si>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</si>
  <si>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</si>
  <si>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</si>
  <si>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</si>
  <si>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</si>
  <si>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</si>
  <si>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</si>
  <si>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</si>
  <si>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</si>
  <si>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</si>
  <si>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</si>
  <si>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</si>
  <si>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</si>
  <si>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</si>
  <si>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</si>
  <si>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</si>
  <si>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</si>
  <si>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</si>
  <si>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</si>
  <si>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</si>
  <si>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</si>
  <si>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</si>
  <si>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</si>
  <si>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</si>
  <si>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</si>
  <si>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</si>
  <si>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</si>
  <si>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</si>
  <si>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</si>
  <si>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</si>
  <si>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</si>
  <si>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</si>
  <si>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</si>
  <si>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</si>
  <si>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</si>
  <si>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</si>
  <si>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</si>
  <si>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</si>
  <si>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</si>
  <si>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</si>
  <si>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</si>
  <si>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</si>
  <si>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</si>
  <si>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</si>
  <si>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</si>
  <si>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</si>
  <si>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</si>
  <si>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</si>
  <si>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</si>
  <si>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</si>
  <si>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</si>
  <si>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</si>
  <si>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</si>
  <si>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</si>
  <si>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</si>
  <si>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</si>
  <si>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</si>
  <si>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</si>
  <si>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</si>
  <si>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</si>
  <si>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</si>
  <si>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</si>
  <si>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</si>
  <si>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</si>
  <si>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</si>
  <si>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</si>
  <si>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</si>
  <si>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</si>
  <si>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</si>
  <si>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</si>
  <si>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</si>
  <si>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</si>
  <si>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</si>
  <si>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</si>
  <si>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</si>
  <si>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</si>
  <si>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</si>
  <si>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</si>
  <si>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</si>
  <si>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</si>
  <si>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</si>
  <si>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</si>
  <si>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</si>
  <si>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</si>
  <si>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</si>
  <si>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</si>
  <si>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</si>
  <si>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</si>
  <si>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</si>
  <si>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</si>
  <si>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</si>
  <si>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</si>
  <si>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</si>
  <si>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</si>
  <si>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</si>
  <si>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</si>
  <si>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</si>
  <si>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</si>
  <si>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</si>
  <si>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</si>
  <si>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</si>
  <si>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</si>
  <si>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</si>
  <si>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</si>
  <si>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</si>
  <si>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</si>
  <si>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</si>
  <si>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</si>
  <si>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</si>
  <si>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</si>
  <si>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</si>
  <si>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</si>
  <si>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</si>
  <si>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</si>
  <si>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</si>
  <si>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</si>
  <si>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</si>
  <si>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</si>
  <si>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</si>
  <si>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</si>
  <si>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</si>
  <si>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</si>
  <si>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</si>
  <si>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</si>
  <si>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圣兽王1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</si>
  <si>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</si>
  <si>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</si>
  <si>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</si>
  <si>
    <t>黄泉教主</t>
    <phoneticPr fontId="19" type="noConversion"/>
  </si>
  <si>
    <t>虹魔猪卫</t>
    <phoneticPr fontId="19" type="noConversion"/>
  </si>
  <si>
    <t>虹魔蝎卫</t>
    <phoneticPr fontId="19" type="noConversion"/>
  </si>
  <si>
    <t>虹魔教主</t>
    <phoneticPr fontId="19" type="noConversion"/>
  </si>
  <si>
    <t>牛头魔</t>
    <phoneticPr fontId="18" type="noConversion"/>
  </si>
  <si>
    <t>牛魔王</t>
    <phoneticPr fontId="19" type="noConversion"/>
  </si>
  <si>
    <t>暗之双头血魔</t>
    <phoneticPr fontId="19" type="noConversion"/>
  </si>
  <si>
    <t>牛魔法师</t>
    <phoneticPr fontId="19" type="noConversion"/>
  </si>
  <si>
    <t>骷髅锤兵</t>
    <phoneticPr fontId="18" type="noConversion"/>
  </si>
  <si>
    <t>骷髅长枪兵</t>
    <phoneticPr fontId="18" type="noConversion"/>
  </si>
  <si>
    <t>骷髅刀斧手</t>
    <phoneticPr fontId="18" type="noConversion"/>
  </si>
  <si>
    <t>骷髅弓箭手</t>
    <phoneticPr fontId="18" type="noConversion"/>
  </si>
  <si>
    <t>恶灵僵尸</t>
    <phoneticPr fontId="19" type="noConversion"/>
  </si>
  <si>
    <t>宝箱</t>
    <phoneticPr fontId="18" type="noConversion"/>
  </si>
  <si>
    <t>黄龙</t>
    <phoneticPr fontId="19" type="noConversion"/>
  </si>
  <si>
    <t>火灵</t>
    <phoneticPr fontId="18" type="noConversion"/>
  </si>
  <si>
    <t>月灵</t>
    <phoneticPr fontId="18" type="noConversion"/>
  </si>
  <si>
    <t>圣兽皇1</t>
    <phoneticPr fontId="18" type="noConversion"/>
  </si>
  <si>
    <t>神兽</t>
    <phoneticPr fontId="19" type="noConversion"/>
  </si>
  <si>
    <t>圣兽王</t>
    <phoneticPr fontId="18" type="noConversion"/>
  </si>
  <si>
    <t>圣兽皇</t>
    <phoneticPr fontId="18" type="noConversion"/>
  </si>
  <si>
    <t>圣兽王2</t>
    <phoneticPr fontId="18" type="noConversion"/>
  </si>
  <si>
    <t>圣兽皇2</t>
    <phoneticPr fontId="18" type="noConversion"/>
  </si>
  <si>
    <t>青龙</t>
    <phoneticPr fontId="18" type="noConversion"/>
  </si>
  <si>
    <t>蜜蜂</t>
    <phoneticPr fontId="18" type="noConversion"/>
  </si>
  <si>
    <t>金龙</t>
    <phoneticPr fontId="19" type="noConversion"/>
  </si>
  <si>
    <t>僵尸1</t>
    <phoneticPr fontId="18" type="noConversion"/>
  </si>
  <si>
    <t>瑞兽</t>
    <phoneticPr fontId="19" type="noConversion"/>
  </si>
  <si>
    <t>虹魔教主0</t>
    <phoneticPr fontId="19" type="noConversion"/>
  </si>
  <si>
    <t>黄泉教主0</t>
    <phoneticPr fontId="19" type="noConversion"/>
  </si>
  <si>
    <t>牛魔王0</t>
    <phoneticPr fontId="19" type="noConversion"/>
  </si>
  <si>
    <t>强化神兽</t>
    <phoneticPr fontId="19" type="noConversion"/>
  </si>
  <si>
    <t>强化神兽1</t>
    <phoneticPr fontId="19" type="noConversion"/>
  </si>
  <si>
    <t>强化神兽2</t>
    <phoneticPr fontId="18" type="noConversion"/>
  </si>
  <si>
    <t>圣兽</t>
    <phoneticPr fontId="18" type="noConversion"/>
  </si>
  <si>
    <t>圣兽1</t>
    <phoneticPr fontId="18" type="noConversion"/>
  </si>
  <si>
    <t>圣兽2</t>
    <phoneticPr fontId="18" type="noConversion"/>
  </si>
  <si>
    <t>黑锷蜘蛛</t>
    <phoneticPr fontId="18" type="noConversion"/>
  </si>
  <si>
    <t>白野猪1</t>
    <phoneticPr fontId="18" type="noConversion"/>
  </si>
  <si>
    <t>邪恶钳虫90</t>
    <phoneticPr fontId="19" type="noConversion"/>
  </si>
  <si>
    <t>巨型多角虫</t>
    <phoneticPr fontId="19" type="noConversion"/>
  </si>
  <si>
    <t>半兽勇士90</t>
    <phoneticPr fontId="19" type="noConversion"/>
  </si>
  <si>
    <t>半兽勇士10</t>
    <phoneticPr fontId="19" type="noConversion"/>
  </si>
  <si>
    <t>半兽勇士10</t>
    <phoneticPr fontId="19" type="noConversion"/>
  </si>
  <si>
    <t>半兽勇士91</t>
    <phoneticPr fontId="19" type="noConversion"/>
  </si>
  <si>
    <t>巨型多角虫91</t>
    <phoneticPr fontId="18" type="noConversion"/>
  </si>
  <si>
    <t>邪恶钳虫91</t>
    <phoneticPr fontId="19" type="noConversion"/>
  </si>
  <si>
    <t>巨型多角虫</t>
    <phoneticPr fontId="18" type="noConversion"/>
  </si>
  <si>
    <t>半兽勇士91</t>
    <phoneticPr fontId="19" type="noConversion"/>
  </si>
  <si>
    <t>巨型多角虫91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</si>
</sst>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4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3" fillId="0" borderId="0" xfId="0" applyFont="1" applyFill="1" applyAlignment="1"/>
    <xf numFmtId="0" fontId="0" fillId="34" borderId="0" xfId="0" applyFill="1">
      <alignment vertical="center"/>
    </xf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1" fillId="0" borderId="0" xfId="42" applyFont="1" applyAlignment="1">
      <alignment horizontal="center" vertical="center" wrapText="1"/>
    </xf>
    <xf numFmtId="0" fontId="24" fillId="0" borderId="0" xfId="42" applyAlignment="1">
      <alignment horizontal="left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F36" sqref="F36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672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32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2368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2358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673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674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1185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1186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1187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1188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2356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2357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2360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1189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1190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1191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1192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1193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1194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1195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1196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1197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1198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1199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1200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1201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1202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1203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1204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1205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1206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1207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2"/>
  <sheetViews>
    <sheetView zoomScaleNormal="100" workbookViewId="0">
      <pane xSplit="1" ySplit="1" topLeftCell="B176" activePane="bottomRight" state="frozenSplit"/>
      <selection pane="topRight" activeCell="B1" sqref="B1"/>
      <selection pane="bottomLeft" activeCell="A2" sqref="A2"/>
      <selection pane="bottomRight" activeCell="A190" sqref="A190:XFD190"/>
    </sheetView>
  </sheetViews>
  <sheetFormatPr defaultColWidth="11" defaultRowHeight="15.75"/>
  <cols>
    <col min="1" max="1" width="13.125" bestFit="1" customWidth="1"/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  <col min="27" max="27" width="54.625" bestFit="1" customWidth="1"/>
  </cols>
  <sheetData>
    <row r="1" spans="1:27">
      <c r="A1" t="s">
        <v>504</v>
      </c>
      <c r="B1" t="s">
        <v>671</v>
      </c>
      <c r="C1" t="s">
        <v>670</v>
      </c>
      <c r="D1" t="s">
        <v>669</v>
      </c>
      <c r="E1" s="70" t="s">
        <v>668</v>
      </c>
      <c r="F1" t="s">
        <v>667</v>
      </c>
      <c r="G1" t="s">
        <v>666</v>
      </c>
      <c r="H1" t="s">
        <v>665</v>
      </c>
      <c r="I1" t="s">
        <v>479</v>
      </c>
      <c r="J1" t="s">
        <v>478</v>
      </c>
      <c r="K1" t="s">
        <v>664</v>
      </c>
      <c r="L1" t="s">
        <v>663</v>
      </c>
      <c r="M1" t="s">
        <v>662</v>
      </c>
      <c r="N1" t="s">
        <v>661</v>
      </c>
      <c r="O1" t="s">
        <v>660</v>
      </c>
      <c r="P1" t="s">
        <v>659</v>
      </c>
      <c r="Q1" t="s">
        <v>658</v>
      </c>
      <c r="R1" t="s">
        <v>657</v>
      </c>
      <c r="S1" t="s">
        <v>656</v>
      </c>
      <c r="T1" t="s">
        <v>655</v>
      </c>
      <c r="U1" t="s">
        <v>654</v>
      </c>
      <c r="V1" t="s">
        <v>653</v>
      </c>
      <c r="W1" t="s">
        <v>652</v>
      </c>
      <c r="X1" t="s">
        <v>651</v>
      </c>
      <c r="Y1" t="s">
        <v>650</v>
      </c>
      <c r="Z1" t="s">
        <v>649</v>
      </c>
      <c r="AA1" t="s">
        <v>1209</v>
      </c>
    </row>
    <row r="2" spans="1:27" s="5" customFormat="1" ht="13.5" customHeight="1">
      <c r="A2" s="5" t="s">
        <v>646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545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602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2402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1040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531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1041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563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1042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1043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562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561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559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560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1044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535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2398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2399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1045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1046</v>
      </c>
    </row>
    <row r="21" spans="1:27" s="7" customFormat="1" ht="13.5" customHeight="1">
      <c r="A21" s="7" t="s">
        <v>6498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1000</v>
      </c>
      <c r="T21" s="7">
        <v>1</v>
      </c>
      <c r="U21" s="7">
        <v>0</v>
      </c>
      <c r="V21" s="7">
        <v>1500</v>
      </c>
      <c r="W21" s="7">
        <v>0</v>
      </c>
      <c r="X21" s="7">
        <v>0</v>
      </c>
      <c r="Y21" s="7">
        <v>0</v>
      </c>
      <c r="Z21" s="7">
        <v>0</v>
      </c>
      <c r="AA21" s="7" t="s">
        <v>2400</v>
      </c>
    </row>
    <row r="22" spans="1:27" s="8" customFormat="1" ht="13.5" customHeight="1">
      <c r="A22" s="8" t="s">
        <v>1047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30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7">
        <v>1000</v>
      </c>
      <c r="T22" s="7">
        <v>1</v>
      </c>
      <c r="U22" s="8">
        <v>0</v>
      </c>
      <c r="V22" s="7">
        <v>1500</v>
      </c>
      <c r="W22" s="8">
        <v>0</v>
      </c>
      <c r="X22" s="7">
        <v>0</v>
      </c>
      <c r="Y22" s="7">
        <v>0</v>
      </c>
      <c r="Z22" s="7">
        <v>0</v>
      </c>
      <c r="AA22" s="8" t="s">
        <v>2401</v>
      </c>
    </row>
    <row r="23" spans="1:27" s="80" customFormat="1" ht="13.5" customHeight="1">
      <c r="A23" s="80" t="s">
        <v>6477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30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3">
        <v>1000</v>
      </c>
      <c r="T23" s="80">
        <v>1</v>
      </c>
      <c r="U23" s="80">
        <v>0</v>
      </c>
      <c r="V23" s="83">
        <v>1500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6511</v>
      </c>
      <c r="B24" s="4">
        <v>140</v>
      </c>
      <c r="C24" s="4">
        <v>54</v>
      </c>
      <c r="D24" s="7">
        <v>270</v>
      </c>
      <c r="E24" s="4">
        <v>40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1000</v>
      </c>
      <c r="T24" s="7">
        <v>1</v>
      </c>
      <c r="U24" s="7">
        <v>0</v>
      </c>
      <c r="V24" s="7">
        <v>1500</v>
      </c>
      <c r="W24" s="8">
        <v>0</v>
      </c>
      <c r="X24" s="7">
        <v>0</v>
      </c>
      <c r="Y24" s="7">
        <v>0</v>
      </c>
      <c r="Z24" s="7">
        <v>0</v>
      </c>
    </row>
    <row r="25" spans="1:27" s="8" customFormat="1" ht="13.5" customHeight="1">
      <c r="A25" s="8" t="s">
        <v>6512</v>
      </c>
      <c r="B25" s="4">
        <v>141</v>
      </c>
      <c r="C25" s="4">
        <v>55</v>
      </c>
      <c r="D25" s="8">
        <v>271</v>
      </c>
      <c r="E25" s="4">
        <v>40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50</v>
      </c>
      <c r="O25" s="8">
        <v>0</v>
      </c>
      <c r="P25" s="8">
        <v>0</v>
      </c>
      <c r="Q25" s="4">
        <v>30</v>
      </c>
      <c r="R25" s="4">
        <v>35</v>
      </c>
      <c r="S25" s="7">
        <v>1000</v>
      </c>
      <c r="T25" s="7">
        <v>1</v>
      </c>
      <c r="U25" s="8">
        <v>0</v>
      </c>
      <c r="V25" s="7">
        <v>1500</v>
      </c>
      <c r="W25" s="8">
        <v>0</v>
      </c>
      <c r="X25" s="7">
        <v>0</v>
      </c>
      <c r="Y25" s="7">
        <v>0</v>
      </c>
      <c r="Z25" s="7">
        <v>0</v>
      </c>
    </row>
    <row r="26" spans="1:27" s="81" customFormat="1">
      <c r="A26" s="81" t="s">
        <v>6513</v>
      </c>
      <c r="B26" s="81">
        <v>81</v>
      </c>
      <c r="C26" s="81">
        <v>55</v>
      </c>
      <c r="D26" s="81">
        <v>271</v>
      </c>
      <c r="E26" s="81">
        <v>40</v>
      </c>
      <c r="F26" s="81">
        <v>1</v>
      </c>
      <c r="G26" s="81">
        <v>100</v>
      </c>
      <c r="H26" s="81">
        <v>1</v>
      </c>
      <c r="I26" s="85">
        <v>600</v>
      </c>
      <c r="J26" s="81">
        <v>0</v>
      </c>
      <c r="K26" s="81">
        <v>40</v>
      </c>
      <c r="L26" s="81">
        <v>30</v>
      </c>
      <c r="M26" s="82">
        <v>30</v>
      </c>
      <c r="N26" s="82">
        <v>50</v>
      </c>
      <c r="O26" s="80">
        <v>0</v>
      </c>
      <c r="P26" s="80">
        <v>0</v>
      </c>
      <c r="Q26" s="80">
        <v>20</v>
      </c>
      <c r="R26" s="80">
        <v>25</v>
      </c>
      <c r="S26" s="83">
        <v>1000</v>
      </c>
      <c r="T26" s="80">
        <v>1</v>
      </c>
      <c r="U26" s="80">
        <v>0</v>
      </c>
      <c r="V26" s="83">
        <v>1500</v>
      </c>
      <c r="W26" s="80">
        <v>0</v>
      </c>
      <c r="X26" s="83">
        <v>0</v>
      </c>
      <c r="Y26" s="83">
        <v>0</v>
      </c>
      <c r="Z26" s="83">
        <v>0</v>
      </c>
    </row>
    <row r="27" spans="1:27" s="4" customFormat="1">
      <c r="A27" s="4" t="s">
        <v>6514</v>
      </c>
      <c r="B27" s="4">
        <v>140</v>
      </c>
      <c r="C27" s="4">
        <v>54</v>
      </c>
      <c r="D27" s="4">
        <v>272</v>
      </c>
      <c r="E27" s="4">
        <v>46</v>
      </c>
      <c r="F27" s="4">
        <v>1</v>
      </c>
      <c r="G27" s="4">
        <v>100</v>
      </c>
      <c r="H27" s="4">
        <v>1</v>
      </c>
      <c r="I27" s="4">
        <v>600</v>
      </c>
      <c r="J27" s="4">
        <v>0</v>
      </c>
      <c r="K27" s="4">
        <v>8</v>
      </c>
      <c r="L27" s="4">
        <v>6</v>
      </c>
      <c r="M27" s="4">
        <v>25</v>
      </c>
      <c r="N27" s="4">
        <v>30</v>
      </c>
      <c r="O27" s="4">
        <v>0</v>
      </c>
      <c r="P27" s="4">
        <v>0</v>
      </c>
      <c r="Q27" s="7">
        <v>30</v>
      </c>
      <c r="R27" s="7">
        <v>30</v>
      </c>
      <c r="S27" s="7">
        <v>1000</v>
      </c>
      <c r="T27" s="4">
        <v>1</v>
      </c>
      <c r="U27" s="4">
        <v>0</v>
      </c>
      <c r="V27" s="7">
        <v>1500</v>
      </c>
      <c r="W27" s="8">
        <v>0</v>
      </c>
      <c r="X27" s="7">
        <v>0</v>
      </c>
      <c r="Y27" s="7">
        <v>0</v>
      </c>
      <c r="Z27" s="7">
        <v>0</v>
      </c>
      <c r="AA27" s="8" t="s">
        <v>6478</v>
      </c>
    </row>
    <row r="28" spans="1:27" s="4" customFormat="1">
      <c r="A28" s="4" t="s">
        <v>6515</v>
      </c>
      <c r="B28" s="4">
        <v>141</v>
      </c>
      <c r="C28" s="4">
        <v>55</v>
      </c>
      <c r="D28" s="4">
        <v>273</v>
      </c>
      <c r="E28" s="4">
        <v>46</v>
      </c>
      <c r="F28" s="4">
        <v>1</v>
      </c>
      <c r="G28" s="4">
        <v>100</v>
      </c>
      <c r="H28" s="4">
        <v>1</v>
      </c>
      <c r="I28" s="4">
        <v>1000</v>
      </c>
      <c r="J28" s="4">
        <v>0</v>
      </c>
      <c r="K28" s="4">
        <v>50</v>
      </c>
      <c r="L28" s="4">
        <v>40</v>
      </c>
      <c r="M28" s="4">
        <v>40</v>
      </c>
      <c r="N28" s="4">
        <v>60</v>
      </c>
      <c r="O28" s="4">
        <v>0</v>
      </c>
      <c r="P28" s="4">
        <v>0</v>
      </c>
      <c r="Q28" s="4">
        <v>30</v>
      </c>
      <c r="R28" s="4">
        <v>35</v>
      </c>
      <c r="S28" s="7">
        <v>1000</v>
      </c>
      <c r="T28" s="4">
        <v>1</v>
      </c>
      <c r="U28" s="4">
        <v>0</v>
      </c>
      <c r="V28" s="7">
        <v>1500</v>
      </c>
      <c r="W28" s="8">
        <v>0</v>
      </c>
      <c r="X28" s="7">
        <v>0</v>
      </c>
      <c r="Y28" s="7">
        <v>0</v>
      </c>
      <c r="Z28" s="7">
        <v>0</v>
      </c>
      <c r="AA28" s="8" t="s">
        <v>6479</v>
      </c>
    </row>
    <row r="29" spans="1:27" s="81" customFormat="1">
      <c r="A29" s="81" t="s">
        <v>6516</v>
      </c>
      <c r="B29" s="81">
        <v>81</v>
      </c>
      <c r="C29" s="81">
        <v>55</v>
      </c>
      <c r="D29" s="81">
        <v>273</v>
      </c>
      <c r="E29" s="81">
        <v>46</v>
      </c>
      <c r="F29" s="81">
        <v>1</v>
      </c>
      <c r="G29" s="81">
        <v>100</v>
      </c>
      <c r="H29" s="81">
        <v>1</v>
      </c>
      <c r="I29" s="81">
        <v>1000</v>
      </c>
      <c r="J29" s="81">
        <v>0</v>
      </c>
      <c r="K29" s="81">
        <v>50</v>
      </c>
      <c r="L29" s="81">
        <v>40</v>
      </c>
      <c r="M29" s="81">
        <v>40</v>
      </c>
      <c r="N29" s="81">
        <v>60</v>
      </c>
      <c r="O29" s="81">
        <v>0</v>
      </c>
      <c r="P29" s="81">
        <v>0</v>
      </c>
      <c r="Q29" s="80">
        <v>20</v>
      </c>
      <c r="R29" s="80">
        <v>25</v>
      </c>
      <c r="S29" s="83">
        <v>1000</v>
      </c>
      <c r="T29" s="81">
        <v>1</v>
      </c>
      <c r="U29" s="81">
        <v>0</v>
      </c>
      <c r="V29" s="83">
        <v>1500</v>
      </c>
      <c r="W29" s="80">
        <v>0</v>
      </c>
      <c r="X29" s="83">
        <v>0</v>
      </c>
      <c r="Y29" s="83">
        <v>0</v>
      </c>
      <c r="Z29" s="83">
        <v>0</v>
      </c>
    </row>
    <row r="30" spans="1:27" s="4" customFormat="1">
      <c r="A30" s="4" t="s">
        <v>6499</v>
      </c>
      <c r="B30" s="4">
        <v>140</v>
      </c>
      <c r="C30" s="4">
        <v>54</v>
      </c>
      <c r="D30" s="4">
        <v>274</v>
      </c>
      <c r="E30" s="4">
        <v>52</v>
      </c>
      <c r="F30" s="4">
        <v>1</v>
      </c>
      <c r="G30" s="4">
        <v>100</v>
      </c>
      <c r="H30" s="4">
        <v>1</v>
      </c>
      <c r="I30" s="4">
        <v>800</v>
      </c>
      <c r="J30" s="4">
        <v>0</v>
      </c>
      <c r="K30" s="4">
        <v>8</v>
      </c>
      <c r="L30" s="4">
        <v>6</v>
      </c>
      <c r="M30" s="4">
        <v>25</v>
      </c>
      <c r="N30" s="4">
        <v>30</v>
      </c>
      <c r="O30" s="4">
        <v>0</v>
      </c>
      <c r="P30" s="4">
        <v>0</v>
      </c>
      <c r="Q30" s="7">
        <v>30</v>
      </c>
      <c r="R30" s="7">
        <v>30</v>
      </c>
      <c r="S30" s="7">
        <v>1000</v>
      </c>
      <c r="T30" s="4">
        <v>1</v>
      </c>
      <c r="U30" s="4">
        <v>0</v>
      </c>
      <c r="V30" s="7">
        <v>1500</v>
      </c>
      <c r="W30" s="8">
        <v>0</v>
      </c>
      <c r="X30" s="7">
        <v>0</v>
      </c>
      <c r="Y30" s="7">
        <v>0</v>
      </c>
      <c r="Z30" s="7">
        <v>0</v>
      </c>
    </row>
    <row r="31" spans="1:27" s="4" customFormat="1">
      <c r="A31" s="4" t="s">
        <v>6476</v>
      </c>
      <c r="B31" s="4">
        <v>141</v>
      </c>
      <c r="C31" s="4">
        <v>55</v>
      </c>
      <c r="D31" s="4">
        <v>275</v>
      </c>
      <c r="E31" s="4">
        <v>52</v>
      </c>
      <c r="F31" s="4">
        <v>1</v>
      </c>
      <c r="G31" s="4">
        <v>100</v>
      </c>
      <c r="H31" s="4">
        <v>1</v>
      </c>
      <c r="I31" s="4">
        <v>1200</v>
      </c>
      <c r="J31" s="4">
        <v>0</v>
      </c>
      <c r="K31" s="4">
        <v>60</v>
      </c>
      <c r="L31" s="4">
        <v>50</v>
      </c>
      <c r="M31" s="4">
        <v>50</v>
      </c>
      <c r="N31" s="4">
        <v>70</v>
      </c>
      <c r="O31" s="4">
        <v>0</v>
      </c>
      <c r="P31" s="4">
        <v>0</v>
      </c>
      <c r="Q31" s="4">
        <v>30</v>
      </c>
      <c r="R31" s="4">
        <v>35</v>
      </c>
      <c r="S31" s="7">
        <v>1000</v>
      </c>
      <c r="T31" s="4">
        <v>1</v>
      </c>
      <c r="U31" s="4">
        <v>0</v>
      </c>
      <c r="V31" s="7">
        <v>1500</v>
      </c>
      <c r="W31" s="8">
        <v>0</v>
      </c>
      <c r="X31" s="7">
        <v>0</v>
      </c>
      <c r="Y31" s="7">
        <v>0</v>
      </c>
      <c r="Z31" s="7">
        <v>0</v>
      </c>
    </row>
    <row r="32" spans="1:27" s="81" customFormat="1">
      <c r="A32" s="81" t="s">
        <v>6501</v>
      </c>
      <c r="B32" s="81">
        <v>81</v>
      </c>
      <c r="C32" s="81">
        <v>55</v>
      </c>
      <c r="D32" s="81">
        <v>275</v>
      </c>
      <c r="E32" s="81">
        <v>52</v>
      </c>
      <c r="F32" s="81">
        <v>1</v>
      </c>
      <c r="G32" s="81">
        <v>100</v>
      </c>
      <c r="H32" s="81">
        <v>1</v>
      </c>
      <c r="I32" s="81">
        <v>1200</v>
      </c>
      <c r="J32" s="81">
        <v>0</v>
      </c>
      <c r="K32" s="81">
        <v>60</v>
      </c>
      <c r="L32" s="81">
        <v>50</v>
      </c>
      <c r="M32" s="81">
        <v>50</v>
      </c>
      <c r="N32" s="81">
        <v>70</v>
      </c>
      <c r="O32" s="81">
        <v>0</v>
      </c>
      <c r="P32" s="81">
        <v>0</v>
      </c>
      <c r="Q32" s="80">
        <v>20</v>
      </c>
      <c r="R32" s="80">
        <v>25</v>
      </c>
      <c r="S32" s="83">
        <v>1000</v>
      </c>
      <c r="T32" s="81">
        <v>1</v>
      </c>
      <c r="U32" s="81">
        <v>0</v>
      </c>
      <c r="V32" s="83">
        <v>1500</v>
      </c>
      <c r="W32" s="80">
        <v>0</v>
      </c>
      <c r="X32" s="83">
        <v>0</v>
      </c>
      <c r="Y32" s="83">
        <v>0</v>
      </c>
      <c r="Z32" s="83">
        <v>0</v>
      </c>
    </row>
    <row r="33" spans="1:27" s="4" customFormat="1">
      <c r="A33" s="4" t="s">
        <v>6500</v>
      </c>
      <c r="B33" s="4">
        <v>113</v>
      </c>
      <c r="C33" s="4">
        <v>254</v>
      </c>
      <c r="D33" s="4">
        <v>401</v>
      </c>
      <c r="E33" s="4">
        <v>58</v>
      </c>
      <c r="F33" s="4">
        <v>1</v>
      </c>
      <c r="G33" s="4">
        <v>100</v>
      </c>
      <c r="H33" s="4">
        <v>1</v>
      </c>
      <c r="I33" s="4">
        <v>1000</v>
      </c>
      <c r="J33" s="4">
        <v>0</v>
      </c>
      <c r="K33" s="4">
        <v>8</v>
      </c>
      <c r="L33" s="4">
        <v>6</v>
      </c>
      <c r="M33" s="4">
        <v>25</v>
      </c>
      <c r="N33" s="4">
        <v>30</v>
      </c>
      <c r="O33" s="4">
        <v>0</v>
      </c>
      <c r="P33" s="4">
        <v>0</v>
      </c>
      <c r="Q33" s="7">
        <v>30</v>
      </c>
      <c r="R33" s="7">
        <v>30</v>
      </c>
      <c r="S33" s="7">
        <v>1000</v>
      </c>
      <c r="T33" s="4">
        <v>1</v>
      </c>
      <c r="U33" s="4">
        <v>0</v>
      </c>
      <c r="V33" s="7">
        <v>1500</v>
      </c>
      <c r="W33" s="8">
        <v>0</v>
      </c>
      <c r="X33" s="7">
        <v>0</v>
      </c>
      <c r="Y33" s="7">
        <v>0</v>
      </c>
      <c r="Z33" s="7">
        <v>0</v>
      </c>
    </row>
    <row r="34" spans="1:27" s="4" customFormat="1">
      <c r="A34" s="4" t="s">
        <v>6497</v>
      </c>
      <c r="B34" s="4">
        <v>114</v>
      </c>
      <c r="C34" s="4">
        <v>255</v>
      </c>
      <c r="D34" s="4">
        <v>402</v>
      </c>
      <c r="E34" s="4">
        <v>58</v>
      </c>
      <c r="F34" s="4">
        <v>1</v>
      </c>
      <c r="G34" s="4">
        <v>100</v>
      </c>
      <c r="H34" s="4">
        <v>1</v>
      </c>
      <c r="I34" s="4">
        <v>1500</v>
      </c>
      <c r="J34" s="4">
        <v>0</v>
      </c>
      <c r="K34" s="4">
        <v>70</v>
      </c>
      <c r="L34" s="4">
        <v>60</v>
      </c>
      <c r="M34" s="4">
        <v>60</v>
      </c>
      <c r="N34" s="4">
        <v>80</v>
      </c>
      <c r="O34" s="4">
        <v>0</v>
      </c>
      <c r="P34" s="4">
        <v>0</v>
      </c>
      <c r="Q34" s="4">
        <v>30</v>
      </c>
      <c r="R34" s="4">
        <v>35</v>
      </c>
      <c r="S34" s="7">
        <v>1000</v>
      </c>
      <c r="T34" s="4">
        <v>1</v>
      </c>
      <c r="U34" s="4">
        <v>0</v>
      </c>
      <c r="V34" s="7">
        <v>1500</v>
      </c>
      <c r="W34" s="8">
        <v>0</v>
      </c>
      <c r="X34" s="7">
        <v>0</v>
      </c>
      <c r="Y34" s="7">
        <v>0</v>
      </c>
      <c r="Z34" s="7">
        <v>0</v>
      </c>
    </row>
    <row r="35" spans="1:27" s="81" customFormat="1">
      <c r="A35" s="81" t="s">
        <v>6502</v>
      </c>
      <c r="B35" s="81">
        <v>81</v>
      </c>
      <c r="C35" s="81">
        <v>255</v>
      </c>
      <c r="D35" s="81">
        <v>402</v>
      </c>
      <c r="E35" s="81">
        <v>58</v>
      </c>
      <c r="F35" s="81">
        <v>1</v>
      </c>
      <c r="G35" s="81">
        <v>100</v>
      </c>
      <c r="H35" s="81">
        <v>1</v>
      </c>
      <c r="I35" s="81">
        <v>1500</v>
      </c>
      <c r="J35" s="81">
        <v>0</v>
      </c>
      <c r="K35" s="81">
        <v>70</v>
      </c>
      <c r="L35" s="81">
        <v>60</v>
      </c>
      <c r="M35" s="81">
        <v>60</v>
      </c>
      <c r="N35" s="81">
        <v>80</v>
      </c>
      <c r="O35" s="81">
        <v>0</v>
      </c>
      <c r="P35" s="81">
        <v>0</v>
      </c>
      <c r="Q35" s="80">
        <v>20</v>
      </c>
      <c r="R35" s="80">
        <v>25</v>
      </c>
      <c r="S35" s="83">
        <v>1000</v>
      </c>
      <c r="T35" s="81">
        <v>1</v>
      </c>
      <c r="U35" s="81">
        <v>0</v>
      </c>
      <c r="V35" s="83">
        <v>1500</v>
      </c>
      <c r="W35" s="80">
        <v>0</v>
      </c>
      <c r="X35" s="83">
        <v>0</v>
      </c>
      <c r="Y35" s="83">
        <v>0</v>
      </c>
      <c r="Z35" s="83">
        <v>0</v>
      </c>
    </row>
    <row r="36" spans="1:27" s="8" customFormat="1" ht="13.5" customHeight="1">
      <c r="A36" s="8" t="s">
        <v>6496</v>
      </c>
      <c r="B36" s="8">
        <v>99</v>
      </c>
      <c r="C36" s="8">
        <v>56</v>
      </c>
      <c r="D36" s="8">
        <v>172</v>
      </c>
      <c r="E36" s="8">
        <v>80</v>
      </c>
      <c r="F36" s="8">
        <v>1</v>
      </c>
      <c r="G36" s="8">
        <v>100</v>
      </c>
      <c r="H36" s="8">
        <v>1</v>
      </c>
      <c r="I36" s="8">
        <v>300</v>
      </c>
      <c r="J36" s="8">
        <v>0</v>
      </c>
      <c r="K36" s="4">
        <v>40</v>
      </c>
      <c r="L36" s="4">
        <v>40</v>
      </c>
      <c r="M36" s="72">
        <v>50</v>
      </c>
      <c r="N36" s="72">
        <v>70</v>
      </c>
      <c r="O36" s="8">
        <v>0</v>
      </c>
      <c r="P36" s="8">
        <v>0</v>
      </c>
      <c r="Q36" s="8">
        <v>100</v>
      </c>
      <c r="R36" s="8">
        <v>200</v>
      </c>
      <c r="S36" s="7">
        <v>1000</v>
      </c>
      <c r="T36" s="8">
        <v>1</v>
      </c>
      <c r="U36" s="8">
        <v>0</v>
      </c>
      <c r="V36" s="7">
        <v>1500</v>
      </c>
      <c r="W36" s="8">
        <v>0</v>
      </c>
      <c r="X36" s="7">
        <v>0</v>
      </c>
      <c r="Y36" s="7">
        <v>0</v>
      </c>
      <c r="Z36" s="7">
        <v>0</v>
      </c>
      <c r="AA36" s="8" t="s">
        <v>1051</v>
      </c>
    </row>
    <row r="37" spans="1:27" s="8" customFormat="1" ht="13.5" customHeight="1">
      <c r="A37" s="8" t="s">
        <v>6495</v>
      </c>
      <c r="B37" s="4">
        <v>137</v>
      </c>
      <c r="C37" s="4">
        <v>111</v>
      </c>
      <c r="D37" s="4">
        <v>333</v>
      </c>
      <c r="E37" s="8">
        <v>80</v>
      </c>
      <c r="F37" s="8">
        <v>1</v>
      </c>
      <c r="G37" s="8">
        <v>100</v>
      </c>
      <c r="H37" s="8">
        <v>1</v>
      </c>
      <c r="I37" s="8">
        <v>300</v>
      </c>
      <c r="J37" s="8">
        <v>0</v>
      </c>
      <c r="K37" s="4">
        <v>40</v>
      </c>
      <c r="L37" s="4">
        <v>40</v>
      </c>
      <c r="M37" s="72">
        <v>50</v>
      </c>
      <c r="N37" s="72">
        <v>70</v>
      </c>
      <c r="O37" s="8">
        <v>0</v>
      </c>
      <c r="P37" s="8">
        <v>0</v>
      </c>
      <c r="Q37" s="8">
        <v>100</v>
      </c>
      <c r="R37" s="8">
        <v>200</v>
      </c>
      <c r="S37" s="7">
        <v>1000</v>
      </c>
      <c r="T37" s="8">
        <v>1</v>
      </c>
      <c r="U37" s="8">
        <v>0</v>
      </c>
      <c r="V37" s="7">
        <v>1500</v>
      </c>
      <c r="W37" s="8">
        <v>0</v>
      </c>
      <c r="X37" s="7">
        <v>0</v>
      </c>
      <c r="Y37" s="7">
        <v>0</v>
      </c>
      <c r="Z37" s="7">
        <v>0</v>
      </c>
      <c r="AA37" s="8" t="s">
        <v>1051</v>
      </c>
    </row>
    <row r="38" spans="1:27" s="3" customFormat="1" ht="13.5" customHeight="1">
      <c r="A38" s="3" t="s">
        <v>6507</v>
      </c>
      <c r="B38" s="3">
        <v>81</v>
      </c>
      <c r="C38" s="3">
        <v>101</v>
      </c>
      <c r="D38" s="3">
        <v>242</v>
      </c>
      <c r="E38" s="3">
        <v>90</v>
      </c>
      <c r="F38" s="3">
        <v>1</v>
      </c>
      <c r="G38" s="3">
        <v>10</v>
      </c>
      <c r="H38" s="3">
        <v>1</v>
      </c>
      <c r="I38" s="3">
        <v>30000</v>
      </c>
      <c r="J38" s="3">
        <v>0</v>
      </c>
      <c r="K38" s="3">
        <v>600</v>
      </c>
      <c r="L38" s="3">
        <v>600</v>
      </c>
      <c r="M38" s="3">
        <v>260</v>
      </c>
      <c r="N38" s="3">
        <v>260</v>
      </c>
      <c r="O38" s="3">
        <v>0</v>
      </c>
      <c r="P38" s="3">
        <v>0</v>
      </c>
      <c r="Q38" s="3">
        <v>100</v>
      </c>
      <c r="R38" s="3">
        <v>200</v>
      </c>
      <c r="S38" s="3">
        <v>800</v>
      </c>
      <c r="T38" s="3">
        <v>1</v>
      </c>
      <c r="U38" s="3">
        <v>0</v>
      </c>
      <c r="V38" s="3">
        <v>700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6494</v>
      </c>
      <c r="B39">
        <v>81</v>
      </c>
      <c r="C39">
        <v>101</v>
      </c>
      <c r="D39">
        <v>233</v>
      </c>
      <c r="E39" s="3">
        <v>90</v>
      </c>
      <c r="F39" s="3">
        <v>1</v>
      </c>
      <c r="G39" s="3">
        <v>10</v>
      </c>
      <c r="H39" s="3">
        <v>1</v>
      </c>
      <c r="I39" s="3">
        <v>30000</v>
      </c>
      <c r="J39" s="3">
        <v>0</v>
      </c>
      <c r="K39" s="3">
        <v>600</v>
      </c>
      <c r="L39" s="3">
        <v>600</v>
      </c>
      <c r="M39" s="3">
        <v>260</v>
      </c>
      <c r="N39" s="3">
        <v>260</v>
      </c>
      <c r="O39" s="3">
        <v>0</v>
      </c>
      <c r="P39" s="3">
        <v>0</v>
      </c>
      <c r="Q39" s="3">
        <v>100</v>
      </c>
      <c r="R39" s="3">
        <v>200</v>
      </c>
      <c r="S39" s="3">
        <v>800</v>
      </c>
      <c r="T39" s="3">
        <v>1</v>
      </c>
      <c r="U39" s="3">
        <v>0</v>
      </c>
      <c r="V39" s="3">
        <v>700</v>
      </c>
      <c r="W39" s="3">
        <v>0</v>
      </c>
      <c r="X39" s="5">
        <v>0</v>
      </c>
      <c r="Y39" s="5">
        <v>0</v>
      </c>
      <c r="Z39" s="5">
        <v>0</v>
      </c>
    </row>
    <row r="40" spans="1:27" s="80" customFormat="1" ht="13.5" customHeight="1">
      <c r="A40" s="80" t="s">
        <v>1048</v>
      </c>
      <c r="B40" s="80">
        <v>81</v>
      </c>
      <c r="C40" s="80">
        <v>19</v>
      </c>
      <c r="D40" s="80">
        <v>222</v>
      </c>
      <c r="E40" s="80">
        <v>80</v>
      </c>
      <c r="F40" s="80">
        <v>1</v>
      </c>
      <c r="G40" s="80">
        <v>0</v>
      </c>
      <c r="H40" s="80">
        <v>1</v>
      </c>
      <c r="I40" s="81">
        <v>500</v>
      </c>
      <c r="J40" s="81">
        <v>0</v>
      </c>
      <c r="K40" s="81">
        <v>15</v>
      </c>
      <c r="L40" s="81">
        <v>18</v>
      </c>
      <c r="M40" s="82">
        <v>30</v>
      </c>
      <c r="N40" s="82">
        <v>50</v>
      </c>
      <c r="O40" s="80">
        <v>0</v>
      </c>
      <c r="P40" s="80">
        <v>0</v>
      </c>
      <c r="Q40" s="80">
        <v>30</v>
      </c>
      <c r="R40" s="83">
        <v>30</v>
      </c>
      <c r="S40" s="80">
        <v>800</v>
      </c>
      <c r="T40" s="80">
        <v>1</v>
      </c>
      <c r="U40" s="80">
        <v>0</v>
      </c>
      <c r="V40" s="80">
        <v>700</v>
      </c>
      <c r="W40" s="80">
        <v>0</v>
      </c>
      <c r="X40" s="83">
        <v>0</v>
      </c>
      <c r="Y40" s="83">
        <v>0</v>
      </c>
      <c r="Z40" s="83">
        <v>0</v>
      </c>
    </row>
    <row r="41" spans="1:27" s="80" customFormat="1" ht="13.5" customHeight="1">
      <c r="A41" s="80" t="s">
        <v>1049</v>
      </c>
      <c r="B41" s="80">
        <v>138</v>
      </c>
      <c r="C41" s="80">
        <v>113</v>
      </c>
      <c r="D41" s="80">
        <v>340</v>
      </c>
      <c r="E41" s="80">
        <v>80</v>
      </c>
      <c r="F41" s="80">
        <v>1</v>
      </c>
      <c r="G41" s="80">
        <v>0</v>
      </c>
      <c r="H41" s="80">
        <v>1</v>
      </c>
      <c r="I41" s="81">
        <v>500</v>
      </c>
      <c r="J41" s="81">
        <v>0</v>
      </c>
      <c r="K41" s="81">
        <v>15</v>
      </c>
      <c r="L41" s="81">
        <v>18</v>
      </c>
      <c r="M41" s="82">
        <v>30</v>
      </c>
      <c r="N41" s="82">
        <v>50</v>
      </c>
      <c r="O41" s="80">
        <v>0</v>
      </c>
      <c r="P41" s="80">
        <v>0</v>
      </c>
      <c r="Q41" s="80">
        <v>30</v>
      </c>
      <c r="R41" s="83">
        <v>30</v>
      </c>
      <c r="S41" s="80">
        <v>800</v>
      </c>
      <c r="T41" s="80">
        <v>1</v>
      </c>
      <c r="U41" s="80">
        <v>0</v>
      </c>
      <c r="V41" s="80">
        <v>700</v>
      </c>
      <c r="W41" s="80">
        <v>0</v>
      </c>
      <c r="X41" s="83">
        <v>0</v>
      </c>
      <c r="Y41" s="83">
        <v>0</v>
      </c>
      <c r="Z41" s="83">
        <v>0</v>
      </c>
    </row>
    <row r="42" spans="1:27" s="80" customFormat="1" ht="13.5" customHeight="1">
      <c r="A42" s="80" t="s">
        <v>6505</v>
      </c>
      <c r="B42" s="80">
        <v>199</v>
      </c>
      <c r="C42" s="80">
        <v>19</v>
      </c>
      <c r="D42" s="80">
        <v>342</v>
      </c>
      <c r="E42" s="80">
        <v>80</v>
      </c>
      <c r="F42" s="80">
        <v>1</v>
      </c>
      <c r="G42" s="80">
        <v>0</v>
      </c>
      <c r="H42" s="80">
        <v>1</v>
      </c>
      <c r="I42" s="81">
        <v>500</v>
      </c>
      <c r="J42" s="81">
        <v>0</v>
      </c>
      <c r="K42" s="81">
        <v>15</v>
      </c>
      <c r="L42" s="81">
        <v>18</v>
      </c>
      <c r="M42" s="82">
        <v>30</v>
      </c>
      <c r="N42" s="82">
        <v>50</v>
      </c>
      <c r="O42" s="80">
        <v>0</v>
      </c>
      <c r="P42" s="80">
        <v>0</v>
      </c>
      <c r="Q42" s="80">
        <v>30</v>
      </c>
      <c r="R42" s="83">
        <v>30</v>
      </c>
      <c r="S42" s="80">
        <v>800</v>
      </c>
      <c r="T42" s="80">
        <v>1</v>
      </c>
      <c r="U42" s="80">
        <v>0</v>
      </c>
      <c r="V42" s="80">
        <v>700</v>
      </c>
      <c r="W42" s="80">
        <v>0</v>
      </c>
      <c r="X42" s="83">
        <v>0</v>
      </c>
      <c r="Y42" s="83">
        <v>0</v>
      </c>
      <c r="Z42" s="83">
        <v>0</v>
      </c>
    </row>
    <row r="43" spans="1:27" s="3" customFormat="1" ht="13.5" customHeight="1">
      <c r="A43" s="3" t="s">
        <v>6504</v>
      </c>
      <c r="B43" s="3">
        <v>81</v>
      </c>
      <c r="C43" s="3">
        <v>19</v>
      </c>
      <c r="D43" s="3">
        <v>42</v>
      </c>
      <c r="E43" s="3">
        <v>26</v>
      </c>
      <c r="F43" s="3">
        <v>1</v>
      </c>
      <c r="G43" s="3">
        <v>0</v>
      </c>
      <c r="H43" s="3">
        <v>210</v>
      </c>
      <c r="I43" s="3">
        <v>200</v>
      </c>
      <c r="J43" s="3">
        <v>0</v>
      </c>
      <c r="K43" s="3">
        <v>3</v>
      </c>
      <c r="L43" s="3">
        <v>3</v>
      </c>
      <c r="M43" s="3">
        <v>12</v>
      </c>
      <c r="N43" s="3">
        <v>18</v>
      </c>
      <c r="O43" s="3">
        <v>0</v>
      </c>
      <c r="P43" s="3">
        <v>0</v>
      </c>
      <c r="Q43" s="3">
        <v>15</v>
      </c>
      <c r="R43" s="3">
        <v>13</v>
      </c>
      <c r="S43" s="3">
        <v>1500</v>
      </c>
      <c r="T43" s="3">
        <v>1</v>
      </c>
      <c r="U43" s="3">
        <v>0</v>
      </c>
      <c r="V43" s="3">
        <v>2000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1052</v>
      </c>
      <c r="B44" s="3">
        <v>51</v>
      </c>
      <c r="C44" s="3">
        <v>11</v>
      </c>
      <c r="D44" s="3">
        <v>160</v>
      </c>
      <c r="E44" s="3">
        <v>5</v>
      </c>
      <c r="F44" s="3">
        <v>0</v>
      </c>
      <c r="G44" s="3">
        <v>0</v>
      </c>
      <c r="H44" s="3">
        <f>I44</f>
        <v>5</v>
      </c>
      <c r="I44" s="3">
        <v>5</v>
      </c>
      <c r="J44" s="3">
        <v>0</v>
      </c>
      <c r="K44" s="3">
        <v>0</v>
      </c>
      <c r="L44" s="3">
        <v>0</v>
      </c>
      <c r="M44" s="3">
        <v>1</v>
      </c>
      <c r="N44" s="3">
        <v>1</v>
      </c>
      <c r="O44" s="3">
        <v>0</v>
      </c>
      <c r="P44" s="3">
        <v>0</v>
      </c>
      <c r="Q44" s="3">
        <v>10</v>
      </c>
      <c r="R44" s="3">
        <v>3</v>
      </c>
      <c r="S44" s="3">
        <v>1400</v>
      </c>
      <c r="T44" s="3">
        <v>1</v>
      </c>
      <c r="U44" s="3">
        <v>0</v>
      </c>
      <c r="V44" s="3">
        <v>3000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1053</v>
      </c>
      <c r="B45" s="3">
        <v>52</v>
      </c>
      <c r="C45" s="3">
        <v>11</v>
      </c>
      <c r="D45" s="3">
        <v>161</v>
      </c>
      <c r="E45" s="3">
        <v>12</v>
      </c>
      <c r="F45" s="3">
        <v>0</v>
      </c>
      <c r="G45" s="3">
        <v>0</v>
      </c>
      <c r="H45" s="3">
        <f t="shared" ref="H45" si="0">I45</f>
        <v>15</v>
      </c>
      <c r="I45" s="3">
        <v>15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4</v>
      </c>
      <c r="S45" s="3">
        <v>1400</v>
      </c>
      <c r="T45" s="3">
        <v>1</v>
      </c>
      <c r="U45" s="3">
        <v>0</v>
      </c>
      <c r="V45" s="3">
        <v>3000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1054</v>
      </c>
      <c r="B46" s="3">
        <v>97</v>
      </c>
      <c r="C46" s="3">
        <v>11</v>
      </c>
      <c r="D46" s="3">
        <v>161</v>
      </c>
      <c r="E46" s="3">
        <v>50</v>
      </c>
      <c r="F46" s="3">
        <v>0</v>
      </c>
      <c r="G46" s="3">
        <v>0</v>
      </c>
      <c r="H46" s="3">
        <v>100</v>
      </c>
      <c r="I46" s="3">
        <v>1200</v>
      </c>
      <c r="J46" s="3">
        <v>0</v>
      </c>
      <c r="K46" s="3">
        <v>35</v>
      </c>
      <c r="L46" s="3">
        <v>35</v>
      </c>
      <c r="M46" s="3">
        <v>0</v>
      </c>
      <c r="N46" s="3">
        <v>100</v>
      </c>
      <c r="O46" s="3">
        <v>0</v>
      </c>
      <c r="P46" s="3">
        <v>0</v>
      </c>
      <c r="Q46" s="3">
        <v>17</v>
      </c>
      <c r="R46" s="3">
        <v>20</v>
      </c>
      <c r="S46" s="3">
        <v>600</v>
      </c>
      <c r="T46" s="3">
        <v>1</v>
      </c>
      <c r="U46" s="3">
        <v>0</v>
      </c>
      <c r="V46" s="3">
        <v>1500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645</v>
      </c>
      <c r="B47" s="3">
        <v>83</v>
      </c>
      <c r="C47" s="3">
        <v>19</v>
      </c>
      <c r="D47" s="3">
        <v>162</v>
      </c>
      <c r="E47" s="3">
        <v>12</v>
      </c>
      <c r="F47" s="3">
        <v>0</v>
      </c>
      <c r="G47" s="3">
        <v>0</v>
      </c>
      <c r="H47" s="3">
        <v>15</v>
      </c>
      <c r="I47" s="3">
        <v>20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0</v>
      </c>
      <c r="P47" s="3">
        <v>0</v>
      </c>
      <c r="Q47" s="3">
        <v>13</v>
      </c>
      <c r="R47" s="3">
        <v>6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644</v>
      </c>
      <c r="B48" s="3">
        <v>83</v>
      </c>
      <c r="C48" s="3">
        <v>19</v>
      </c>
      <c r="D48" s="3">
        <v>162</v>
      </c>
      <c r="E48" s="3">
        <v>12</v>
      </c>
      <c r="F48" s="3">
        <v>0</v>
      </c>
      <c r="G48" s="3">
        <v>0</v>
      </c>
      <c r="H48" s="3">
        <v>15</v>
      </c>
      <c r="I48" s="3">
        <v>20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0</v>
      </c>
      <c r="P48" s="3">
        <v>0</v>
      </c>
      <c r="Q48" s="3">
        <v>13</v>
      </c>
      <c r="R48" s="3">
        <v>8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631</v>
      </c>
      <c r="B49" s="3">
        <v>81</v>
      </c>
      <c r="C49" s="3">
        <v>17</v>
      </c>
      <c r="D49" s="3">
        <v>25</v>
      </c>
      <c r="E49" s="3">
        <v>13</v>
      </c>
      <c r="F49" s="3">
        <v>0</v>
      </c>
      <c r="G49" s="3">
        <v>0</v>
      </c>
      <c r="H49" s="3">
        <v>17</v>
      </c>
      <c r="I49" s="3">
        <v>22</v>
      </c>
      <c r="J49" s="3">
        <v>0</v>
      </c>
      <c r="K49" s="3">
        <v>0</v>
      </c>
      <c r="L49" s="3">
        <v>0</v>
      </c>
      <c r="M49" s="3">
        <v>2</v>
      </c>
      <c r="N49" s="3">
        <v>4</v>
      </c>
      <c r="O49" s="3">
        <v>0</v>
      </c>
      <c r="P49" s="3">
        <v>0</v>
      </c>
      <c r="Q49" s="3">
        <v>12</v>
      </c>
      <c r="R49" s="3">
        <v>5</v>
      </c>
      <c r="S49" s="3">
        <v>1500</v>
      </c>
      <c r="T49" s="3">
        <v>1</v>
      </c>
      <c r="U49" s="3">
        <v>0</v>
      </c>
      <c r="V49" s="3">
        <v>2500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630</v>
      </c>
      <c r="B50" s="3">
        <v>81</v>
      </c>
      <c r="C50" s="3">
        <v>17</v>
      </c>
      <c r="D50" s="3">
        <v>25</v>
      </c>
      <c r="E50" s="3">
        <v>13</v>
      </c>
      <c r="F50" s="3">
        <v>0</v>
      </c>
      <c r="G50" s="3">
        <v>0</v>
      </c>
      <c r="H50" s="3">
        <v>17</v>
      </c>
      <c r="I50" s="3">
        <v>22</v>
      </c>
      <c r="J50" s="3">
        <v>0</v>
      </c>
      <c r="K50" s="3">
        <v>0</v>
      </c>
      <c r="L50" s="3">
        <v>0</v>
      </c>
      <c r="M50" s="3">
        <v>2</v>
      </c>
      <c r="N50" s="3">
        <v>4</v>
      </c>
      <c r="O50" s="3">
        <v>0</v>
      </c>
      <c r="P50" s="3">
        <v>0</v>
      </c>
      <c r="Q50" s="3">
        <v>12</v>
      </c>
      <c r="R50" s="3">
        <v>7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629</v>
      </c>
      <c r="B51" s="3">
        <v>81</v>
      </c>
      <c r="C51" s="3">
        <v>17</v>
      </c>
      <c r="D51" s="3">
        <v>26</v>
      </c>
      <c r="E51" s="3">
        <v>13</v>
      </c>
      <c r="F51" s="3">
        <v>0</v>
      </c>
      <c r="G51" s="3">
        <v>0</v>
      </c>
      <c r="H51" s="3">
        <v>18</v>
      </c>
      <c r="I51" s="3">
        <v>23</v>
      </c>
      <c r="J51" s="3">
        <v>0</v>
      </c>
      <c r="K51" s="3">
        <v>0</v>
      </c>
      <c r="L51" s="3">
        <v>0</v>
      </c>
      <c r="M51" s="3">
        <v>2</v>
      </c>
      <c r="N51" s="3">
        <v>4</v>
      </c>
      <c r="O51" s="3">
        <v>0</v>
      </c>
      <c r="P51" s="3">
        <v>0</v>
      </c>
      <c r="Q51" s="3">
        <v>12</v>
      </c>
      <c r="R51" s="3">
        <v>5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628</v>
      </c>
      <c r="B52" s="3">
        <v>81</v>
      </c>
      <c r="C52" s="3">
        <v>17</v>
      </c>
      <c r="D52" s="3">
        <v>26</v>
      </c>
      <c r="E52" s="3">
        <v>13</v>
      </c>
      <c r="F52" s="3">
        <v>0</v>
      </c>
      <c r="G52" s="3">
        <v>0</v>
      </c>
      <c r="H52" s="3">
        <v>18</v>
      </c>
      <c r="I52" s="3">
        <v>23</v>
      </c>
      <c r="J52" s="3">
        <v>0</v>
      </c>
      <c r="K52" s="3">
        <v>0</v>
      </c>
      <c r="L52" s="3">
        <v>0</v>
      </c>
      <c r="M52" s="3">
        <v>2</v>
      </c>
      <c r="N52" s="3">
        <v>4</v>
      </c>
      <c r="O52" s="3">
        <v>0</v>
      </c>
      <c r="P52" s="3">
        <v>0</v>
      </c>
      <c r="Q52" s="3">
        <v>12</v>
      </c>
      <c r="R52" s="3">
        <v>7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627</v>
      </c>
      <c r="B53" s="3">
        <v>83</v>
      </c>
      <c r="C53" s="3">
        <v>18</v>
      </c>
      <c r="D53" s="3">
        <v>27</v>
      </c>
      <c r="E53" s="3">
        <v>10</v>
      </c>
      <c r="F53" s="3">
        <v>0</v>
      </c>
      <c r="G53" s="3">
        <v>0</v>
      </c>
      <c r="H53" s="3">
        <v>12</v>
      </c>
      <c r="I53" s="3">
        <v>15</v>
      </c>
      <c r="J53" s="3">
        <v>0</v>
      </c>
      <c r="K53" s="3">
        <v>0</v>
      </c>
      <c r="L53" s="3">
        <v>0</v>
      </c>
      <c r="M53" s="3">
        <v>1</v>
      </c>
      <c r="N53" s="3">
        <v>2</v>
      </c>
      <c r="O53" s="3">
        <v>0</v>
      </c>
      <c r="P53" s="3">
        <v>0</v>
      </c>
      <c r="Q53" s="3">
        <v>10</v>
      </c>
      <c r="R53" s="3">
        <v>5</v>
      </c>
      <c r="S53" s="3">
        <v>1500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626</v>
      </c>
      <c r="B54" s="3">
        <v>83</v>
      </c>
      <c r="C54" s="3">
        <v>18</v>
      </c>
      <c r="D54" s="3">
        <v>27</v>
      </c>
      <c r="E54" s="3">
        <v>10</v>
      </c>
      <c r="F54" s="3">
        <v>0</v>
      </c>
      <c r="G54" s="3">
        <v>0</v>
      </c>
      <c r="H54" s="3">
        <v>12</v>
      </c>
      <c r="I54" s="3">
        <v>15</v>
      </c>
      <c r="J54" s="3">
        <v>0</v>
      </c>
      <c r="K54" s="3">
        <v>0</v>
      </c>
      <c r="L54" s="3">
        <v>0</v>
      </c>
      <c r="M54" s="3">
        <v>1</v>
      </c>
      <c r="N54" s="3">
        <v>2</v>
      </c>
      <c r="O54" s="3">
        <v>0</v>
      </c>
      <c r="P54" s="3">
        <v>0</v>
      </c>
      <c r="Q54" s="3">
        <v>10</v>
      </c>
      <c r="R54" s="3">
        <v>7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625</v>
      </c>
      <c r="B55" s="3">
        <v>83</v>
      </c>
      <c r="C55" s="3">
        <v>18</v>
      </c>
      <c r="D55" s="3">
        <v>27</v>
      </c>
      <c r="E55" s="3">
        <v>50</v>
      </c>
      <c r="F55" s="3">
        <v>0</v>
      </c>
      <c r="G55" s="3">
        <v>0</v>
      </c>
      <c r="H55" s="3">
        <v>100</v>
      </c>
      <c r="I55" s="3">
        <v>1000</v>
      </c>
      <c r="J55" s="3">
        <v>0</v>
      </c>
      <c r="K55" s="3">
        <v>30</v>
      </c>
      <c r="L55" s="3">
        <v>30</v>
      </c>
      <c r="M55" s="3">
        <v>0</v>
      </c>
      <c r="N55" s="3">
        <v>90</v>
      </c>
      <c r="O55" s="3">
        <v>0</v>
      </c>
      <c r="P55" s="3">
        <v>0</v>
      </c>
      <c r="Q55" s="3">
        <v>17</v>
      </c>
      <c r="R55" s="3">
        <v>20</v>
      </c>
      <c r="S55" s="3">
        <v>600</v>
      </c>
      <c r="T55" s="3">
        <v>1</v>
      </c>
      <c r="U55" s="3">
        <v>0</v>
      </c>
      <c r="V55" s="3">
        <v>1500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638</v>
      </c>
      <c r="B56" s="3">
        <v>85</v>
      </c>
      <c r="C56" s="3">
        <v>13</v>
      </c>
      <c r="D56" s="3">
        <v>10</v>
      </c>
      <c r="E56" s="3">
        <v>20</v>
      </c>
      <c r="F56" s="3">
        <v>0</v>
      </c>
      <c r="G56" s="3">
        <v>0</v>
      </c>
      <c r="H56" s="3">
        <v>28</v>
      </c>
      <c r="I56" s="3">
        <v>28</v>
      </c>
      <c r="J56" s="3">
        <v>0</v>
      </c>
      <c r="K56" s="3">
        <v>2</v>
      </c>
      <c r="L56" s="3">
        <v>0</v>
      </c>
      <c r="M56" s="3">
        <v>6</v>
      </c>
      <c r="N56" s="3">
        <v>9</v>
      </c>
      <c r="O56" s="3">
        <v>0</v>
      </c>
      <c r="P56" s="3">
        <v>0</v>
      </c>
      <c r="Q56" s="3">
        <v>14</v>
      </c>
      <c r="R56" s="3">
        <v>12</v>
      </c>
      <c r="S56" s="3">
        <v>1500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640</v>
      </c>
      <c r="B57" s="3">
        <v>83</v>
      </c>
      <c r="C57" s="3">
        <v>10</v>
      </c>
      <c r="D57" s="3">
        <v>1</v>
      </c>
      <c r="E57" s="3">
        <v>16</v>
      </c>
      <c r="F57" s="3">
        <v>0</v>
      </c>
      <c r="G57" s="3">
        <v>0</v>
      </c>
      <c r="H57" s="3">
        <v>30</v>
      </c>
      <c r="I57" s="3">
        <v>36</v>
      </c>
      <c r="J57" s="3">
        <v>0</v>
      </c>
      <c r="K57" s="3">
        <v>2</v>
      </c>
      <c r="L57" s="3">
        <v>0</v>
      </c>
      <c r="M57" s="3">
        <v>7</v>
      </c>
      <c r="N57" s="3">
        <v>10</v>
      </c>
      <c r="O57" s="3">
        <v>0</v>
      </c>
      <c r="P57" s="3">
        <v>0</v>
      </c>
      <c r="Q57" s="3">
        <v>12</v>
      </c>
      <c r="R57" s="3">
        <v>7</v>
      </c>
      <c r="S57" s="3">
        <v>1500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639</v>
      </c>
      <c r="B58" s="3">
        <v>83</v>
      </c>
      <c r="C58" s="3">
        <v>10</v>
      </c>
      <c r="D58" s="3">
        <v>1</v>
      </c>
      <c r="E58" s="3">
        <v>16</v>
      </c>
      <c r="F58" s="3">
        <v>0</v>
      </c>
      <c r="G58" s="3">
        <v>0</v>
      </c>
      <c r="H58" s="3">
        <v>30</v>
      </c>
      <c r="I58" s="3">
        <v>36</v>
      </c>
      <c r="J58" s="3">
        <v>0</v>
      </c>
      <c r="K58" s="3">
        <v>2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12</v>
      </c>
      <c r="R58" s="3">
        <v>9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647</v>
      </c>
      <c r="B59" s="3">
        <v>82</v>
      </c>
      <c r="C59" s="3">
        <v>19</v>
      </c>
      <c r="D59" s="3">
        <v>163</v>
      </c>
      <c r="E59" s="3">
        <v>16</v>
      </c>
      <c r="F59" s="3">
        <v>0</v>
      </c>
      <c r="G59" s="3">
        <v>0</v>
      </c>
      <c r="H59" s="3">
        <v>42</v>
      </c>
      <c r="I59" s="3">
        <v>42</v>
      </c>
      <c r="J59" s="3">
        <v>0</v>
      </c>
      <c r="K59" s="3">
        <v>2</v>
      </c>
      <c r="L59" s="3">
        <v>1</v>
      </c>
      <c r="M59" s="3">
        <v>6</v>
      </c>
      <c r="N59" s="3">
        <v>9</v>
      </c>
      <c r="O59" s="3">
        <v>0</v>
      </c>
      <c r="P59" s="3">
        <v>0</v>
      </c>
      <c r="Q59" s="3">
        <v>15</v>
      </c>
      <c r="R59" s="3">
        <v>8</v>
      </c>
      <c r="S59" s="3">
        <v>900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</row>
    <row r="60" spans="1:27" s="3" customFormat="1" ht="13.5" customHeight="1">
      <c r="A60" s="3" t="s">
        <v>1055</v>
      </c>
      <c r="B60" s="3">
        <v>83</v>
      </c>
      <c r="C60" s="3">
        <v>19</v>
      </c>
      <c r="D60" s="3">
        <v>100</v>
      </c>
      <c r="E60" s="3">
        <v>15</v>
      </c>
      <c r="F60" s="3">
        <v>0</v>
      </c>
      <c r="G60" s="3">
        <v>0</v>
      </c>
      <c r="H60" s="3">
        <v>25</v>
      </c>
      <c r="I60" s="3">
        <v>30</v>
      </c>
      <c r="J60" s="3">
        <v>0</v>
      </c>
      <c r="K60" s="3">
        <v>1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15</v>
      </c>
      <c r="R60" s="3">
        <v>6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1056</v>
      </c>
      <c r="B61" s="3">
        <v>83</v>
      </c>
      <c r="C61" s="3">
        <v>19</v>
      </c>
      <c r="D61" s="3">
        <v>100</v>
      </c>
      <c r="E61" s="3">
        <v>15</v>
      </c>
      <c r="F61" s="3">
        <v>0</v>
      </c>
      <c r="G61" s="3">
        <v>0</v>
      </c>
      <c r="H61" s="3">
        <v>25</v>
      </c>
      <c r="I61" s="3">
        <v>30</v>
      </c>
      <c r="J61" s="3">
        <v>0</v>
      </c>
      <c r="K61" s="3">
        <v>1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15</v>
      </c>
      <c r="R61" s="3">
        <v>8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</row>
    <row r="62" spans="1:27" s="3" customFormat="1" ht="13.5" customHeight="1">
      <c r="A62" s="3" t="s">
        <v>1057</v>
      </c>
      <c r="B62" s="3">
        <v>81</v>
      </c>
      <c r="C62" s="3">
        <v>19</v>
      </c>
      <c r="D62" s="3">
        <v>101</v>
      </c>
      <c r="E62" s="3">
        <v>22</v>
      </c>
      <c r="F62" s="3">
        <v>0</v>
      </c>
      <c r="G62" s="3">
        <v>0</v>
      </c>
      <c r="H62" s="3">
        <v>90</v>
      </c>
      <c r="I62" s="3">
        <v>100</v>
      </c>
      <c r="J62" s="3">
        <v>0</v>
      </c>
      <c r="K62" s="3">
        <v>3</v>
      </c>
      <c r="L62" s="3">
        <v>1</v>
      </c>
      <c r="M62" s="3">
        <v>5</v>
      </c>
      <c r="N62" s="3">
        <v>12</v>
      </c>
      <c r="O62" s="3">
        <v>0</v>
      </c>
      <c r="P62" s="3">
        <v>0</v>
      </c>
      <c r="Q62" s="3">
        <v>15</v>
      </c>
      <c r="R62" s="3">
        <v>10</v>
      </c>
      <c r="S62" s="3">
        <v>1500</v>
      </c>
      <c r="T62" s="3">
        <v>1</v>
      </c>
      <c r="U62" s="3">
        <v>0</v>
      </c>
      <c r="V62" s="3">
        <v>2000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648</v>
      </c>
      <c r="B63" s="3">
        <v>81</v>
      </c>
      <c r="C63" s="3">
        <v>19</v>
      </c>
      <c r="D63" s="3">
        <v>101</v>
      </c>
      <c r="E63" s="3">
        <v>22</v>
      </c>
      <c r="F63" s="3">
        <v>0</v>
      </c>
      <c r="G63" s="3">
        <v>0</v>
      </c>
      <c r="H63" s="3">
        <v>90</v>
      </c>
      <c r="I63" s="3">
        <v>100</v>
      </c>
      <c r="J63" s="3">
        <v>0</v>
      </c>
      <c r="K63" s="3">
        <v>3</v>
      </c>
      <c r="L63" s="3">
        <v>1</v>
      </c>
      <c r="M63" s="3">
        <v>6</v>
      </c>
      <c r="N63" s="3">
        <v>12</v>
      </c>
      <c r="O63" s="3">
        <v>0</v>
      </c>
      <c r="P63" s="3">
        <v>0</v>
      </c>
      <c r="Q63" s="3">
        <v>15</v>
      </c>
      <c r="R63" s="3">
        <v>12</v>
      </c>
      <c r="S63" s="3">
        <v>1500</v>
      </c>
      <c r="T63" s="3">
        <v>1</v>
      </c>
      <c r="U63" s="3">
        <v>0</v>
      </c>
      <c r="V63" s="3">
        <v>2000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1058</v>
      </c>
      <c r="B64" s="3">
        <v>81</v>
      </c>
      <c r="C64" s="3">
        <v>19</v>
      </c>
      <c r="D64" s="3">
        <v>102</v>
      </c>
      <c r="E64" s="3">
        <v>28</v>
      </c>
      <c r="F64" s="3">
        <v>0</v>
      </c>
      <c r="G64" s="3">
        <v>1</v>
      </c>
      <c r="H64" s="3">
        <v>300</v>
      </c>
      <c r="I64" s="3">
        <v>300</v>
      </c>
      <c r="J64" s="3">
        <v>0</v>
      </c>
      <c r="K64" s="3">
        <v>5</v>
      </c>
      <c r="L64" s="3">
        <v>5</v>
      </c>
      <c r="M64" s="3">
        <v>15</v>
      </c>
      <c r="N64" s="3">
        <v>32</v>
      </c>
      <c r="O64" s="3">
        <v>0</v>
      </c>
      <c r="P64" s="3">
        <v>0</v>
      </c>
      <c r="Q64" s="3">
        <v>15</v>
      </c>
      <c r="R64" s="3">
        <v>13</v>
      </c>
      <c r="S64" s="3">
        <v>1500</v>
      </c>
      <c r="T64" s="3">
        <v>1</v>
      </c>
      <c r="U64" s="3">
        <v>0</v>
      </c>
      <c r="V64" s="3">
        <v>1500</v>
      </c>
      <c r="W64" s="3">
        <v>0</v>
      </c>
      <c r="X64" s="5">
        <v>0</v>
      </c>
      <c r="Y64" s="5">
        <v>0</v>
      </c>
      <c r="Z64" s="5">
        <v>0</v>
      </c>
      <c r="AA64" s="3" t="s">
        <v>1059</v>
      </c>
    </row>
    <row r="65" spans="1:27" s="3" customFormat="1" ht="13.5" customHeight="1">
      <c r="A65" s="3" t="s">
        <v>1061</v>
      </c>
      <c r="B65" s="3">
        <v>81</v>
      </c>
      <c r="C65" s="3">
        <v>19</v>
      </c>
      <c r="D65" s="3">
        <v>102</v>
      </c>
      <c r="E65" s="3">
        <v>28</v>
      </c>
      <c r="F65" s="3">
        <v>1</v>
      </c>
      <c r="G65" s="3">
        <v>100</v>
      </c>
      <c r="H65" s="3">
        <v>1800</v>
      </c>
      <c r="I65" s="3">
        <v>900</v>
      </c>
      <c r="J65" s="3">
        <v>0</v>
      </c>
      <c r="K65" s="3">
        <v>100</v>
      </c>
      <c r="L65" s="3">
        <v>0</v>
      </c>
      <c r="M65" s="3">
        <v>0</v>
      </c>
      <c r="N65" s="3">
        <v>60</v>
      </c>
      <c r="O65" s="3">
        <v>0</v>
      </c>
      <c r="P65" s="3">
        <v>0</v>
      </c>
      <c r="Q65" s="3">
        <v>15</v>
      </c>
      <c r="R65" s="3">
        <v>13</v>
      </c>
      <c r="S65" s="3">
        <v>600</v>
      </c>
      <c r="T65" s="3">
        <v>1</v>
      </c>
      <c r="U65" s="3">
        <v>0</v>
      </c>
      <c r="V65" s="3">
        <v>1500</v>
      </c>
      <c r="W65" s="3">
        <v>0</v>
      </c>
      <c r="X65" s="5">
        <v>0</v>
      </c>
      <c r="Y65" s="5">
        <v>0</v>
      </c>
      <c r="Z65" s="5">
        <v>0</v>
      </c>
      <c r="AA65" s="3" t="s">
        <v>1062</v>
      </c>
    </row>
    <row r="66" spans="1:27" s="3" customFormat="1" ht="13.5" customHeight="1">
      <c r="A66" s="3" t="s">
        <v>1063</v>
      </c>
      <c r="B66" s="3">
        <v>104</v>
      </c>
      <c r="C66" s="3">
        <v>15</v>
      </c>
      <c r="D66" s="3">
        <v>102</v>
      </c>
      <c r="E66" s="3">
        <v>50</v>
      </c>
      <c r="F66" s="3">
        <v>0</v>
      </c>
      <c r="G66" s="3">
        <v>0</v>
      </c>
      <c r="H66" s="3">
        <v>500</v>
      </c>
      <c r="I66" s="3">
        <v>700</v>
      </c>
      <c r="J66" s="3">
        <v>0</v>
      </c>
      <c r="K66" s="3">
        <v>12</v>
      </c>
      <c r="L66" s="3">
        <v>25</v>
      </c>
      <c r="M66" s="3">
        <v>24</v>
      </c>
      <c r="N66" s="3">
        <v>36</v>
      </c>
      <c r="O66" s="3">
        <v>0</v>
      </c>
      <c r="P66" s="3">
        <v>0</v>
      </c>
      <c r="Q66" s="3">
        <v>15</v>
      </c>
      <c r="R66" s="3">
        <v>17</v>
      </c>
      <c r="S66" s="3">
        <v>600</v>
      </c>
      <c r="T66" s="3">
        <v>1</v>
      </c>
      <c r="U66" s="3">
        <v>0</v>
      </c>
      <c r="V66" s="3">
        <v>1800</v>
      </c>
      <c r="W66" s="3">
        <v>0</v>
      </c>
      <c r="X66" s="5">
        <v>0</v>
      </c>
      <c r="Y66" s="5">
        <v>0</v>
      </c>
      <c r="Z66" s="5">
        <v>0</v>
      </c>
      <c r="AA66" s="3" t="s">
        <v>1064</v>
      </c>
    </row>
    <row r="67" spans="1:27" s="3" customFormat="1" ht="13.5" customHeight="1">
      <c r="A67" s="3" t="s">
        <v>643</v>
      </c>
      <c r="B67" s="3">
        <v>84</v>
      </c>
      <c r="C67" s="3">
        <v>32</v>
      </c>
      <c r="D67" s="3">
        <v>83</v>
      </c>
      <c r="E67" s="3">
        <v>18</v>
      </c>
      <c r="F67" s="3">
        <v>0</v>
      </c>
      <c r="G67" s="3">
        <v>0</v>
      </c>
      <c r="H67" s="3">
        <v>45</v>
      </c>
      <c r="I67" s="3">
        <v>45</v>
      </c>
      <c r="J67" s="3">
        <v>0</v>
      </c>
      <c r="K67" s="3">
        <v>2</v>
      </c>
      <c r="L67" s="3">
        <v>0</v>
      </c>
      <c r="M67" s="3">
        <v>7</v>
      </c>
      <c r="N67" s="3">
        <v>16</v>
      </c>
      <c r="O67" s="3">
        <v>0</v>
      </c>
      <c r="P67" s="3">
        <v>0</v>
      </c>
      <c r="Q67" s="3">
        <v>15</v>
      </c>
      <c r="R67" s="3">
        <v>10</v>
      </c>
      <c r="S67" s="3">
        <v>1200</v>
      </c>
      <c r="T67" s="3">
        <v>1</v>
      </c>
      <c r="U67" s="3">
        <v>0</v>
      </c>
      <c r="V67" s="3">
        <v>2500</v>
      </c>
      <c r="W67" s="3">
        <v>0</v>
      </c>
      <c r="X67" s="5">
        <v>0</v>
      </c>
      <c r="Y67" s="5">
        <v>0</v>
      </c>
      <c r="Z67" s="5">
        <v>0</v>
      </c>
    </row>
    <row r="68" spans="1:27" s="3" customFormat="1" ht="13.5" customHeight="1">
      <c r="A68" s="3" t="s">
        <v>632</v>
      </c>
      <c r="B68" s="3">
        <v>90</v>
      </c>
      <c r="C68" s="3">
        <v>16</v>
      </c>
      <c r="D68" s="3">
        <v>24</v>
      </c>
      <c r="E68" s="3">
        <v>21</v>
      </c>
      <c r="F68" s="3">
        <v>0</v>
      </c>
      <c r="G68" s="3">
        <v>1</v>
      </c>
      <c r="H68" s="3">
        <v>60</v>
      </c>
      <c r="I68" s="3">
        <v>65</v>
      </c>
      <c r="J68" s="3">
        <v>0</v>
      </c>
      <c r="K68" s="3">
        <v>0</v>
      </c>
      <c r="L68" s="3">
        <v>0</v>
      </c>
      <c r="M68" s="3">
        <v>6</v>
      </c>
      <c r="N68" s="3">
        <v>8</v>
      </c>
      <c r="O68" s="3">
        <v>0</v>
      </c>
      <c r="P68" s="3">
        <v>0</v>
      </c>
      <c r="Q68" s="3">
        <v>12</v>
      </c>
      <c r="R68" s="3">
        <v>12</v>
      </c>
      <c r="S68" s="3">
        <v>1000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642</v>
      </c>
      <c r="B69" s="3">
        <v>81</v>
      </c>
      <c r="C69" s="3">
        <v>19</v>
      </c>
      <c r="D69" s="3">
        <v>80</v>
      </c>
      <c r="E69" s="3">
        <v>20</v>
      </c>
      <c r="F69" s="3">
        <v>0</v>
      </c>
      <c r="G69" s="3">
        <v>0</v>
      </c>
      <c r="H69" s="3">
        <v>25</v>
      </c>
      <c r="I69" s="3">
        <v>25</v>
      </c>
      <c r="J69" s="3">
        <v>0</v>
      </c>
      <c r="K69" s="3">
        <v>2</v>
      </c>
      <c r="L69" s="3">
        <v>0</v>
      </c>
      <c r="M69" s="3">
        <v>4</v>
      </c>
      <c r="N69" s="3">
        <v>6</v>
      </c>
      <c r="O69" s="3">
        <v>0</v>
      </c>
      <c r="P69" s="3">
        <v>0</v>
      </c>
      <c r="Q69" s="3">
        <v>25</v>
      </c>
      <c r="R69" s="3">
        <v>11</v>
      </c>
      <c r="S69" s="3">
        <v>1200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</row>
    <row r="70" spans="1:27" s="3" customFormat="1" ht="13.5" customHeight="1">
      <c r="A70" s="3" t="s">
        <v>641</v>
      </c>
      <c r="B70" s="3">
        <v>81</v>
      </c>
      <c r="C70" s="3">
        <v>19</v>
      </c>
      <c r="D70" s="3">
        <v>80</v>
      </c>
      <c r="E70" s="3">
        <v>20</v>
      </c>
      <c r="F70" s="3">
        <v>0</v>
      </c>
      <c r="G70" s="3">
        <v>0</v>
      </c>
      <c r="H70" s="3">
        <v>25</v>
      </c>
      <c r="I70" s="3">
        <v>25</v>
      </c>
      <c r="J70" s="3">
        <v>0</v>
      </c>
      <c r="K70" s="3">
        <v>2</v>
      </c>
      <c r="L70" s="3">
        <v>0</v>
      </c>
      <c r="M70" s="3">
        <v>4</v>
      </c>
      <c r="N70" s="3">
        <v>6</v>
      </c>
      <c r="O70" s="3">
        <v>0</v>
      </c>
      <c r="P70" s="3">
        <v>0</v>
      </c>
      <c r="Q70" s="3">
        <v>25</v>
      </c>
      <c r="R70" s="3">
        <v>13</v>
      </c>
      <c r="S70" s="3">
        <v>1200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  <c r="AA70" s="3" t="s">
        <v>1065</v>
      </c>
    </row>
    <row r="71" spans="1:27" s="3" customFormat="1" ht="13.5" customHeight="1">
      <c r="A71" s="3" t="s">
        <v>637</v>
      </c>
      <c r="B71" s="3">
        <v>86</v>
      </c>
      <c r="C71" s="3">
        <v>14</v>
      </c>
      <c r="D71" s="3">
        <v>20</v>
      </c>
      <c r="E71" s="3">
        <v>18</v>
      </c>
      <c r="F71" s="3">
        <v>1</v>
      </c>
      <c r="G71" s="3">
        <v>0</v>
      </c>
      <c r="H71" s="3">
        <v>85</v>
      </c>
      <c r="I71" s="3">
        <v>90</v>
      </c>
      <c r="J71" s="3">
        <v>0</v>
      </c>
      <c r="K71" s="3">
        <v>0</v>
      </c>
      <c r="L71" s="3">
        <v>0</v>
      </c>
      <c r="M71" s="3">
        <v>7</v>
      </c>
      <c r="N71" s="3">
        <v>10</v>
      </c>
      <c r="O71" s="3">
        <v>0</v>
      </c>
      <c r="P71" s="3">
        <v>0</v>
      </c>
      <c r="Q71" s="3">
        <v>13</v>
      </c>
      <c r="R71" s="3">
        <v>11</v>
      </c>
      <c r="S71" s="3">
        <v>1500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</row>
    <row r="72" spans="1:27" s="3" customFormat="1" ht="13.5" customHeight="1">
      <c r="A72" s="3" t="s">
        <v>1066</v>
      </c>
      <c r="B72" s="3">
        <v>86</v>
      </c>
      <c r="C72" s="3">
        <v>14</v>
      </c>
      <c r="D72" s="3">
        <v>20</v>
      </c>
      <c r="E72" s="3">
        <v>18</v>
      </c>
      <c r="F72" s="3">
        <v>1</v>
      </c>
      <c r="G72" s="3">
        <v>0</v>
      </c>
      <c r="H72" s="3">
        <v>85</v>
      </c>
      <c r="I72" s="3">
        <v>90</v>
      </c>
      <c r="J72" s="3">
        <v>0</v>
      </c>
      <c r="K72" s="3">
        <v>0</v>
      </c>
      <c r="L72" s="3">
        <v>0</v>
      </c>
      <c r="M72" s="3">
        <v>7</v>
      </c>
      <c r="N72" s="3">
        <v>10</v>
      </c>
      <c r="O72" s="3">
        <v>0</v>
      </c>
      <c r="P72" s="3">
        <v>0</v>
      </c>
      <c r="Q72" s="3">
        <v>13</v>
      </c>
      <c r="R72" s="3">
        <v>13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  <c r="AA72" s="3" t="s">
        <v>1067</v>
      </c>
    </row>
    <row r="73" spans="1:27" s="3" customFormat="1" ht="13.5" customHeight="1">
      <c r="A73" s="3" t="s">
        <v>1068</v>
      </c>
      <c r="B73" s="3">
        <v>87</v>
      </c>
      <c r="C73" s="3">
        <v>15</v>
      </c>
      <c r="D73" s="3">
        <v>21</v>
      </c>
      <c r="E73" s="3">
        <v>18</v>
      </c>
      <c r="F73" s="3">
        <v>1</v>
      </c>
      <c r="G73" s="3">
        <v>0</v>
      </c>
      <c r="H73" s="3">
        <v>90</v>
      </c>
      <c r="I73" s="3">
        <v>100</v>
      </c>
      <c r="J73" s="3">
        <v>0</v>
      </c>
      <c r="K73" s="3">
        <v>0</v>
      </c>
      <c r="L73" s="3">
        <v>0</v>
      </c>
      <c r="M73" s="3">
        <v>4</v>
      </c>
      <c r="N73" s="3">
        <v>9</v>
      </c>
      <c r="O73" s="3">
        <v>0</v>
      </c>
      <c r="P73" s="3">
        <v>0</v>
      </c>
      <c r="Q73" s="3">
        <v>12</v>
      </c>
      <c r="R73" s="3">
        <v>15</v>
      </c>
      <c r="S73" s="3">
        <v>1500</v>
      </c>
      <c r="T73" s="3">
        <v>1</v>
      </c>
      <c r="U73" s="3">
        <v>0</v>
      </c>
      <c r="V73" s="3">
        <v>2500</v>
      </c>
      <c r="W73" s="3">
        <v>0</v>
      </c>
      <c r="X73" s="5">
        <v>0</v>
      </c>
      <c r="Y73" s="5">
        <v>0</v>
      </c>
      <c r="Z73" s="5">
        <v>0</v>
      </c>
    </row>
    <row r="74" spans="1:27" s="3" customFormat="1" ht="13.5" customHeight="1">
      <c r="A74" s="3" t="s">
        <v>1069</v>
      </c>
      <c r="B74" s="3">
        <v>87</v>
      </c>
      <c r="C74" s="3">
        <v>15</v>
      </c>
      <c r="D74" s="3">
        <v>21</v>
      </c>
      <c r="E74" s="3">
        <v>18</v>
      </c>
      <c r="F74" s="3">
        <v>1</v>
      </c>
      <c r="G74" s="3">
        <v>0</v>
      </c>
      <c r="H74" s="3">
        <v>90</v>
      </c>
      <c r="I74" s="3">
        <v>100</v>
      </c>
      <c r="J74" s="3">
        <v>0</v>
      </c>
      <c r="K74" s="3">
        <v>0</v>
      </c>
      <c r="L74" s="3">
        <v>0</v>
      </c>
      <c r="M74" s="3">
        <v>4</v>
      </c>
      <c r="N74" s="3">
        <v>9</v>
      </c>
      <c r="O74" s="3">
        <v>0</v>
      </c>
      <c r="P74" s="3">
        <v>0</v>
      </c>
      <c r="Q74" s="3">
        <v>12</v>
      </c>
      <c r="R74" s="3">
        <v>17</v>
      </c>
      <c r="S74" s="3">
        <v>1500</v>
      </c>
      <c r="T74" s="3">
        <v>1</v>
      </c>
      <c r="U74" s="3">
        <v>0</v>
      </c>
      <c r="V74" s="3">
        <v>2500</v>
      </c>
      <c r="W74" s="3">
        <v>0</v>
      </c>
      <c r="X74" s="5">
        <v>0</v>
      </c>
      <c r="Y74" s="5">
        <v>0</v>
      </c>
      <c r="Z74" s="5">
        <v>0</v>
      </c>
      <c r="AA74" s="3" t="s">
        <v>1067</v>
      </c>
    </row>
    <row r="75" spans="1:27" s="3" customFormat="1" ht="13.5" customHeight="1">
      <c r="A75" s="3" t="s">
        <v>1070</v>
      </c>
      <c r="B75" s="3">
        <v>87</v>
      </c>
      <c r="C75" s="3">
        <v>15</v>
      </c>
      <c r="D75" s="3">
        <v>21</v>
      </c>
      <c r="E75" s="3">
        <v>18</v>
      </c>
      <c r="F75" s="3">
        <v>1</v>
      </c>
      <c r="G75" s="3">
        <v>0</v>
      </c>
      <c r="H75" s="3">
        <v>90</v>
      </c>
      <c r="I75" s="3">
        <v>100</v>
      </c>
      <c r="J75" s="3">
        <v>0</v>
      </c>
      <c r="K75" s="3">
        <v>0</v>
      </c>
      <c r="L75" s="3">
        <v>0</v>
      </c>
      <c r="M75" s="3">
        <v>4</v>
      </c>
      <c r="N75" s="3">
        <v>9</v>
      </c>
      <c r="O75" s="3">
        <v>0</v>
      </c>
      <c r="P75" s="3">
        <v>0</v>
      </c>
      <c r="Q75" s="3">
        <v>12</v>
      </c>
      <c r="R75" s="3">
        <v>15</v>
      </c>
      <c r="S75" s="3">
        <v>1500</v>
      </c>
      <c r="T75" s="3">
        <v>1</v>
      </c>
      <c r="U75" s="3">
        <v>0</v>
      </c>
      <c r="V75" s="3">
        <v>2500</v>
      </c>
      <c r="W75" s="3">
        <v>0</v>
      </c>
      <c r="X75" s="5">
        <v>0</v>
      </c>
      <c r="Y75" s="5">
        <v>0</v>
      </c>
      <c r="Z75" s="5">
        <v>0</v>
      </c>
      <c r="AA75" s="3" t="s">
        <v>1071</v>
      </c>
    </row>
    <row r="76" spans="1:27" s="3" customFormat="1" ht="13.5" customHeight="1">
      <c r="A76" s="3" t="s">
        <v>636</v>
      </c>
      <c r="B76" s="3">
        <v>88</v>
      </c>
      <c r="C76" s="3">
        <v>14</v>
      </c>
      <c r="D76" s="3">
        <v>22</v>
      </c>
      <c r="E76" s="3">
        <v>19</v>
      </c>
      <c r="F76" s="3">
        <v>1</v>
      </c>
      <c r="G76" s="3">
        <v>0</v>
      </c>
      <c r="H76" s="3">
        <v>95</v>
      </c>
      <c r="I76" s="3">
        <v>105</v>
      </c>
      <c r="J76" s="3">
        <v>0</v>
      </c>
      <c r="K76" s="3">
        <v>0</v>
      </c>
      <c r="L76" s="3">
        <v>0</v>
      </c>
      <c r="M76" s="3">
        <v>2</v>
      </c>
      <c r="N76" s="3">
        <v>15</v>
      </c>
      <c r="O76" s="3">
        <v>0</v>
      </c>
      <c r="P76" s="3">
        <v>0</v>
      </c>
      <c r="Q76" s="3">
        <v>13</v>
      </c>
      <c r="R76" s="3">
        <v>11</v>
      </c>
      <c r="S76" s="3">
        <v>1500</v>
      </c>
      <c r="T76" s="3">
        <v>1</v>
      </c>
      <c r="U76" s="3">
        <v>0</v>
      </c>
      <c r="V76" s="3">
        <v>2500</v>
      </c>
      <c r="W76" s="3">
        <v>0</v>
      </c>
      <c r="X76" s="5">
        <v>0</v>
      </c>
      <c r="Y76" s="5">
        <v>0</v>
      </c>
      <c r="Z76" s="5">
        <v>0</v>
      </c>
    </row>
    <row r="77" spans="1:27" s="3" customFormat="1" ht="13.5" customHeight="1">
      <c r="A77" s="3" t="s">
        <v>635</v>
      </c>
      <c r="B77" s="3">
        <v>88</v>
      </c>
      <c r="C77" s="3">
        <v>14</v>
      </c>
      <c r="D77" s="3">
        <v>22</v>
      </c>
      <c r="E77" s="3">
        <v>19</v>
      </c>
      <c r="F77" s="3">
        <v>1</v>
      </c>
      <c r="G77" s="3">
        <v>0</v>
      </c>
      <c r="H77" s="3">
        <v>95</v>
      </c>
      <c r="I77" s="3">
        <v>105</v>
      </c>
      <c r="J77" s="3">
        <v>0</v>
      </c>
      <c r="K77" s="3">
        <v>0</v>
      </c>
      <c r="L77" s="3">
        <v>0</v>
      </c>
      <c r="M77" s="3">
        <v>2</v>
      </c>
      <c r="N77" s="3">
        <v>15</v>
      </c>
      <c r="O77" s="3">
        <v>0</v>
      </c>
      <c r="P77" s="3">
        <v>0</v>
      </c>
      <c r="Q77" s="3">
        <v>13</v>
      </c>
      <c r="R77" s="3">
        <v>13</v>
      </c>
      <c r="S77" s="3">
        <v>1500</v>
      </c>
      <c r="T77" s="3">
        <v>1</v>
      </c>
      <c r="U77" s="3">
        <v>0</v>
      </c>
      <c r="V77" s="3">
        <v>2500</v>
      </c>
      <c r="W77" s="3">
        <v>0</v>
      </c>
      <c r="X77" s="5">
        <v>0</v>
      </c>
      <c r="Y77" s="5">
        <v>0</v>
      </c>
      <c r="Z77" s="5">
        <v>0</v>
      </c>
      <c r="AA77" s="3" t="s">
        <v>1067</v>
      </c>
    </row>
    <row r="78" spans="1:27" s="3" customFormat="1" ht="13.5" customHeight="1">
      <c r="A78" s="3" t="s">
        <v>634</v>
      </c>
      <c r="B78" s="3">
        <v>89</v>
      </c>
      <c r="C78" s="3">
        <v>14</v>
      </c>
      <c r="D78" s="3">
        <v>23</v>
      </c>
      <c r="E78" s="3">
        <v>20</v>
      </c>
      <c r="F78" s="3">
        <v>1</v>
      </c>
      <c r="G78" s="3">
        <v>0</v>
      </c>
      <c r="H78" s="3">
        <v>100</v>
      </c>
      <c r="I78" s="3">
        <v>110</v>
      </c>
      <c r="J78" s="3">
        <v>0</v>
      </c>
      <c r="K78" s="3">
        <v>2</v>
      </c>
      <c r="L78" s="3">
        <v>1</v>
      </c>
      <c r="M78" s="3">
        <v>7</v>
      </c>
      <c r="N78" s="3">
        <v>13</v>
      </c>
      <c r="O78" s="3">
        <v>0</v>
      </c>
      <c r="P78" s="3">
        <v>0</v>
      </c>
      <c r="Q78" s="3">
        <v>15</v>
      </c>
      <c r="R78" s="3">
        <v>12</v>
      </c>
      <c r="S78" s="3">
        <v>1200</v>
      </c>
      <c r="T78" s="3">
        <v>1</v>
      </c>
      <c r="U78" s="3">
        <v>0</v>
      </c>
      <c r="V78" s="3">
        <v>2300</v>
      </c>
      <c r="W78" s="3">
        <v>0</v>
      </c>
      <c r="X78" s="5">
        <v>0</v>
      </c>
      <c r="Y78" s="5">
        <v>0</v>
      </c>
      <c r="Z78" s="5">
        <v>0</v>
      </c>
    </row>
    <row r="79" spans="1:27" s="3" customFormat="1" ht="13.5" customHeight="1">
      <c r="A79" s="3" t="s">
        <v>633</v>
      </c>
      <c r="B79" s="3">
        <v>89</v>
      </c>
      <c r="C79" s="3">
        <v>14</v>
      </c>
      <c r="D79" s="3">
        <v>23</v>
      </c>
      <c r="E79" s="3">
        <v>20</v>
      </c>
      <c r="F79" s="3">
        <v>1</v>
      </c>
      <c r="G79" s="3">
        <v>0</v>
      </c>
      <c r="H79" s="3">
        <v>100</v>
      </c>
      <c r="I79" s="3">
        <v>110</v>
      </c>
      <c r="J79" s="3">
        <v>0</v>
      </c>
      <c r="K79" s="3">
        <v>2</v>
      </c>
      <c r="L79" s="3">
        <v>1</v>
      </c>
      <c r="M79" s="3">
        <v>7</v>
      </c>
      <c r="N79" s="3">
        <v>13</v>
      </c>
      <c r="O79" s="3">
        <v>0</v>
      </c>
      <c r="P79" s="3">
        <v>0</v>
      </c>
      <c r="Q79" s="3">
        <v>15</v>
      </c>
      <c r="R79" s="3">
        <v>14</v>
      </c>
      <c r="S79" s="3">
        <v>1200</v>
      </c>
      <c r="T79" s="3">
        <v>1</v>
      </c>
      <c r="U79" s="3">
        <v>0</v>
      </c>
      <c r="V79" s="3">
        <v>2300</v>
      </c>
      <c r="W79" s="3">
        <v>0</v>
      </c>
      <c r="X79" s="5">
        <v>0</v>
      </c>
      <c r="Y79" s="5">
        <v>0</v>
      </c>
      <c r="Z79" s="5">
        <v>0</v>
      </c>
      <c r="AA79" s="3" t="s">
        <v>1067</v>
      </c>
    </row>
    <row r="80" spans="1:27" s="3" customFormat="1" ht="13.5" customHeight="1">
      <c r="A80" s="3" t="s">
        <v>1072</v>
      </c>
      <c r="B80" s="3">
        <v>89</v>
      </c>
      <c r="C80" s="3">
        <v>14</v>
      </c>
      <c r="D80" s="3">
        <v>150</v>
      </c>
      <c r="E80" s="3">
        <v>40</v>
      </c>
      <c r="F80" s="3">
        <v>1</v>
      </c>
      <c r="G80" s="3">
        <v>1</v>
      </c>
      <c r="H80" s="3">
        <v>600</v>
      </c>
      <c r="I80" s="3">
        <v>500</v>
      </c>
      <c r="J80" s="3">
        <v>0</v>
      </c>
      <c r="K80" s="3">
        <v>5</v>
      </c>
      <c r="L80" s="3">
        <v>4</v>
      </c>
      <c r="M80" s="3">
        <v>7</v>
      </c>
      <c r="N80" s="3">
        <v>24</v>
      </c>
      <c r="O80" s="3">
        <v>0</v>
      </c>
      <c r="P80" s="3">
        <v>0</v>
      </c>
      <c r="Q80" s="3">
        <v>15</v>
      </c>
      <c r="R80" s="3">
        <v>14</v>
      </c>
      <c r="S80" s="3">
        <v>1200</v>
      </c>
      <c r="T80" s="3">
        <v>1</v>
      </c>
      <c r="U80" s="3">
        <v>0</v>
      </c>
      <c r="V80" s="3">
        <v>2000</v>
      </c>
      <c r="W80" s="3">
        <v>0</v>
      </c>
      <c r="X80" s="5">
        <v>0</v>
      </c>
      <c r="Y80" s="5">
        <v>0</v>
      </c>
      <c r="Z80" s="5">
        <v>0</v>
      </c>
      <c r="AA80" s="3" t="s">
        <v>1059</v>
      </c>
    </row>
    <row r="81" spans="1:27" s="3" customFormat="1" ht="13.5" customHeight="1">
      <c r="A81" s="3" t="s">
        <v>1073</v>
      </c>
      <c r="B81" s="3">
        <v>89</v>
      </c>
      <c r="C81" s="3">
        <v>14</v>
      </c>
      <c r="D81" s="3">
        <v>150</v>
      </c>
      <c r="E81" s="3">
        <v>50</v>
      </c>
      <c r="F81" s="3">
        <v>1</v>
      </c>
      <c r="G81" s="3">
        <v>1</v>
      </c>
      <c r="H81" s="3">
        <v>100</v>
      </c>
      <c r="I81" s="3">
        <v>800</v>
      </c>
      <c r="J81" s="3">
        <v>0</v>
      </c>
      <c r="K81" s="3">
        <v>0</v>
      </c>
      <c r="L81" s="3">
        <v>20</v>
      </c>
      <c r="M81" s="3">
        <v>0</v>
      </c>
      <c r="N81" s="3">
        <v>60</v>
      </c>
      <c r="O81" s="3">
        <v>0</v>
      </c>
      <c r="P81" s="3">
        <v>0</v>
      </c>
      <c r="Q81" s="3">
        <v>17</v>
      </c>
      <c r="R81" s="3">
        <v>20</v>
      </c>
      <c r="S81" s="3">
        <v>600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1060</v>
      </c>
    </row>
    <row r="82" spans="1:27" s="3" customFormat="1" ht="13.5" customHeight="1">
      <c r="A82" s="3" t="s">
        <v>1074</v>
      </c>
      <c r="B82" s="3">
        <v>89</v>
      </c>
      <c r="C82" s="3">
        <v>14</v>
      </c>
      <c r="D82" s="3">
        <v>150</v>
      </c>
      <c r="E82" s="3">
        <v>50</v>
      </c>
      <c r="F82" s="3">
        <v>1</v>
      </c>
      <c r="G82" s="3">
        <v>100</v>
      </c>
      <c r="H82" s="3">
        <v>1600</v>
      </c>
      <c r="I82" s="3">
        <v>800</v>
      </c>
      <c r="J82" s="3">
        <v>0</v>
      </c>
      <c r="K82" s="3">
        <v>0</v>
      </c>
      <c r="L82" s="3">
        <v>20</v>
      </c>
      <c r="M82" s="3">
        <v>7</v>
      </c>
      <c r="N82" s="3">
        <v>24</v>
      </c>
      <c r="O82" s="3">
        <v>0</v>
      </c>
      <c r="P82" s="3">
        <v>0</v>
      </c>
      <c r="Q82" s="3">
        <v>15</v>
      </c>
      <c r="R82" s="3">
        <v>14</v>
      </c>
      <c r="S82" s="3">
        <v>1200</v>
      </c>
      <c r="T82" s="3">
        <v>1</v>
      </c>
      <c r="U82" s="3">
        <v>0</v>
      </c>
      <c r="V82" s="3">
        <v>2000</v>
      </c>
      <c r="W82" s="3">
        <v>0</v>
      </c>
      <c r="X82" s="5">
        <v>0</v>
      </c>
      <c r="Y82" s="5">
        <v>0</v>
      </c>
      <c r="Z82" s="5">
        <v>0</v>
      </c>
      <c r="AA82" s="3" t="s">
        <v>1062</v>
      </c>
    </row>
    <row r="83" spans="1:27" s="3" customFormat="1" ht="13.5" customHeight="1">
      <c r="A83" s="3" t="s">
        <v>6506</v>
      </c>
      <c r="B83" s="3">
        <v>94</v>
      </c>
      <c r="C83" s="3">
        <v>40</v>
      </c>
      <c r="D83" s="3">
        <v>40</v>
      </c>
      <c r="E83" s="3">
        <v>25</v>
      </c>
      <c r="F83" s="3">
        <v>1</v>
      </c>
      <c r="G83" s="3">
        <v>0</v>
      </c>
      <c r="H83" s="3">
        <v>160</v>
      </c>
      <c r="I83" s="3">
        <v>155</v>
      </c>
      <c r="J83" s="3">
        <v>0</v>
      </c>
      <c r="K83" s="3">
        <v>0</v>
      </c>
      <c r="L83" s="3">
        <v>0</v>
      </c>
      <c r="M83" s="3">
        <v>12</v>
      </c>
      <c r="N83" s="3">
        <v>16</v>
      </c>
      <c r="O83" s="3">
        <v>0</v>
      </c>
      <c r="P83" s="3">
        <v>0</v>
      </c>
      <c r="Q83" s="3">
        <v>13</v>
      </c>
      <c r="R83" s="3">
        <v>13</v>
      </c>
      <c r="S83" s="3">
        <v>2000</v>
      </c>
      <c r="T83" s="3">
        <v>1</v>
      </c>
      <c r="U83" s="3">
        <v>0</v>
      </c>
      <c r="V83" s="3">
        <v>3000</v>
      </c>
      <c r="W83" s="3">
        <v>0</v>
      </c>
      <c r="X83" s="5">
        <v>0</v>
      </c>
      <c r="Y83" s="5">
        <v>0</v>
      </c>
      <c r="Z83" s="5">
        <v>0</v>
      </c>
      <c r="AA83" s="3" t="s">
        <v>1075</v>
      </c>
    </row>
    <row r="84" spans="1:27" s="3" customFormat="1" ht="13.5" customHeight="1">
      <c r="A84" s="3" t="s">
        <v>611</v>
      </c>
      <c r="B84" s="3">
        <v>94</v>
      </c>
      <c r="C84" s="3">
        <v>40</v>
      </c>
      <c r="D84" s="3">
        <v>40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0</v>
      </c>
      <c r="L84" s="3">
        <v>0</v>
      </c>
      <c r="M84" s="3">
        <v>12</v>
      </c>
      <c r="N84" s="3">
        <v>16</v>
      </c>
      <c r="O84" s="3">
        <v>0</v>
      </c>
      <c r="P84" s="3">
        <v>0</v>
      </c>
      <c r="Q84" s="3">
        <v>13</v>
      </c>
      <c r="R84" s="3">
        <v>15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1075</v>
      </c>
    </row>
    <row r="85" spans="1:27" s="3" customFormat="1" ht="13.5" customHeight="1">
      <c r="A85" s="3" t="s">
        <v>610</v>
      </c>
      <c r="B85" s="3">
        <v>95</v>
      </c>
      <c r="C85" s="3">
        <v>41</v>
      </c>
      <c r="D85" s="3">
        <v>50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2</v>
      </c>
      <c r="L85" s="3">
        <v>1</v>
      </c>
      <c r="M85" s="3">
        <v>8</v>
      </c>
      <c r="N85" s="3">
        <v>17</v>
      </c>
      <c r="O85" s="3">
        <v>0</v>
      </c>
      <c r="P85" s="3">
        <v>0</v>
      </c>
      <c r="Q85" s="3">
        <v>15</v>
      </c>
      <c r="R85" s="3">
        <v>13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1075</v>
      </c>
    </row>
    <row r="86" spans="1:27" s="3" customFormat="1" ht="13.5" customHeight="1">
      <c r="A86" s="3" t="s">
        <v>1076</v>
      </c>
      <c r="B86" s="3">
        <v>95</v>
      </c>
      <c r="C86" s="3">
        <v>41</v>
      </c>
      <c r="D86" s="3">
        <v>50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8</v>
      </c>
      <c r="N86" s="3">
        <v>17</v>
      </c>
      <c r="O86" s="3">
        <v>0</v>
      </c>
      <c r="P86" s="3">
        <v>0</v>
      </c>
      <c r="Q86" s="3">
        <v>15</v>
      </c>
      <c r="R86" s="3">
        <v>15</v>
      </c>
      <c r="S86" s="3">
        <v>2000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1075</v>
      </c>
    </row>
    <row r="87" spans="1:27" s="3" customFormat="1" ht="13.5" customHeight="1">
      <c r="A87" s="3" t="s">
        <v>1077</v>
      </c>
      <c r="B87" s="3">
        <v>96</v>
      </c>
      <c r="C87" s="3">
        <v>42</v>
      </c>
      <c r="D87" s="3">
        <v>51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6</v>
      </c>
      <c r="N87" s="3">
        <v>17</v>
      </c>
      <c r="O87" s="3">
        <v>0</v>
      </c>
      <c r="P87" s="3">
        <v>0</v>
      </c>
      <c r="Q87" s="3">
        <v>15</v>
      </c>
      <c r="R87" s="3">
        <v>12</v>
      </c>
      <c r="S87" s="3">
        <v>2000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1075</v>
      </c>
    </row>
    <row r="88" spans="1:27" s="3" customFormat="1" ht="13.5" customHeight="1">
      <c r="A88" s="3" t="s">
        <v>609</v>
      </c>
      <c r="B88" s="3">
        <v>96</v>
      </c>
      <c r="C88" s="3">
        <v>42</v>
      </c>
      <c r="D88" s="3">
        <v>51</v>
      </c>
      <c r="E88" s="3">
        <v>25</v>
      </c>
      <c r="F88" s="3">
        <v>1</v>
      </c>
      <c r="G88" s="3">
        <v>0</v>
      </c>
      <c r="H88" s="3">
        <v>160</v>
      </c>
      <c r="I88" s="3">
        <v>155</v>
      </c>
      <c r="J88" s="3">
        <v>0</v>
      </c>
      <c r="K88" s="3">
        <v>2</v>
      </c>
      <c r="L88" s="3">
        <v>1</v>
      </c>
      <c r="M88" s="3">
        <v>6</v>
      </c>
      <c r="N88" s="3">
        <v>17</v>
      </c>
      <c r="O88" s="3">
        <v>0</v>
      </c>
      <c r="P88" s="3">
        <v>0</v>
      </c>
      <c r="Q88" s="3">
        <v>15</v>
      </c>
      <c r="R88" s="3">
        <v>14</v>
      </c>
      <c r="S88" s="3">
        <v>2000</v>
      </c>
      <c r="T88" s="3">
        <v>1</v>
      </c>
      <c r="U88" s="3">
        <v>0</v>
      </c>
      <c r="V88" s="3">
        <v>3000</v>
      </c>
      <c r="W88" s="3">
        <v>0</v>
      </c>
      <c r="X88" s="5">
        <v>0</v>
      </c>
      <c r="Y88" s="5">
        <v>0</v>
      </c>
      <c r="Z88" s="5">
        <v>0</v>
      </c>
      <c r="AA88" s="3" t="s">
        <v>1075</v>
      </c>
    </row>
    <row r="89" spans="1:27" s="3" customFormat="1" ht="13.5" customHeight="1">
      <c r="A89" s="3" t="s">
        <v>608</v>
      </c>
      <c r="B89" s="3">
        <v>96</v>
      </c>
      <c r="C89" s="3">
        <v>42</v>
      </c>
      <c r="D89" s="3">
        <v>52</v>
      </c>
      <c r="E89" s="3">
        <v>25</v>
      </c>
      <c r="F89" s="3">
        <v>1</v>
      </c>
      <c r="G89" s="3">
        <v>0</v>
      </c>
      <c r="H89" s="3">
        <v>160</v>
      </c>
      <c r="I89" s="3">
        <v>155</v>
      </c>
      <c r="J89" s="3">
        <v>0</v>
      </c>
      <c r="K89" s="3">
        <v>2</v>
      </c>
      <c r="L89" s="3">
        <v>1</v>
      </c>
      <c r="M89" s="3">
        <v>6</v>
      </c>
      <c r="N89" s="3">
        <v>17</v>
      </c>
      <c r="O89" s="3">
        <v>0</v>
      </c>
      <c r="P89" s="3">
        <v>0</v>
      </c>
      <c r="Q89" s="3">
        <v>15</v>
      </c>
      <c r="R89" s="3">
        <v>12</v>
      </c>
      <c r="S89" s="3">
        <v>2000</v>
      </c>
      <c r="T89" s="3">
        <v>1</v>
      </c>
      <c r="U89" s="3">
        <v>0</v>
      </c>
      <c r="V89" s="3">
        <v>3000</v>
      </c>
      <c r="W89" s="3">
        <v>0</v>
      </c>
      <c r="X89" s="5">
        <v>0</v>
      </c>
      <c r="Y89" s="5">
        <v>0</v>
      </c>
      <c r="Z89" s="5">
        <v>0</v>
      </c>
      <c r="AA89" s="3" t="s">
        <v>1075</v>
      </c>
    </row>
    <row r="90" spans="1:27" s="3" customFormat="1" ht="13.5" customHeight="1">
      <c r="A90" s="3" t="s">
        <v>607</v>
      </c>
      <c r="B90" s="3">
        <v>96</v>
      </c>
      <c r="C90" s="3">
        <v>42</v>
      </c>
      <c r="D90" s="3">
        <v>52</v>
      </c>
      <c r="E90" s="3">
        <v>25</v>
      </c>
      <c r="F90" s="3">
        <v>1</v>
      </c>
      <c r="G90" s="3">
        <v>0</v>
      </c>
      <c r="H90" s="3">
        <v>160</v>
      </c>
      <c r="I90" s="3">
        <v>155</v>
      </c>
      <c r="J90" s="3">
        <v>0</v>
      </c>
      <c r="K90" s="3">
        <v>2</v>
      </c>
      <c r="L90" s="3">
        <v>1</v>
      </c>
      <c r="M90" s="3">
        <v>6</v>
      </c>
      <c r="N90" s="3">
        <v>17</v>
      </c>
      <c r="O90" s="3">
        <v>0</v>
      </c>
      <c r="P90" s="3">
        <v>0</v>
      </c>
      <c r="Q90" s="3">
        <v>15</v>
      </c>
      <c r="R90" s="3">
        <v>14</v>
      </c>
      <c r="S90" s="3">
        <v>2000</v>
      </c>
      <c r="T90" s="3">
        <v>1</v>
      </c>
      <c r="U90" s="3">
        <v>0</v>
      </c>
      <c r="V90" s="3">
        <v>3000</v>
      </c>
      <c r="W90" s="3">
        <v>0</v>
      </c>
      <c r="X90" s="5">
        <v>0</v>
      </c>
      <c r="Y90" s="5">
        <v>0</v>
      </c>
      <c r="Z90" s="5">
        <v>0</v>
      </c>
      <c r="AA90" s="3" t="s">
        <v>1075</v>
      </c>
    </row>
    <row r="91" spans="1:27" s="3" customFormat="1" ht="13.5" customHeight="1">
      <c r="A91" s="3" t="s">
        <v>606</v>
      </c>
      <c r="B91" s="3">
        <v>96</v>
      </c>
      <c r="C91" s="3">
        <v>42</v>
      </c>
      <c r="D91" s="3">
        <v>53</v>
      </c>
      <c r="E91" s="3">
        <v>25</v>
      </c>
      <c r="F91" s="3">
        <v>1</v>
      </c>
      <c r="G91" s="3">
        <v>0</v>
      </c>
      <c r="H91" s="3">
        <v>160</v>
      </c>
      <c r="I91" s="3">
        <v>155</v>
      </c>
      <c r="J91" s="3">
        <v>0</v>
      </c>
      <c r="K91" s="3">
        <v>2</v>
      </c>
      <c r="L91" s="3">
        <v>1</v>
      </c>
      <c r="M91" s="3">
        <v>6</v>
      </c>
      <c r="N91" s="3">
        <v>17</v>
      </c>
      <c r="O91" s="3">
        <v>0</v>
      </c>
      <c r="P91" s="3">
        <v>0</v>
      </c>
      <c r="Q91" s="3">
        <v>15</v>
      </c>
      <c r="R91" s="3">
        <v>12</v>
      </c>
      <c r="S91" s="3">
        <v>1500</v>
      </c>
      <c r="T91" s="3">
        <v>1</v>
      </c>
      <c r="U91" s="3">
        <v>0</v>
      </c>
      <c r="V91" s="3">
        <v>3000</v>
      </c>
      <c r="W91" s="3">
        <v>0</v>
      </c>
      <c r="X91" s="5">
        <v>0</v>
      </c>
      <c r="Y91" s="5">
        <v>0</v>
      </c>
      <c r="Z91" s="5">
        <v>0</v>
      </c>
      <c r="AA91" s="3" t="s">
        <v>1075</v>
      </c>
    </row>
    <row r="92" spans="1:27" s="3" customFormat="1" ht="13.5" customHeight="1">
      <c r="A92" s="3" t="s">
        <v>605</v>
      </c>
      <c r="B92" s="3">
        <v>96</v>
      </c>
      <c r="C92" s="3">
        <v>42</v>
      </c>
      <c r="D92" s="3">
        <v>53</v>
      </c>
      <c r="E92" s="3">
        <v>25</v>
      </c>
      <c r="F92" s="3">
        <v>1</v>
      </c>
      <c r="G92" s="3">
        <v>0</v>
      </c>
      <c r="H92" s="3">
        <v>160</v>
      </c>
      <c r="I92" s="3">
        <v>155</v>
      </c>
      <c r="J92" s="3">
        <v>0</v>
      </c>
      <c r="K92" s="3">
        <v>2</v>
      </c>
      <c r="L92" s="3">
        <v>1</v>
      </c>
      <c r="M92" s="3">
        <v>6</v>
      </c>
      <c r="N92" s="3">
        <v>17</v>
      </c>
      <c r="O92" s="3">
        <v>0</v>
      </c>
      <c r="P92" s="3">
        <v>0</v>
      </c>
      <c r="Q92" s="3">
        <v>15</v>
      </c>
      <c r="R92" s="3">
        <v>14</v>
      </c>
      <c r="S92" s="3">
        <v>1500</v>
      </c>
      <c r="T92" s="3">
        <v>1</v>
      </c>
      <c r="U92" s="3">
        <v>0</v>
      </c>
      <c r="V92" s="3">
        <v>3000</v>
      </c>
      <c r="W92" s="3">
        <v>0</v>
      </c>
      <c r="X92" s="5">
        <v>0</v>
      </c>
      <c r="Y92" s="5">
        <v>0</v>
      </c>
      <c r="Z92" s="5">
        <v>0</v>
      </c>
      <c r="AA92" s="3" t="s">
        <v>1075</v>
      </c>
    </row>
    <row r="93" spans="1:27" s="3" customFormat="1" ht="13.5" customHeight="1">
      <c r="A93" s="3" t="s">
        <v>1078</v>
      </c>
      <c r="B93" s="3">
        <v>81</v>
      </c>
      <c r="C93" s="3">
        <v>19</v>
      </c>
      <c r="D93" s="3">
        <v>152</v>
      </c>
      <c r="E93" s="3">
        <v>40</v>
      </c>
      <c r="F93" s="3">
        <v>1</v>
      </c>
      <c r="G93" s="3">
        <v>1</v>
      </c>
      <c r="H93" s="3">
        <v>800</v>
      </c>
      <c r="I93" s="3">
        <v>500</v>
      </c>
      <c r="J93" s="3">
        <v>0</v>
      </c>
      <c r="K93" s="3">
        <v>15</v>
      </c>
      <c r="L93" s="3">
        <v>15</v>
      </c>
      <c r="M93" s="3">
        <v>18</v>
      </c>
      <c r="N93" s="3">
        <v>36</v>
      </c>
      <c r="O93" s="3">
        <v>0</v>
      </c>
      <c r="P93" s="3">
        <v>0</v>
      </c>
      <c r="Q93" s="3">
        <v>15</v>
      </c>
      <c r="R93" s="3">
        <v>15</v>
      </c>
      <c r="S93" s="3">
        <v>1500</v>
      </c>
      <c r="T93" s="3">
        <v>1</v>
      </c>
      <c r="U93" s="3">
        <v>0</v>
      </c>
      <c r="V93" s="3">
        <v>2800</v>
      </c>
      <c r="W93" s="3">
        <v>0</v>
      </c>
      <c r="X93" s="5">
        <v>0</v>
      </c>
      <c r="Y93" s="5">
        <v>0</v>
      </c>
      <c r="Z93" s="5">
        <v>0</v>
      </c>
      <c r="AA93" s="3" t="s">
        <v>1079</v>
      </c>
    </row>
    <row r="94" spans="1:27" s="3" customFormat="1" ht="13.5" customHeight="1">
      <c r="A94" s="3" t="s">
        <v>604</v>
      </c>
      <c r="B94" s="3">
        <v>81</v>
      </c>
      <c r="C94" s="3">
        <v>19</v>
      </c>
      <c r="D94" s="3">
        <v>152</v>
      </c>
      <c r="E94" s="3">
        <v>50</v>
      </c>
      <c r="F94" s="3">
        <v>1</v>
      </c>
      <c r="G94" s="3">
        <v>1</v>
      </c>
      <c r="H94" s="3">
        <v>100</v>
      </c>
      <c r="I94" s="3">
        <v>800</v>
      </c>
      <c r="J94" s="3">
        <v>0</v>
      </c>
      <c r="K94" s="3">
        <v>100</v>
      </c>
      <c r="L94" s="3">
        <v>0</v>
      </c>
      <c r="M94" s="3">
        <v>0</v>
      </c>
      <c r="N94" s="3">
        <v>60</v>
      </c>
      <c r="O94" s="3">
        <v>0</v>
      </c>
      <c r="P94" s="3">
        <v>0</v>
      </c>
      <c r="Q94" s="3">
        <v>17</v>
      </c>
      <c r="R94" s="3">
        <v>20</v>
      </c>
      <c r="S94" s="3">
        <v>600</v>
      </c>
      <c r="T94" s="3">
        <v>1</v>
      </c>
      <c r="U94" s="3">
        <v>0</v>
      </c>
      <c r="V94" s="3">
        <v>2000</v>
      </c>
      <c r="W94" s="3">
        <v>0</v>
      </c>
      <c r="X94" s="5">
        <v>0</v>
      </c>
      <c r="Y94" s="5">
        <v>0</v>
      </c>
      <c r="Z94" s="5">
        <v>0</v>
      </c>
      <c r="AA94" s="3" t="s">
        <v>1080</v>
      </c>
    </row>
    <row r="95" spans="1:27" s="3" customFormat="1" ht="13.5" customHeight="1">
      <c r="A95" s="3" t="s">
        <v>1081</v>
      </c>
      <c r="B95" s="3">
        <v>81</v>
      </c>
      <c r="C95" s="3">
        <v>19</v>
      </c>
      <c r="D95" s="3">
        <v>152</v>
      </c>
      <c r="E95" s="3">
        <v>40</v>
      </c>
      <c r="F95" s="3">
        <v>1</v>
      </c>
      <c r="G95" s="3">
        <v>1</v>
      </c>
      <c r="H95" s="3">
        <v>800</v>
      </c>
      <c r="I95" s="3">
        <v>500</v>
      </c>
      <c r="J95" s="3">
        <v>0</v>
      </c>
      <c r="K95" s="3">
        <v>3</v>
      </c>
      <c r="L95" s="3">
        <v>3</v>
      </c>
      <c r="M95" s="3">
        <v>18</v>
      </c>
      <c r="N95" s="3">
        <v>36</v>
      </c>
      <c r="O95" s="3">
        <v>0</v>
      </c>
      <c r="P95" s="3">
        <v>0</v>
      </c>
      <c r="Q95" s="3">
        <v>15</v>
      </c>
      <c r="R95" s="3">
        <v>15</v>
      </c>
      <c r="S95" s="3">
        <v>500</v>
      </c>
      <c r="T95" s="3">
        <v>1</v>
      </c>
      <c r="U95" s="3">
        <v>0</v>
      </c>
      <c r="V95" s="3">
        <v>2800</v>
      </c>
      <c r="W95" s="3">
        <v>0</v>
      </c>
      <c r="X95" s="5">
        <v>0</v>
      </c>
      <c r="Y95" s="5">
        <v>0</v>
      </c>
      <c r="Z95" s="5">
        <v>0</v>
      </c>
      <c r="AA95" s="3" t="s">
        <v>1082</v>
      </c>
    </row>
    <row r="96" spans="1:27" s="3" customFormat="1" ht="13.5" customHeight="1">
      <c r="A96" s="3" t="s">
        <v>1083</v>
      </c>
      <c r="B96" s="3">
        <v>81</v>
      </c>
      <c r="C96" s="3">
        <v>19</v>
      </c>
      <c r="D96" s="3">
        <v>152</v>
      </c>
      <c r="E96" s="3">
        <v>40</v>
      </c>
      <c r="F96" s="3">
        <v>1</v>
      </c>
      <c r="G96" s="3">
        <v>1</v>
      </c>
      <c r="H96" s="3">
        <v>800</v>
      </c>
      <c r="I96" s="3">
        <v>500</v>
      </c>
      <c r="J96" s="3">
        <v>0</v>
      </c>
      <c r="K96" s="3">
        <v>3</v>
      </c>
      <c r="L96" s="3">
        <v>3</v>
      </c>
      <c r="M96" s="3">
        <v>20</v>
      </c>
      <c r="N96" s="3">
        <v>40</v>
      </c>
      <c r="O96" s="3">
        <v>0</v>
      </c>
      <c r="P96" s="3">
        <v>0</v>
      </c>
      <c r="Q96" s="3">
        <v>15</v>
      </c>
      <c r="R96" s="3">
        <v>15</v>
      </c>
      <c r="S96" s="3">
        <v>500</v>
      </c>
      <c r="T96" s="3">
        <v>1</v>
      </c>
      <c r="U96" s="3">
        <v>0</v>
      </c>
      <c r="V96" s="3">
        <v>2800</v>
      </c>
      <c r="W96" s="3">
        <v>0</v>
      </c>
      <c r="X96" s="5">
        <v>0</v>
      </c>
      <c r="Y96" s="5">
        <v>0</v>
      </c>
      <c r="Z96" s="5">
        <v>0</v>
      </c>
      <c r="AA96" s="3" t="s">
        <v>1084</v>
      </c>
    </row>
    <row r="97" spans="1:27" s="3" customFormat="1" ht="13.5" customHeight="1">
      <c r="A97" s="3" t="s">
        <v>1085</v>
      </c>
      <c r="B97" s="3">
        <v>81</v>
      </c>
      <c r="C97" s="3">
        <v>19</v>
      </c>
      <c r="D97" s="3">
        <v>36</v>
      </c>
      <c r="E97" s="3">
        <v>17</v>
      </c>
      <c r="F97" s="3">
        <v>0</v>
      </c>
      <c r="G97" s="3">
        <v>0</v>
      </c>
      <c r="H97" s="3">
        <v>50</v>
      </c>
      <c r="I97" s="3">
        <v>50</v>
      </c>
      <c r="J97" s="3">
        <v>0</v>
      </c>
      <c r="K97" s="3">
        <v>0</v>
      </c>
      <c r="L97" s="3">
        <v>2</v>
      </c>
      <c r="M97" s="3">
        <v>7</v>
      </c>
      <c r="N97" s="3">
        <v>12</v>
      </c>
      <c r="O97" s="3">
        <v>0</v>
      </c>
      <c r="P97" s="3">
        <v>0</v>
      </c>
      <c r="Q97" s="3">
        <v>15</v>
      </c>
      <c r="R97" s="3">
        <v>11</v>
      </c>
      <c r="S97" s="3">
        <v>1200</v>
      </c>
      <c r="T97" s="3">
        <v>1</v>
      </c>
      <c r="U97" s="3">
        <v>0</v>
      </c>
      <c r="V97" s="3">
        <v>2500</v>
      </c>
      <c r="W97" s="3">
        <v>0</v>
      </c>
      <c r="X97" s="5">
        <v>0</v>
      </c>
      <c r="Y97" s="5">
        <v>0</v>
      </c>
      <c r="Z97" s="5">
        <v>0</v>
      </c>
      <c r="AA97" s="3" t="s">
        <v>1086</v>
      </c>
    </row>
    <row r="98" spans="1:27" s="3" customFormat="1" ht="13.5" customHeight="1">
      <c r="A98" s="3" t="s">
        <v>603</v>
      </c>
      <c r="B98" s="3">
        <v>81</v>
      </c>
      <c r="C98" s="3">
        <v>19</v>
      </c>
      <c r="D98" s="3">
        <v>36</v>
      </c>
      <c r="E98" s="3">
        <v>17</v>
      </c>
      <c r="F98" s="3">
        <v>0</v>
      </c>
      <c r="G98" s="3">
        <v>0</v>
      </c>
      <c r="H98" s="3">
        <v>50</v>
      </c>
      <c r="I98" s="3">
        <v>50</v>
      </c>
      <c r="J98" s="3">
        <v>0</v>
      </c>
      <c r="K98" s="3">
        <v>0</v>
      </c>
      <c r="L98" s="3">
        <v>2</v>
      </c>
      <c r="M98" s="3">
        <v>7</v>
      </c>
      <c r="N98" s="3">
        <v>12</v>
      </c>
      <c r="O98" s="3">
        <v>0</v>
      </c>
      <c r="P98" s="3">
        <v>0</v>
      </c>
      <c r="Q98" s="3">
        <v>15</v>
      </c>
      <c r="R98" s="3">
        <v>13</v>
      </c>
      <c r="S98" s="3">
        <v>1200</v>
      </c>
      <c r="T98" s="3">
        <v>1</v>
      </c>
      <c r="U98" s="3">
        <v>0</v>
      </c>
      <c r="V98" s="3">
        <v>2500</v>
      </c>
      <c r="W98" s="3">
        <v>0</v>
      </c>
      <c r="X98" s="5">
        <v>0</v>
      </c>
      <c r="Y98" s="5">
        <v>0</v>
      </c>
      <c r="Z98" s="5">
        <v>0</v>
      </c>
      <c r="AA98" s="3" t="s">
        <v>1087</v>
      </c>
    </row>
    <row r="99" spans="1:27" s="3" customFormat="1" ht="13.5" customHeight="1">
      <c r="A99" s="3" t="s">
        <v>601</v>
      </c>
      <c r="B99" s="3">
        <v>81</v>
      </c>
      <c r="C99" s="3">
        <v>19</v>
      </c>
      <c r="D99" s="3">
        <v>38</v>
      </c>
      <c r="E99" s="3">
        <v>18</v>
      </c>
      <c r="F99" s="3">
        <v>0</v>
      </c>
      <c r="G99" s="3">
        <v>0</v>
      </c>
      <c r="H99" s="3">
        <v>53</v>
      </c>
      <c r="I99" s="3">
        <v>53</v>
      </c>
      <c r="J99" s="3">
        <v>0</v>
      </c>
      <c r="K99" s="3">
        <v>0</v>
      </c>
      <c r="L99" s="3">
        <v>2</v>
      </c>
      <c r="M99" s="3">
        <v>10</v>
      </c>
      <c r="N99" s="3">
        <v>11</v>
      </c>
      <c r="O99" s="3">
        <v>0</v>
      </c>
      <c r="P99" s="3">
        <v>0</v>
      </c>
      <c r="Q99" s="3">
        <v>15</v>
      </c>
      <c r="R99" s="3">
        <v>12</v>
      </c>
      <c r="S99" s="3">
        <v>1200</v>
      </c>
      <c r="T99" s="3">
        <v>1</v>
      </c>
      <c r="U99" s="3">
        <v>0</v>
      </c>
      <c r="V99" s="3">
        <v>2500</v>
      </c>
      <c r="W99" s="3">
        <v>0</v>
      </c>
      <c r="X99" s="5">
        <v>0</v>
      </c>
      <c r="Y99" s="5">
        <v>0</v>
      </c>
      <c r="Z99" s="5">
        <v>0</v>
      </c>
      <c r="AA99" s="3" t="s">
        <v>1086</v>
      </c>
    </row>
    <row r="100" spans="1:27" s="3" customFormat="1" ht="13.5" customHeight="1">
      <c r="A100" s="3" t="s">
        <v>600</v>
      </c>
      <c r="B100" s="3">
        <v>81</v>
      </c>
      <c r="C100" s="3">
        <v>19</v>
      </c>
      <c r="D100" s="3">
        <v>38</v>
      </c>
      <c r="E100" s="3">
        <v>18</v>
      </c>
      <c r="F100" s="3">
        <v>0</v>
      </c>
      <c r="G100" s="3">
        <v>0</v>
      </c>
      <c r="H100" s="3">
        <v>53</v>
      </c>
      <c r="I100" s="3">
        <v>53</v>
      </c>
      <c r="J100" s="3">
        <v>0</v>
      </c>
      <c r="K100" s="3">
        <v>0</v>
      </c>
      <c r="L100" s="3">
        <v>2</v>
      </c>
      <c r="M100" s="3">
        <v>10</v>
      </c>
      <c r="N100" s="3">
        <v>11</v>
      </c>
      <c r="O100" s="3">
        <v>0</v>
      </c>
      <c r="P100" s="3">
        <v>0</v>
      </c>
      <c r="Q100" s="3">
        <v>15</v>
      </c>
      <c r="R100" s="3">
        <v>14</v>
      </c>
      <c r="S100" s="3">
        <v>1200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  <c r="AA100" s="3" t="s">
        <v>1087</v>
      </c>
    </row>
    <row r="101" spans="1:27" s="3" customFormat="1" ht="13.5" customHeight="1">
      <c r="A101" s="3" t="s">
        <v>1088</v>
      </c>
      <c r="B101" s="3">
        <v>97</v>
      </c>
      <c r="C101" s="3">
        <v>19</v>
      </c>
      <c r="D101" s="3">
        <v>30</v>
      </c>
      <c r="E101" s="3">
        <v>30</v>
      </c>
      <c r="F101" s="3">
        <v>1</v>
      </c>
      <c r="G101" s="3">
        <v>0</v>
      </c>
      <c r="H101" s="3">
        <v>260</v>
      </c>
      <c r="I101" s="3">
        <v>265</v>
      </c>
      <c r="J101" s="3">
        <v>0</v>
      </c>
      <c r="K101" s="3">
        <v>3</v>
      </c>
      <c r="L101" s="3">
        <v>2</v>
      </c>
      <c r="M101" s="3">
        <v>14</v>
      </c>
      <c r="N101" s="3">
        <v>28</v>
      </c>
      <c r="O101" s="3">
        <v>0</v>
      </c>
      <c r="P101" s="3">
        <v>0</v>
      </c>
      <c r="Q101" s="3">
        <v>15</v>
      </c>
      <c r="R101" s="3">
        <v>13</v>
      </c>
      <c r="S101" s="3">
        <v>1000</v>
      </c>
      <c r="T101" s="3">
        <v>1</v>
      </c>
      <c r="U101" s="3">
        <v>0</v>
      </c>
      <c r="V101" s="3">
        <v>2000</v>
      </c>
      <c r="W101" s="3">
        <v>0</v>
      </c>
      <c r="X101" s="5">
        <v>0</v>
      </c>
      <c r="Y101" s="5">
        <v>0</v>
      </c>
      <c r="Z101" s="5">
        <v>0</v>
      </c>
    </row>
    <row r="102" spans="1:27" s="3" customFormat="1" ht="13.5" customHeight="1">
      <c r="A102" s="3" t="s">
        <v>1089</v>
      </c>
      <c r="B102" s="3">
        <v>97</v>
      </c>
      <c r="C102" s="3">
        <v>19</v>
      </c>
      <c r="D102" s="3">
        <v>30</v>
      </c>
      <c r="E102" s="3">
        <v>30</v>
      </c>
      <c r="F102" s="3">
        <v>1</v>
      </c>
      <c r="G102" s="3">
        <v>0</v>
      </c>
      <c r="H102" s="3">
        <v>260</v>
      </c>
      <c r="I102" s="3">
        <v>265</v>
      </c>
      <c r="J102" s="3">
        <v>0</v>
      </c>
      <c r="K102" s="3">
        <v>3</v>
      </c>
      <c r="L102" s="3">
        <v>2</v>
      </c>
      <c r="M102" s="3">
        <v>14</v>
      </c>
      <c r="N102" s="3">
        <v>28</v>
      </c>
      <c r="O102" s="3">
        <v>0</v>
      </c>
      <c r="P102" s="3">
        <v>0</v>
      </c>
      <c r="Q102" s="3">
        <v>15</v>
      </c>
      <c r="R102" s="3">
        <v>15</v>
      </c>
      <c r="S102" s="3">
        <v>1000</v>
      </c>
      <c r="T102" s="3">
        <v>1</v>
      </c>
      <c r="U102" s="3">
        <v>0</v>
      </c>
      <c r="V102" s="3">
        <v>2000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624</v>
      </c>
      <c r="B103" s="3">
        <v>97</v>
      </c>
      <c r="C103" s="3">
        <v>19</v>
      </c>
      <c r="D103" s="3">
        <v>32</v>
      </c>
      <c r="E103" s="3">
        <v>30</v>
      </c>
      <c r="F103" s="3">
        <v>1</v>
      </c>
      <c r="G103" s="3">
        <v>0</v>
      </c>
      <c r="H103" s="3">
        <v>280</v>
      </c>
      <c r="I103" s="3">
        <v>285</v>
      </c>
      <c r="J103" s="3">
        <v>0</v>
      </c>
      <c r="K103" s="3">
        <v>3</v>
      </c>
      <c r="L103" s="3">
        <v>2</v>
      </c>
      <c r="M103" s="3">
        <v>16</v>
      </c>
      <c r="N103" s="3">
        <v>28</v>
      </c>
      <c r="O103" s="3">
        <v>0</v>
      </c>
      <c r="P103" s="3">
        <v>0</v>
      </c>
      <c r="Q103" s="3">
        <v>15</v>
      </c>
      <c r="R103" s="3">
        <v>13</v>
      </c>
      <c r="S103" s="3">
        <v>1000</v>
      </c>
      <c r="T103" s="3">
        <v>1</v>
      </c>
      <c r="U103" s="3">
        <v>0</v>
      </c>
      <c r="V103" s="3">
        <v>2000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623</v>
      </c>
      <c r="B104" s="3">
        <v>97</v>
      </c>
      <c r="C104" s="3">
        <v>19</v>
      </c>
      <c r="D104" s="3">
        <v>32</v>
      </c>
      <c r="E104" s="3">
        <v>30</v>
      </c>
      <c r="F104" s="3">
        <v>1</v>
      </c>
      <c r="G104" s="3">
        <v>0</v>
      </c>
      <c r="H104" s="3">
        <v>280</v>
      </c>
      <c r="I104" s="3">
        <v>285</v>
      </c>
      <c r="J104" s="3">
        <v>0</v>
      </c>
      <c r="K104" s="3">
        <v>3</v>
      </c>
      <c r="L104" s="3">
        <v>2</v>
      </c>
      <c r="M104" s="3">
        <v>16</v>
      </c>
      <c r="N104" s="3">
        <v>28</v>
      </c>
      <c r="O104" s="3">
        <v>0</v>
      </c>
      <c r="P104" s="3">
        <v>0</v>
      </c>
      <c r="Q104" s="3">
        <v>15</v>
      </c>
      <c r="R104" s="3">
        <v>15</v>
      </c>
      <c r="S104" s="3">
        <v>1000</v>
      </c>
      <c r="T104" s="3">
        <v>1</v>
      </c>
      <c r="U104" s="3">
        <v>0</v>
      </c>
      <c r="V104" s="3">
        <v>2000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622</v>
      </c>
      <c r="B105" s="3">
        <v>97</v>
      </c>
      <c r="C105" s="3">
        <v>19</v>
      </c>
      <c r="D105" s="3">
        <v>33</v>
      </c>
      <c r="E105" s="3">
        <v>30</v>
      </c>
      <c r="F105" s="3">
        <v>1</v>
      </c>
      <c r="G105" s="3">
        <v>0</v>
      </c>
      <c r="H105" s="3">
        <v>280</v>
      </c>
      <c r="I105" s="3">
        <v>285</v>
      </c>
      <c r="J105" s="3">
        <v>0</v>
      </c>
      <c r="K105" s="3">
        <v>3</v>
      </c>
      <c r="L105" s="3">
        <v>2</v>
      </c>
      <c r="M105" s="3">
        <v>15</v>
      </c>
      <c r="N105" s="3">
        <v>29</v>
      </c>
      <c r="O105" s="3">
        <v>0</v>
      </c>
      <c r="P105" s="3">
        <v>0</v>
      </c>
      <c r="Q105" s="3">
        <v>15</v>
      </c>
      <c r="R105" s="3">
        <v>13</v>
      </c>
      <c r="S105" s="3">
        <v>1000</v>
      </c>
      <c r="T105" s="3">
        <v>1</v>
      </c>
      <c r="U105" s="3">
        <v>0</v>
      </c>
      <c r="V105" s="3">
        <v>2000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621</v>
      </c>
      <c r="B106" s="3">
        <v>97</v>
      </c>
      <c r="C106" s="3">
        <v>19</v>
      </c>
      <c r="D106" s="3">
        <v>33</v>
      </c>
      <c r="E106" s="3">
        <v>30</v>
      </c>
      <c r="F106" s="3">
        <v>1</v>
      </c>
      <c r="G106" s="3">
        <v>0</v>
      </c>
      <c r="H106" s="3">
        <v>280</v>
      </c>
      <c r="I106" s="3">
        <v>285</v>
      </c>
      <c r="J106" s="3">
        <v>0</v>
      </c>
      <c r="K106" s="3">
        <v>3</v>
      </c>
      <c r="L106" s="3">
        <v>2</v>
      </c>
      <c r="M106" s="3">
        <v>15</v>
      </c>
      <c r="N106" s="3">
        <v>29</v>
      </c>
      <c r="O106" s="3">
        <v>0</v>
      </c>
      <c r="P106" s="3">
        <v>0</v>
      </c>
      <c r="Q106" s="3">
        <v>15</v>
      </c>
      <c r="R106" s="3">
        <v>15</v>
      </c>
      <c r="S106" s="3">
        <v>1000</v>
      </c>
      <c r="T106" s="3">
        <v>1</v>
      </c>
      <c r="U106" s="3">
        <v>0</v>
      </c>
      <c r="V106" s="3">
        <v>2000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620</v>
      </c>
      <c r="B107" s="3">
        <v>91</v>
      </c>
      <c r="C107" s="3">
        <v>20</v>
      </c>
      <c r="D107" s="3">
        <v>31</v>
      </c>
      <c r="E107" s="3">
        <v>31</v>
      </c>
      <c r="F107" s="3">
        <v>1</v>
      </c>
      <c r="G107" s="3">
        <v>0</v>
      </c>
      <c r="H107" s="3">
        <v>290</v>
      </c>
      <c r="I107" s="3">
        <v>340</v>
      </c>
      <c r="J107" s="3">
        <v>0</v>
      </c>
      <c r="K107" s="3">
        <v>0</v>
      </c>
      <c r="L107" s="3">
        <v>0</v>
      </c>
      <c r="M107" s="3">
        <v>14</v>
      </c>
      <c r="N107" s="3">
        <v>26</v>
      </c>
      <c r="O107" s="3">
        <v>0</v>
      </c>
      <c r="P107" s="3">
        <v>0</v>
      </c>
      <c r="Q107" s="3">
        <v>20</v>
      </c>
      <c r="R107" s="3">
        <v>20</v>
      </c>
      <c r="S107" s="3">
        <v>800</v>
      </c>
      <c r="T107" s="3">
        <v>1</v>
      </c>
      <c r="U107" s="3">
        <v>0</v>
      </c>
      <c r="V107" s="3">
        <v>1700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619</v>
      </c>
      <c r="B108" s="3">
        <v>91</v>
      </c>
      <c r="C108" s="3">
        <v>20</v>
      </c>
      <c r="D108" s="3">
        <v>31</v>
      </c>
      <c r="E108" s="3">
        <v>31</v>
      </c>
      <c r="F108" s="3">
        <v>1</v>
      </c>
      <c r="G108" s="3">
        <v>0</v>
      </c>
      <c r="H108" s="3">
        <v>290</v>
      </c>
      <c r="I108" s="3">
        <v>340</v>
      </c>
      <c r="J108" s="3">
        <v>0</v>
      </c>
      <c r="K108" s="3">
        <v>0</v>
      </c>
      <c r="L108" s="3">
        <v>0</v>
      </c>
      <c r="M108" s="3">
        <v>14</v>
      </c>
      <c r="N108" s="3">
        <v>26</v>
      </c>
      <c r="O108" s="3">
        <v>0</v>
      </c>
      <c r="P108" s="3">
        <v>0</v>
      </c>
      <c r="Q108" s="3">
        <v>20</v>
      </c>
      <c r="R108" s="3">
        <v>20</v>
      </c>
      <c r="S108" s="3">
        <v>800</v>
      </c>
      <c r="T108" s="3">
        <v>1</v>
      </c>
      <c r="U108" s="3">
        <v>0</v>
      </c>
      <c r="V108" s="3">
        <v>1700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1090</v>
      </c>
      <c r="B109" s="3">
        <v>97</v>
      </c>
      <c r="C109" s="3">
        <v>19</v>
      </c>
      <c r="D109" s="3">
        <v>151</v>
      </c>
      <c r="E109" s="3">
        <v>50</v>
      </c>
      <c r="F109" s="3">
        <v>1</v>
      </c>
      <c r="G109" s="3">
        <v>0</v>
      </c>
      <c r="H109" s="3">
        <v>1200</v>
      </c>
      <c r="I109" s="3">
        <v>1000</v>
      </c>
      <c r="J109" s="3">
        <v>0</v>
      </c>
      <c r="K109" s="3">
        <v>8</v>
      </c>
      <c r="L109" s="3">
        <v>8</v>
      </c>
      <c r="M109" s="3">
        <v>22</v>
      </c>
      <c r="N109" s="3">
        <v>42</v>
      </c>
      <c r="O109" s="3">
        <v>0</v>
      </c>
      <c r="P109" s="3">
        <v>0</v>
      </c>
      <c r="Q109" s="3">
        <v>20</v>
      </c>
      <c r="R109" s="3">
        <v>17</v>
      </c>
      <c r="S109" s="3">
        <v>800</v>
      </c>
      <c r="T109" s="3">
        <v>1</v>
      </c>
      <c r="U109" s="3">
        <v>0</v>
      </c>
      <c r="V109" s="3">
        <v>1500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618</v>
      </c>
      <c r="B110" s="3">
        <v>97</v>
      </c>
      <c r="C110" s="3">
        <v>19</v>
      </c>
      <c r="D110" s="3">
        <v>151</v>
      </c>
      <c r="E110" s="3">
        <v>50</v>
      </c>
      <c r="F110" s="3">
        <v>1</v>
      </c>
      <c r="G110" s="3">
        <v>0</v>
      </c>
      <c r="H110" s="3">
        <v>100</v>
      </c>
      <c r="I110" s="3">
        <v>600</v>
      </c>
      <c r="J110" s="3">
        <v>0</v>
      </c>
      <c r="K110" s="3">
        <v>20</v>
      </c>
      <c r="L110" s="3">
        <v>20</v>
      </c>
      <c r="M110" s="3">
        <v>0</v>
      </c>
      <c r="N110" s="3">
        <v>50</v>
      </c>
      <c r="O110" s="3">
        <v>0</v>
      </c>
      <c r="P110" s="3">
        <v>0</v>
      </c>
      <c r="Q110" s="3">
        <v>17</v>
      </c>
      <c r="R110" s="3">
        <v>20</v>
      </c>
      <c r="S110" s="3">
        <v>600</v>
      </c>
      <c r="T110" s="3">
        <v>1</v>
      </c>
      <c r="U110" s="3">
        <v>0</v>
      </c>
      <c r="V110" s="3">
        <v>2500</v>
      </c>
      <c r="W110" s="3">
        <v>0</v>
      </c>
      <c r="X110" s="5">
        <v>0</v>
      </c>
      <c r="Y110" s="5">
        <v>0</v>
      </c>
      <c r="Z110" s="5">
        <v>0</v>
      </c>
    </row>
    <row r="111" spans="1:27" s="80" customFormat="1" ht="13.5" customHeight="1">
      <c r="A111" s="80" t="s">
        <v>1091</v>
      </c>
      <c r="B111" s="80">
        <v>92</v>
      </c>
      <c r="C111" s="80">
        <v>21</v>
      </c>
      <c r="D111" s="80">
        <v>34</v>
      </c>
      <c r="E111" s="80">
        <v>60</v>
      </c>
      <c r="F111" s="80">
        <v>1</v>
      </c>
      <c r="G111" s="81">
        <v>100</v>
      </c>
      <c r="H111" s="80">
        <v>5000</v>
      </c>
      <c r="I111" s="80">
        <v>5000</v>
      </c>
      <c r="J111" s="80">
        <v>0</v>
      </c>
      <c r="K111" s="81">
        <v>17</v>
      </c>
      <c r="L111" s="81">
        <v>17</v>
      </c>
      <c r="M111" s="82">
        <v>35</v>
      </c>
      <c r="N111" s="82">
        <v>60</v>
      </c>
      <c r="O111" s="80">
        <v>0</v>
      </c>
      <c r="P111" s="80">
        <v>0</v>
      </c>
      <c r="Q111" s="80">
        <v>30</v>
      </c>
      <c r="R111" s="80">
        <v>20</v>
      </c>
      <c r="S111" s="80">
        <v>800</v>
      </c>
      <c r="T111" s="80">
        <v>1</v>
      </c>
      <c r="U111" s="80">
        <v>0</v>
      </c>
      <c r="V111" s="80">
        <v>1500</v>
      </c>
      <c r="W111" s="80">
        <v>0</v>
      </c>
      <c r="X111" s="83">
        <v>0</v>
      </c>
      <c r="Y111" s="83">
        <v>0</v>
      </c>
      <c r="Z111" s="83">
        <v>0</v>
      </c>
      <c r="AA111" s="80" t="s">
        <v>1092</v>
      </c>
    </row>
    <row r="112" spans="1:27" s="3" customFormat="1" ht="13.5" customHeight="1">
      <c r="A112" s="3" t="s">
        <v>617</v>
      </c>
      <c r="B112" s="3">
        <v>92</v>
      </c>
      <c r="C112" s="3">
        <v>21</v>
      </c>
      <c r="D112" s="3">
        <v>34</v>
      </c>
      <c r="E112" s="3">
        <v>60</v>
      </c>
      <c r="F112" s="3">
        <v>1</v>
      </c>
      <c r="G112" s="81">
        <v>100</v>
      </c>
      <c r="H112" s="3">
        <v>100</v>
      </c>
      <c r="I112" s="3">
        <v>100</v>
      </c>
      <c r="J112" s="3">
        <v>0</v>
      </c>
      <c r="K112" s="3">
        <v>0</v>
      </c>
      <c r="L112" s="3">
        <v>0</v>
      </c>
      <c r="M112" s="3">
        <v>0</v>
      </c>
      <c r="N112" s="3">
        <v>20</v>
      </c>
      <c r="O112" s="3">
        <v>0</v>
      </c>
      <c r="P112" s="3">
        <v>0</v>
      </c>
      <c r="Q112" s="3">
        <v>17</v>
      </c>
      <c r="R112" s="3">
        <v>20</v>
      </c>
      <c r="S112" s="3">
        <v>600</v>
      </c>
      <c r="T112" s="3">
        <v>1</v>
      </c>
      <c r="U112" s="3">
        <v>0</v>
      </c>
      <c r="V112" s="3">
        <v>3000</v>
      </c>
      <c r="W112" s="3">
        <v>0</v>
      </c>
      <c r="X112" s="5">
        <v>0</v>
      </c>
      <c r="Y112" s="5">
        <v>0</v>
      </c>
      <c r="Z112" s="5">
        <v>0</v>
      </c>
    </row>
    <row r="113" spans="1:27" s="3" customFormat="1" ht="13.5" customHeight="1">
      <c r="A113" s="3" t="s">
        <v>616</v>
      </c>
      <c r="B113" s="3">
        <v>93</v>
      </c>
      <c r="C113" s="3">
        <v>22</v>
      </c>
      <c r="D113" s="3">
        <v>28</v>
      </c>
      <c r="E113" s="3">
        <v>26</v>
      </c>
      <c r="F113" s="3">
        <v>0</v>
      </c>
      <c r="G113" s="3">
        <v>0</v>
      </c>
      <c r="H113" s="3">
        <v>200</v>
      </c>
      <c r="I113" s="3">
        <v>165</v>
      </c>
      <c r="J113" s="3">
        <v>0</v>
      </c>
      <c r="K113" s="3">
        <v>3</v>
      </c>
      <c r="L113" s="3">
        <v>2</v>
      </c>
      <c r="M113" s="3">
        <v>9</v>
      </c>
      <c r="N113" s="3">
        <v>16</v>
      </c>
      <c r="O113" s="3">
        <v>0</v>
      </c>
      <c r="P113" s="3">
        <v>0</v>
      </c>
      <c r="Q113" s="3">
        <v>15</v>
      </c>
      <c r="R113" s="3">
        <v>15</v>
      </c>
      <c r="S113" s="3">
        <v>900</v>
      </c>
      <c r="T113" s="3">
        <v>1</v>
      </c>
      <c r="U113" s="3">
        <v>0</v>
      </c>
      <c r="V113" s="3">
        <v>2500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615</v>
      </c>
      <c r="B114" s="3">
        <v>93</v>
      </c>
      <c r="C114" s="3">
        <v>22</v>
      </c>
      <c r="D114" s="3">
        <v>28</v>
      </c>
      <c r="E114" s="3">
        <v>26</v>
      </c>
      <c r="F114" s="3">
        <v>0</v>
      </c>
      <c r="G114" s="3">
        <v>0</v>
      </c>
      <c r="H114" s="3">
        <v>200</v>
      </c>
      <c r="I114" s="3">
        <v>165</v>
      </c>
      <c r="J114" s="3">
        <v>0</v>
      </c>
      <c r="K114" s="3">
        <v>3</v>
      </c>
      <c r="L114" s="3">
        <v>2</v>
      </c>
      <c r="M114" s="3">
        <v>9</v>
      </c>
      <c r="N114" s="3">
        <v>16</v>
      </c>
      <c r="O114" s="3">
        <v>0</v>
      </c>
      <c r="P114" s="3">
        <v>0</v>
      </c>
      <c r="Q114" s="3">
        <v>15</v>
      </c>
      <c r="R114" s="3">
        <v>17</v>
      </c>
      <c r="S114" s="3">
        <v>900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  <c r="AA114" s="3" t="s">
        <v>1065</v>
      </c>
    </row>
    <row r="115" spans="1:27" s="3" customFormat="1" ht="13.5" customHeight="1">
      <c r="A115" s="3" t="s">
        <v>614</v>
      </c>
      <c r="B115" s="3">
        <v>90</v>
      </c>
      <c r="C115" s="3">
        <v>16</v>
      </c>
      <c r="D115" s="3">
        <v>29</v>
      </c>
      <c r="E115" s="3">
        <v>26</v>
      </c>
      <c r="F115" s="3">
        <v>1</v>
      </c>
      <c r="G115" s="3">
        <v>1</v>
      </c>
      <c r="H115" s="3">
        <v>180</v>
      </c>
      <c r="I115" s="3">
        <v>155</v>
      </c>
      <c r="J115" s="3">
        <v>0</v>
      </c>
      <c r="K115" s="3">
        <v>3</v>
      </c>
      <c r="L115" s="3">
        <v>2</v>
      </c>
      <c r="M115" s="3">
        <v>9</v>
      </c>
      <c r="N115" s="3">
        <v>17</v>
      </c>
      <c r="O115" s="3">
        <v>0</v>
      </c>
      <c r="P115" s="3">
        <v>0</v>
      </c>
      <c r="Q115" s="3">
        <v>15</v>
      </c>
      <c r="R115" s="3">
        <v>12</v>
      </c>
      <c r="S115" s="3">
        <v>1500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</row>
    <row r="116" spans="1:27" s="3" customFormat="1" ht="13.5" customHeight="1">
      <c r="A116" s="3" t="s">
        <v>613</v>
      </c>
      <c r="B116" s="3">
        <v>90</v>
      </c>
      <c r="C116" s="3">
        <v>16</v>
      </c>
      <c r="D116" s="3">
        <v>29</v>
      </c>
      <c r="E116" s="3">
        <v>26</v>
      </c>
      <c r="F116" s="3">
        <v>1</v>
      </c>
      <c r="G116" s="3">
        <v>1</v>
      </c>
      <c r="H116" s="3">
        <v>180</v>
      </c>
      <c r="I116" s="3">
        <v>155</v>
      </c>
      <c r="J116" s="3">
        <v>0</v>
      </c>
      <c r="K116" s="3">
        <v>3</v>
      </c>
      <c r="L116" s="3">
        <v>2</v>
      </c>
      <c r="M116" s="3">
        <v>9</v>
      </c>
      <c r="N116" s="3">
        <v>17</v>
      </c>
      <c r="O116" s="3">
        <v>0</v>
      </c>
      <c r="P116" s="3">
        <v>0</v>
      </c>
      <c r="Q116" s="3">
        <v>15</v>
      </c>
      <c r="R116" s="3">
        <v>14</v>
      </c>
      <c r="S116" s="3">
        <v>1500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  <c r="AA116" s="3" t="s">
        <v>1065</v>
      </c>
    </row>
    <row r="117" spans="1:27" s="3" customFormat="1" ht="13.5" customHeight="1">
      <c r="A117" s="3" t="s">
        <v>599</v>
      </c>
      <c r="B117" s="3">
        <v>52</v>
      </c>
      <c r="C117" s="3">
        <v>19</v>
      </c>
      <c r="D117" s="3">
        <v>43</v>
      </c>
      <c r="E117" s="3">
        <v>13</v>
      </c>
      <c r="F117" s="3">
        <v>0</v>
      </c>
      <c r="G117" s="3">
        <v>0</v>
      </c>
      <c r="H117" s="3">
        <v>20</v>
      </c>
      <c r="I117" s="3">
        <v>20</v>
      </c>
      <c r="J117" s="3">
        <v>0</v>
      </c>
      <c r="K117" s="3">
        <v>0</v>
      </c>
      <c r="L117" s="3">
        <v>0</v>
      </c>
      <c r="M117" s="3">
        <v>1</v>
      </c>
      <c r="N117" s="3">
        <v>3</v>
      </c>
      <c r="O117" s="3">
        <v>0</v>
      </c>
      <c r="P117" s="3">
        <v>0</v>
      </c>
      <c r="Q117" s="3">
        <v>10</v>
      </c>
      <c r="R117" s="3">
        <v>7</v>
      </c>
      <c r="S117" s="3">
        <v>1400</v>
      </c>
      <c r="T117" s="3">
        <v>1</v>
      </c>
      <c r="U117" s="3">
        <v>0</v>
      </c>
      <c r="V117" s="3">
        <v>3000</v>
      </c>
      <c r="W117" s="3">
        <v>0</v>
      </c>
      <c r="X117" s="5">
        <v>0</v>
      </c>
      <c r="Y117" s="5">
        <v>0</v>
      </c>
      <c r="Z117" s="5">
        <v>0</v>
      </c>
    </row>
    <row r="118" spans="1:27" s="3" customFormat="1" ht="13.5" customHeight="1">
      <c r="A118" s="3" t="s">
        <v>590</v>
      </c>
      <c r="B118" s="3">
        <v>53</v>
      </c>
      <c r="C118" s="3">
        <v>19</v>
      </c>
      <c r="D118" s="3">
        <v>70</v>
      </c>
      <c r="E118" s="3">
        <v>16</v>
      </c>
      <c r="F118" s="3">
        <v>0</v>
      </c>
      <c r="G118" s="3">
        <v>0</v>
      </c>
      <c r="H118" s="3">
        <v>35</v>
      </c>
      <c r="I118" s="3">
        <v>48</v>
      </c>
      <c r="J118" s="3">
        <v>0</v>
      </c>
      <c r="K118" s="3">
        <v>0</v>
      </c>
      <c r="L118" s="3">
        <v>0</v>
      </c>
      <c r="M118" s="3">
        <v>6</v>
      </c>
      <c r="N118" s="3">
        <v>8</v>
      </c>
      <c r="O118" s="3">
        <v>0</v>
      </c>
      <c r="P118" s="3">
        <v>0</v>
      </c>
      <c r="Q118" s="3">
        <v>13</v>
      </c>
      <c r="R118" s="3">
        <v>10</v>
      </c>
      <c r="S118" s="3">
        <v>1200</v>
      </c>
      <c r="T118" s="3">
        <v>1</v>
      </c>
      <c r="U118" s="3">
        <v>0</v>
      </c>
      <c r="V118" s="3">
        <v>2500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598</v>
      </c>
      <c r="B119" s="3">
        <v>53</v>
      </c>
      <c r="C119" s="3">
        <v>19</v>
      </c>
      <c r="D119" s="3">
        <v>44</v>
      </c>
      <c r="E119" s="3">
        <v>16</v>
      </c>
      <c r="F119" s="3">
        <v>0</v>
      </c>
      <c r="G119" s="3">
        <v>0</v>
      </c>
      <c r="H119" s="3">
        <v>38</v>
      </c>
      <c r="I119" s="3">
        <v>38</v>
      </c>
      <c r="J119" s="3">
        <v>0</v>
      </c>
      <c r="K119" s="3">
        <v>0</v>
      </c>
      <c r="L119" s="3">
        <v>0</v>
      </c>
      <c r="M119" s="3">
        <v>7</v>
      </c>
      <c r="N119" s="3">
        <v>10</v>
      </c>
      <c r="O119" s="3">
        <v>0</v>
      </c>
      <c r="P119" s="3">
        <v>0</v>
      </c>
      <c r="Q119" s="3">
        <v>40</v>
      </c>
      <c r="R119" s="3">
        <v>15</v>
      </c>
      <c r="S119" s="3">
        <v>1200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597</v>
      </c>
      <c r="B120" s="3">
        <v>53</v>
      </c>
      <c r="C120" s="3">
        <v>19</v>
      </c>
      <c r="D120" s="3">
        <v>44</v>
      </c>
      <c r="E120" s="3">
        <v>16</v>
      </c>
      <c r="F120" s="3">
        <v>0</v>
      </c>
      <c r="G120" s="3">
        <v>0</v>
      </c>
      <c r="H120" s="3">
        <v>38</v>
      </c>
      <c r="I120" s="3">
        <v>38</v>
      </c>
      <c r="J120" s="3">
        <v>0</v>
      </c>
      <c r="K120" s="3">
        <v>0</v>
      </c>
      <c r="L120" s="3">
        <v>0</v>
      </c>
      <c r="M120" s="3">
        <v>7</v>
      </c>
      <c r="N120" s="3">
        <v>10</v>
      </c>
      <c r="O120" s="3">
        <v>0</v>
      </c>
      <c r="P120" s="3">
        <v>0</v>
      </c>
      <c r="Q120" s="3">
        <v>40</v>
      </c>
      <c r="R120" s="3">
        <v>17</v>
      </c>
      <c r="S120" s="3">
        <v>1200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596</v>
      </c>
      <c r="B121" s="3">
        <v>81</v>
      </c>
      <c r="C121" s="3">
        <v>19</v>
      </c>
      <c r="D121" s="3">
        <v>45</v>
      </c>
      <c r="E121" s="3">
        <v>16</v>
      </c>
      <c r="F121" s="3">
        <v>0</v>
      </c>
      <c r="G121" s="3">
        <v>0</v>
      </c>
      <c r="H121" s="3">
        <v>37</v>
      </c>
      <c r="I121" s="3">
        <v>50</v>
      </c>
      <c r="J121" s="3">
        <v>0</v>
      </c>
      <c r="K121" s="3">
        <v>0</v>
      </c>
      <c r="L121" s="3">
        <v>0</v>
      </c>
      <c r="M121" s="3">
        <v>4</v>
      </c>
      <c r="N121" s="3">
        <v>10</v>
      </c>
      <c r="O121" s="3">
        <v>0</v>
      </c>
      <c r="P121" s="3">
        <v>0</v>
      </c>
      <c r="Q121" s="3">
        <v>12</v>
      </c>
      <c r="R121" s="3">
        <v>7</v>
      </c>
      <c r="S121" s="3">
        <v>1200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595</v>
      </c>
      <c r="B122" s="3">
        <v>81</v>
      </c>
      <c r="C122" s="3">
        <v>19</v>
      </c>
      <c r="D122" s="3">
        <v>45</v>
      </c>
      <c r="E122" s="3">
        <v>16</v>
      </c>
      <c r="F122" s="3">
        <v>0</v>
      </c>
      <c r="G122" s="3">
        <v>0</v>
      </c>
      <c r="H122" s="3">
        <v>37</v>
      </c>
      <c r="I122" s="3">
        <v>50</v>
      </c>
      <c r="J122" s="3">
        <v>0</v>
      </c>
      <c r="K122" s="3">
        <v>0</v>
      </c>
      <c r="L122" s="3">
        <v>0</v>
      </c>
      <c r="M122" s="3">
        <v>4</v>
      </c>
      <c r="N122" s="3">
        <v>10</v>
      </c>
      <c r="O122" s="3">
        <v>0</v>
      </c>
      <c r="P122" s="3">
        <v>0</v>
      </c>
      <c r="Q122" s="3">
        <v>12</v>
      </c>
      <c r="R122" s="3">
        <v>9</v>
      </c>
      <c r="S122" s="3">
        <v>1200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593</v>
      </c>
      <c r="B123" s="3">
        <v>82</v>
      </c>
      <c r="C123" s="3">
        <v>19</v>
      </c>
      <c r="D123" s="3">
        <v>49</v>
      </c>
      <c r="E123" s="3">
        <v>17</v>
      </c>
      <c r="F123" s="3">
        <v>0</v>
      </c>
      <c r="G123" s="3">
        <v>0</v>
      </c>
      <c r="H123" s="3">
        <v>54</v>
      </c>
      <c r="I123" s="3">
        <v>54</v>
      </c>
      <c r="J123" s="3">
        <v>0</v>
      </c>
      <c r="K123" s="3">
        <v>0</v>
      </c>
      <c r="L123" s="3">
        <v>0</v>
      </c>
      <c r="M123" s="3">
        <v>8</v>
      </c>
      <c r="N123" s="3">
        <v>11</v>
      </c>
      <c r="O123" s="3">
        <v>0</v>
      </c>
      <c r="P123" s="3">
        <v>0</v>
      </c>
      <c r="Q123" s="3">
        <v>15</v>
      </c>
      <c r="R123" s="3">
        <v>13</v>
      </c>
      <c r="S123" s="3">
        <v>1000</v>
      </c>
      <c r="T123" s="3">
        <v>1</v>
      </c>
      <c r="U123" s="3">
        <v>0</v>
      </c>
      <c r="V123" s="3">
        <v>2300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594</v>
      </c>
      <c r="B124" s="3">
        <v>82</v>
      </c>
      <c r="C124" s="3">
        <v>19</v>
      </c>
      <c r="D124" s="3">
        <v>48</v>
      </c>
      <c r="E124" s="3">
        <v>16</v>
      </c>
      <c r="F124" s="3">
        <v>0</v>
      </c>
      <c r="G124" s="3">
        <v>0</v>
      </c>
      <c r="H124" s="3">
        <v>42</v>
      </c>
      <c r="I124" s="3">
        <v>50</v>
      </c>
      <c r="J124" s="3">
        <v>0</v>
      </c>
      <c r="K124" s="3">
        <v>2</v>
      </c>
      <c r="L124" s="3">
        <v>1</v>
      </c>
      <c r="M124" s="3">
        <v>6</v>
      </c>
      <c r="N124" s="3">
        <v>9</v>
      </c>
      <c r="O124" s="3">
        <v>0</v>
      </c>
      <c r="P124" s="3">
        <v>0</v>
      </c>
      <c r="Q124" s="3">
        <v>15</v>
      </c>
      <c r="R124" s="3">
        <v>12</v>
      </c>
      <c r="S124" s="3">
        <v>1000</v>
      </c>
      <c r="T124" s="3">
        <v>1</v>
      </c>
      <c r="U124" s="3">
        <v>0</v>
      </c>
      <c r="V124" s="3">
        <v>2300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592</v>
      </c>
      <c r="B125" s="3">
        <v>81</v>
      </c>
      <c r="C125" s="3">
        <v>19</v>
      </c>
      <c r="D125" s="3">
        <v>90</v>
      </c>
      <c r="E125" s="3">
        <v>16</v>
      </c>
      <c r="F125" s="3">
        <v>0</v>
      </c>
      <c r="G125" s="3">
        <v>0</v>
      </c>
      <c r="H125" s="3">
        <v>32</v>
      </c>
      <c r="I125" s="3">
        <v>52</v>
      </c>
      <c r="J125" s="3">
        <v>0</v>
      </c>
      <c r="K125" s="3">
        <v>0</v>
      </c>
      <c r="L125" s="3">
        <v>0</v>
      </c>
      <c r="M125" s="3">
        <v>7</v>
      </c>
      <c r="N125" s="3">
        <v>8</v>
      </c>
      <c r="O125" s="3">
        <v>0</v>
      </c>
      <c r="P125" s="3">
        <v>0</v>
      </c>
      <c r="Q125" s="3">
        <v>13</v>
      </c>
      <c r="R125" s="3">
        <v>10</v>
      </c>
      <c r="S125" s="3">
        <v>1300</v>
      </c>
      <c r="T125" s="3">
        <v>1</v>
      </c>
      <c r="U125" s="3">
        <v>0</v>
      </c>
      <c r="V125" s="3">
        <v>2500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591</v>
      </c>
      <c r="B126" s="3">
        <v>81</v>
      </c>
      <c r="C126" s="3">
        <v>19</v>
      </c>
      <c r="D126" s="3">
        <v>90</v>
      </c>
      <c r="E126" s="3">
        <v>16</v>
      </c>
      <c r="F126" s="3">
        <v>0</v>
      </c>
      <c r="G126" s="3">
        <v>0</v>
      </c>
      <c r="H126" s="3">
        <v>32</v>
      </c>
      <c r="I126" s="3">
        <v>52</v>
      </c>
      <c r="J126" s="3">
        <v>0</v>
      </c>
      <c r="K126" s="3">
        <v>0</v>
      </c>
      <c r="L126" s="3">
        <v>0</v>
      </c>
      <c r="M126" s="3">
        <v>7</v>
      </c>
      <c r="N126" s="3">
        <v>8</v>
      </c>
      <c r="O126" s="3">
        <v>0</v>
      </c>
      <c r="P126" s="3">
        <v>0</v>
      </c>
      <c r="Q126" s="3">
        <v>13</v>
      </c>
      <c r="R126" s="3">
        <v>12</v>
      </c>
      <c r="S126" s="3">
        <v>1300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6520</v>
      </c>
      <c r="B127" s="3">
        <v>81</v>
      </c>
      <c r="C127" s="3">
        <v>19</v>
      </c>
      <c r="D127" s="3">
        <v>91</v>
      </c>
      <c r="E127" s="3">
        <v>27</v>
      </c>
      <c r="F127" s="3">
        <v>0</v>
      </c>
      <c r="G127" s="3">
        <v>1</v>
      </c>
      <c r="H127" s="3">
        <v>200</v>
      </c>
      <c r="I127" s="3">
        <v>250</v>
      </c>
      <c r="J127" s="3">
        <v>0</v>
      </c>
      <c r="K127" s="3">
        <v>0</v>
      </c>
      <c r="L127" s="3">
        <v>0</v>
      </c>
      <c r="M127" s="3">
        <v>7</v>
      </c>
      <c r="N127" s="3">
        <v>15</v>
      </c>
      <c r="O127" s="3">
        <v>0</v>
      </c>
      <c r="P127" s="3">
        <v>0</v>
      </c>
      <c r="Q127" s="3">
        <v>13</v>
      </c>
      <c r="R127" s="3">
        <v>12</v>
      </c>
      <c r="S127" s="3">
        <v>1000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  <c r="AA127" s="3" t="s">
        <v>1093</v>
      </c>
    </row>
    <row r="128" spans="1:27" s="3" customFormat="1" ht="13.5" customHeight="1">
      <c r="A128" s="3" t="s">
        <v>579</v>
      </c>
      <c r="B128" s="3">
        <v>103</v>
      </c>
      <c r="C128" s="3">
        <v>43</v>
      </c>
      <c r="D128" s="3">
        <v>41</v>
      </c>
      <c r="E128" s="3">
        <v>30</v>
      </c>
      <c r="F128" s="3">
        <v>0</v>
      </c>
      <c r="G128" s="3">
        <v>0</v>
      </c>
      <c r="H128" s="3">
        <v>300</v>
      </c>
      <c r="I128" s="3">
        <v>200</v>
      </c>
      <c r="J128" s="3">
        <v>0</v>
      </c>
      <c r="K128" s="3">
        <v>0</v>
      </c>
      <c r="L128" s="3">
        <v>6</v>
      </c>
      <c r="M128" s="3">
        <v>0</v>
      </c>
      <c r="N128" s="3">
        <v>0</v>
      </c>
      <c r="O128" s="3">
        <v>0</v>
      </c>
      <c r="P128" s="3">
        <v>0</v>
      </c>
      <c r="Q128" s="3">
        <v>1</v>
      </c>
      <c r="R128" s="3">
        <v>1</v>
      </c>
      <c r="S128" s="3">
        <v>1200</v>
      </c>
      <c r="T128" s="3">
        <v>1</v>
      </c>
      <c r="U128" s="3">
        <v>0</v>
      </c>
      <c r="V128" s="3">
        <v>2500</v>
      </c>
      <c r="W128" s="3">
        <v>0</v>
      </c>
      <c r="X128" s="5">
        <v>0</v>
      </c>
      <c r="Y128" s="5">
        <v>0</v>
      </c>
      <c r="Z128" s="5">
        <v>0</v>
      </c>
    </row>
    <row r="129" spans="1:27" s="3" customFormat="1" ht="13.5" customHeight="1">
      <c r="A129" s="3" t="s">
        <v>578</v>
      </c>
      <c r="B129" s="3">
        <v>81</v>
      </c>
      <c r="C129" s="3">
        <v>31</v>
      </c>
      <c r="D129" s="3">
        <v>42</v>
      </c>
      <c r="E129" s="3">
        <v>5</v>
      </c>
      <c r="F129" s="3">
        <v>0</v>
      </c>
      <c r="G129" s="3">
        <v>0</v>
      </c>
      <c r="H129" s="3">
        <v>5</v>
      </c>
      <c r="I129" s="3">
        <v>3</v>
      </c>
      <c r="J129" s="3">
        <v>0</v>
      </c>
      <c r="K129" s="3">
        <v>0</v>
      </c>
      <c r="L129" s="3">
        <v>0</v>
      </c>
      <c r="M129" s="3">
        <v>0</v>
      </c>
      <c r="N129" s="3">
        <v>22</v>
      </c>
      <c r="O129" s="3">
        <v>0</v>
      </c>
      <c r="P129" s="3">
        <v>0</v>
      </c>
      <c r="Q129" s="3">
        <v>5</v>
      </c>
      <c r="R129" s="3">
        <v>18</v>
      </c>
      <c r="S129" s="3">
        <v>1200</v>
      </c>
      <c r="T129" s="3">
        <v>1</v>
      </c>
      <c r="U129" s="3">
        <v>0</v>
      </c>
      <c r="V129" s="3">
        <v>2500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577</v>
      </c>
      <c r="B130" s="3">
        <v>105</v>
      </c>
      <c r="C130" s="3">
        <v>52</v>
      </c>
      <c r="D130" s="3">
        <v>39</v>
      </c>
      <c r="E130" s="3">
        <v>32</v>
      </c>
      <c r="F130" s="3">
        <v>0</v>
      </c>
      <c r="G130" s="3">
        <v>100</v>
      </c>
      <c r="H130" s="3">
        <v>350</v>
      </c>
      <c r="I130" s="3">
        <v>220</v>
      </c>
      <c r="J130" s="3">
        <v>0</v>
      </c>
      <c r="K130" s="3">
        <v>0</v>
      </c>
      <c r="L130" s="3">
        <v>5</v>
      </c>
      <c r="M130" s="3">
        <v>13</v>
      </c>
      <c r="N130" s="3">
        <v>18</v>
      </c>
      <c r="O130" s="3">
        <v>0</v>
      </c>
      <c r="P130" s="3">
        <v>0</v>
      </c>
      <c r="Q130" s="3">
        <v>15</v>
      </c>
      <c r="R130" s="3">
        <v>12</v>
      </c>
      <c r="S130" s="3">
        <v>600</v>
      </c>
      <c r="T130" s="3">
        <v>1</v>
      </c>
      <c r="U130" s="3">
        <v>0</v>
      </c>
      <c r="V130" s="3">
        <v>2500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1094</v>
      </c>
      <c r="B131" s="3">
        <v>105</v>
      </c>
      <c r="C131" s="3">
        <v>52</v>
      </c>
      <c r="D131" s="3">
        <v>39</v>
      </c>
      <c r="E131" s="3">
        <v>32</v>
      </c>
      <c r="F131" s="3">
        <v>0</v>
      </c>
      <c r="G131" s="3">
        <v>100</v>
      </c>
      <c r="H131" s="3">
        <v>700</v>
      </c>
      <c r="I131" s="3">
        <v>220</v>
      </c>
      <c r="J131" s="3">
        <v>0</v>
      </c>
      <c r="K131" s="3">
        <v>0</v>
      </c>
      <c r="L131" s="3">
        <v>5</v>
      </c>
      <c r="M131" s="3">
        <v>13</v>
      </c>
      <c r="N131" s="3">
        <v>18</v>
      </c>
      <c r="O131" s="3">
        <v>0</v>
      </c>
      <c r="P131" s="3">
        <v>0</v>
      </c>
      <c r="Q131" s="3">
        <v>15</v>
      </c>
      <c r="R131" s="3">
        <v>12</v>
      </c>
      <c r="S131" s="3">
        <v>600</v>
      </c>
      <c r="T131" s="3">
        <v>1</v>
      </c>
      <c r="U131" s="3">
        <v>0</v>
      </c>
      <c r="V131" s="3">
        <v>2500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587</v>
      </c>
      <c r="B132" s="3">
        <v>81</v>
      </c>
      <c r="C132" s="3">
        <v>19</v>
      </c>
      <c r="D132" s="3">
        <v>74</v>
      </c>
      <c r="E132" s="3">
        <v>28</v>
      </c>
      <c r="F132" s="3">
        <v>0</v>
      </c>
      <c r="G132" s="3">
        <v>0</v>
      </c>
      <c r="H132" s="3">
        <v>180</v>
      </c>
      <c r="I132" s="3">
        <v>230</v>
      </c>
      <c r="J132" s="3">
        <v>0</v>
      </c>
      <c r="K132" s="3">
        <v>5</v>
      </c>
      <c r="L132" s="3">
        <v>0</v>
      </c>
      <c r="M132" s="3">
        <v>10</v>
      </c>
      <c r="N132" s="3">
        <v>14</v>
      </c>
      <c r="O132" s="3">
        <v>0</v>
      </c>
      <c r="P132" s="3">
        <v>0</v>
      </c>
      <c r="Q132" s="3">
        <v>15</v>
      </c>
      <c r="R132" s="3">
        <v>13</v>
      </c>
      <c r="S132" s="3">
        <v>500</v>
      </c>
      <c r="T132" s="3">
        <v>1</v>
      </c>
      <c r="U132" s="3">
        <v>0</v>
      </c>
      <c r="V132" s="3">
        <v>1000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586</v>
      </c>
      <c r="B133" s="3">
        <v>81</v>
      </c>
      <c r="C133" s="3">
        <v>19</v>
      </c>
      <c r="D133" s="3">
        <v>74</v>
      </c>
      <c r="E133" s="3">
        <v>28</v>
      </c>
      <c r="F133" s="3">
        <v>0</v>
      </c>
      <c r="G133" s="3">
        <v>0</v>
      </c>
      <c r="H133" s="3">
        <v>180</v>
      </c>
      <c r="I133" s="3">
        <v>230</v>
      </c>
      <c r="J133" s="3">
        <v>0</v>
      </c>
      <c r="K133" s="3">
        <v>5</v>
      </c>
      <c r="L133" s="3">
        <v>0</v>
      </c>
      <c r="M133" s="3">
        <v>10</v>
      </c>
      <c r="N133" s="3">
        <v>14</v>
      </c>
      <c r="O133" s="3">
        <v>0</v>
      </c>
      <c r="P133" s="3">
        <v>0</v>
      </c>
      <c r="Q133" s="3">
        <v>15</v>
      </c>
      <c r="R133" s="3">
        <v>15</v>
      </c>
      <c r="S133" s="3">
        <v>500</v>
      </c>
      <c r="T133" s="3">
        <v>1</v>
      </c>
      <c r="U133" s="3">
        <v>0</v>
      </c>
      <c r="V133" s="3">
        <v>1000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576</v>
      </c>
      <c r="B134" s="3">
        <v>81</v>
      </c>
      <c r="C134" s="3">
        <v>19</v>
      </c>
      <c r="D134" s="3">
        <v>110</v>
      </c>
      <c r="E134" s="3">
        <v>32</v>
      </c>
      <c r="F134" s="3">
        <v>1</v>
      </c>
      <c r="G134" s="3">
        <v>0</v>
      </c>
      <c r="H134" s="3">
        <v>320</v>
      </c>
      <c r="I134" s="3">
        <v>330</v>
      </c>
      <c r="J134" s="3">
        <v>0</v>
      </c>
      <c r="K134" s="3">
        <v>0</v>
      </c>
      <c r="L134" s="3">
        <v>8</v>
      </c>
      <c r="M134" s="3">
        <v>18</v>
      </c>
      <c r="N134" s="3">
        <v>25</v>
      </c>
      <c r="O134" s="3">
        <v>0</v>
      </c>
      <c r="P134" s="3">
        <v>0</v>
      </c>
      <c r="Q134" s="3">
        <v>15</v>
      </c>
      <c r="R134" s="3">
        <v>13</v>
      </c>
      <c r="S134" s="3">
        <v>1200</v>
      </c>
      <c r="T134" s="3">
        <v>1</v>
      </c>
      <c r="U134" s="3">
        <v>0</v>
      </c>
      <c r="V134" s="3">
        <v>2000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575</v>
      </c>
      <c r="B135" s="3">
        <v>81</v>
      </c>
      <c r="C135" s="3">
        <v>19</v>
      </c>
      <c r="D135" s="3">
        <v>110</v>
      </c>
      <c r="E135" s="3">
        <v>32</v>
      </c>
      <c r="F135" s="3">
        <v>1</v>
      </c>
      <c r="G135" s="3">
        <v>0</v>
      </c>
      <c r="H135" s="3">
        <v>320</v>
      </c>
      <c r="I135" s="3">
        <v>330</v>
      </c>
      <c r="J135" s="3">
        <v>0</v>
      </c>
      <c r="K135" s="3">
        <v>0</v>
      </c>
      <c r="L135" s="3">
        <v>8</v>
      </c>
      <c r="M135" s="3">
        <v>18</v>
      </c>
      <c r="N135" s="3">
        <v>25</v>
      </c>
      <c r="O135" s="3">
        <v>0</v>
      </c>
      <c r="P135" s="3">
        <v>0</v>
      </c>
      <c r="Q135" s="3">
        <v>15</v>
      </c>
      <c r="R135" s="3">
        <v>15</v>
      </c>
      <c r="S135" s="3">
        <v>1200</v>
      </c>
      <c r="T135" s="3">
        <v>1</v>
      </c>
      <c r="U135" s="3">
        <v>0</v>
      </c>
      <c r="V135" s="3">
        <v>2000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543</v>
      </c>
      <c r="B136" s="3">
        <v>81</v>
      </c>
      <c r="C136" s="3">
        <v>19</v>
      </c>
      <c r="D136" s="3">
        <v>110</v>
      </c>
      <c r="E136" s="3">
        <v>40</v>
      </c>
      <c r="F136" s="3">
        <v>1</v>
      </c>
      <c r="G136" s="3">
        <v>0</v>
      </c>
      <c r="H136" s="3">
        <v>320</v>
      </c>
      <c r="I136" s="3">
        <v>500</v>
      </c>
      <c r="J136" s="3">
        <v>0</v>
      </c>
      <c r="K136" s="3">
        <v>0</v>
      </c>
      <c r="L136" s="3">
        <v>13</v>
      </c>
      <c r="M136" s="3">
        <v>18</v>
      </c>
      <c r="N136" s="3">
        <v>30</v>
      </c>
      <c r="O136" s="3">
        <v>0</v>
      </c>
      <c r="P136" s="3">
        <v>0</v>
      </c>
      <c r="Q136" s="3">
        <v>15</v>
      </c>
      <c r="R136" s="3">
        <v>15</v>
      </c>
      <c r="S136" s="3">
        <v>1200</v>
      </c>
      <c r="T136" s="3">
        <v>1</v>
      </c>
      <c r="U136" s="3">
        <v>0</v>
      </c>
      <c r="V136" s="3">
        <v>2000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574</v>
      </c>
      <c r="B137" s="3">
        <v>81</v>
      </c>
      <c r="C137" s="3">
        <v>19</v>
      </c>
      <c r="D137" s="3">
        <v>111</v>
      </c>
      <c r="E137" s="3">
        <v>35</v>
      </c>
      <c r="F137" s="3">
        <v>1</v>
      </c>
      <c r="G137" s="3">
        <v>0</v>
      </c>
      <c r="H137" s="3">
        <v>380</v>
      </c>
      <c r="I137" s="3">
        <v>310</v>
      </c>
      <c r="J137" s="3">
        <v>0</v>
      </c>
      <c r="K137" s="3">
        <v>10</v>
      </c>
      <c r="L137" s="3">
        <v>0</v>
      </c>
      <c r="M137" s="3">
        <v>20</v>
      </c>
      <c r="N137" s="3">
        <v>26</v>
      </c>
      <c r="O137" s="3">
        <v>0</v>
      </c>
      <c r="P137" s="3">
        <v>0</v>
      </c>
      <c r="Q137" s="3">
        <v>15</v>
      </c>
      <c r="R137" s="3">
        <v>13</v>
      </c>
      <c r="S137" s="3">
        <v>800</v>
      </c>
      <c r="T137" s="3">
        <v>1</v>
      </c>
      <c r="U137" s="3">
        <v>0</v>
      </c>
      <c r="V137" s="3">
        <v>2000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573</v>
      </c>
      <c r="B138" s="3">
        <v>81</v>
      </c>
      <c r="C138" s="3">
        <v>19</v>
      </c>
      <c r="D138" s="3">
        <v>111</v>
      </c>
      <c r="E138" s="3">
        <v>35</v>
      </c>
      <c r="F138" s="3">
        <v>1</v>
      </c>
      <c r="G138" s="3">
        <v>0</v>
      </c>
      <c r="H138" s="3">
        <v>380</v>
      </c>
      <c r="I138" s="3">
        <v>310</v>
      </c>
      <c r="J138" s="3">
        <v>0</v>
      </c>
      <c r="K138" s="3">
        <v>10</v>
      </c>
      <c r="L138" s="3">
        <v>0</v>
      </c>
      <c r="M138" s="3">
        <v>20</v>
      </c>
      <c r="N138" s="3">
        <v>26</v>
      </c>
      <c r="O138" s="3">
        <v>0</v>
      </c>
      <c r="P138" s="3">
        <v>0</v>
      </c>
      <c r="Q138" s="3">
        <v>15</v>
      </c>
      <c r="R138" s="3">
        <v>15</v>
      </c>
      <c r="S138" s="3">
        <v>800</v>
      </c>
      <c r="T138" s="3">
        <v>1</v>
      </c>
      <c r="U138" s="3">
        <v>0</v>
      </c>
      <c r="V138" s="3">
        <v>2000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542</v>
      </c>
      <c r="B139" s="3">
        <v>81</v>
      </c>
      <c r="C139" s="3">
        <v>19</v>
      </c>
      <c r="D139" s="3">
        <v>111</v>
      </c>
      <c r="E139" s="3">
        <v>40</v>
      </c>
      <c r="F139" s="3">
        <v>1</v>
      </c>
      <c r="G139" s="3">
        <v>0</v>
      </c>
      <c r="H139" s="3">
        <v>380</v>
      </c>
      <c r="I139" s="3">
        <v>500</v>
      </c>
      <c r="J139" s="3">
        <v>0</v>
      </c>
      <c r="K139" s="3">
        <v>15</v>
      </c>
      <c r="L139" s="3">
        <v>0</v>
      </c>
      <c r="M139" s="3">
        <v>20</v>
      </c>
      <c r="N139" s="3">
        <v>32</v>
      </c>
      <c r="O139" s="3">
        <v>0</v>
      </c>
      <c r="P139" s="3">
        <v>0</v>
      </c>
      <c r="Q139" s="3">
        <v>15</v>
      </c>
      <c r="R139" s="3">
        <v>15</v>
      </c>
      <c r="S139" s="3">
        <v>800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1095</v>
      </c>
      <c r="B140" s="3">
        <v>81</v>
      </c>
      <c r="C140" s="3">
        <v>19</v>
      </c>
      <c r="D140" s="3">
        <v>112</v>
      </c>
      <c r="E140" s="3">
        <v>50</v>
      </c>
      <c r="F140" s="3">
        <v>1</v>
      </c>
      <c r="G140" s="3">
        <v>0</v>
      </c>
      <c r="H140" s="3">
        <v>1600</v>
      </c>
      <c r="I140" s="3">
        <v>1000</v>
      </c>
      <c r="J140" s="3">
        <v>0</v>
      </c>
      <c r="K140" s="3">
        <v>15</v>
      </c>
      <c r="L140" s="3">
        <v>15</v>
      </c>
      <c r="M140" s="3">
        <v>30</v>
      </c>
      <c r="N140" s="3">
        <v>65</v>
      </c>
      <c r="O140" s="3">
        <v>0</v>
      </c>
      <c r="P140" s="3">
        <v>0</v>
      </c>
      <c r="Q140" s="3">
        <v>25</v>
      </c>
      <c r="R140" s="3">
        <v>17</v>
      </c>
      <c r="S140" s="3">
        <v>800</v>
      </c>
      <c r="T140" s="3">
        <v>1</v>
      </c>
      <c r="U140" s="3">
        <v>0</v>
      </c>
      <c r="V140" s="3">
        <v>1800</v>
      </c>
      <c r="W140" s="3">
        <v>0</v>
      </c>
      <c r="X140" s="5">
        <v>0</v>
      </c>
      <c r="Y140" s="5">
        <v>0</v>
      </c>
      <c r="Z140" s="5">
        <v>0</v>
      </c>
      <c r="AA140" s="3" t="s">
        <v>1096</v>
      </c>
    </row>
    <row r="141" spans="1:27" s="3" customFormat="1" ht="13.5" customHeight="1">
      <c r="A141" s="3" t="s">
        <v>1097</v>
      </c>
      <c r="B141" s="3">
        <v>81</v>
      </c>
      <c r="C141" s="3">
        <v>19</v>
      </c>
      <c r="D141" s="3">
        <v>112</v>
      </c>
      <c r="E141" s="3">
        <v>50</v>
      </c>
      <c r="F141" s="3">
        <v>1</v>
      </c>
      <c r="G141" s="3">
        <v>0</v>
      </c>
      <c r="H141" s="3">
        <v>1600</v>
      </c>
      <c r="I141" s="3">
        <v>1000</v>
      </c>
      <c r="J141" s="3">
        <v>0</v>
      </c>
      <c r="K141" s="3">
        <v>18</v>
      </c>
      <c r="L141" s="3">
        <v>18</v>
      </c>
      <c r="M141" s="3">
        <v>15</v>
      </c>
      <c r="N141" s="3">
        <v>70</v>
      </c>
      <c r="O141" s="3">
        <v>0</v>
      </c>
      <c r="P141" s="3">
        <v>0</v>
      </c>
      <c r="Q141" s="3">
        <v>25</v>
      </c>
      <c r="R141" s="3">
        <v>17</v>
      </c>
      <c r="S141" s="3">
        <v>800</v>
      </c>
      <c r="T141" s="3">
        <v>1</v>
      </c>
      <c r="U141" s="3">
        <v>0</v>
      </c>
      <c r="V141" s="3">
        <v>1800</v>
      </c>
      <c r="W141" s="3">
        <v>0</v>
      </c>
      <c r="X141" s="5">
        <v>0</v>
      </c>
      <c r="Y141" s="5">
        <v>0</v>
      </c>
      <c r="Z141" s="5">
        <v>0</v>
      </c>
      <c r="AA141" s="3" t="s">
        <v>1098</v>
      </c>
    </row>
    <row r="142" spans="1:27" s="3" customFormat="1" ht="13.5" customHeight="1">
      <c r="A142" s="3" t="s">
        <v>6518</v>
      </c>
      <c r="B142" s="3">
        <v>81</v>
      </c>
      <c r="C142" s="3">
        <v>19</v>
      </c>
      <c r="D142" s="3">
        <v>112</v>
      </c>
      <c r="E142" s="3">
        <v>50</v>
      </c>
      <c r="F142" s="3">
        <v>1</v>
      </c>
      <c r="G142" s="3">
        <v>0</v>
      </c>
      <c r="H142" s="3">
        <v>100</v>
      </c>
      <c r="I142" s="3">
        <v>400</v>
      </c>
      <c r="J142" s="3">
        <v>0</v>
      </c>
      <c r="K142" s="3">
        <v>0</v>
      </c>
      <c r="L142" s="3">
        <v>0</v>
      </c>
      <c r="M142" s="3">
        <v>0</v>
      </c>
      <c r="N142" s="3">
        <v>40</v>
      </c>
      <c r="O142" s="3">
        <v>0</v>
      </c>
      <c r="P142" s="3">
        <v>0</v>
      </c>
      <c r="Q142" s="3">
        <v>17</v>
      </c>
      <c r="R142" s="3">
        <v>20</v>
      </c>
      <c r="S142" s="3">
        <v>600</v>
      </c>
      <c r="T142" s="3">
        <v>1</v>
      </c>
      <c r="U142" s="3">
        <v>0</v>
      </c>
      <c r="V142" s="3">
        <v>3000</v>
      </c>
      <c r="W142" s="3">
        <v>0</v>
      </c>
      <c r="X142" s="5">
        <v>0</v>
      </c>
      <c r="Y142" s="5">
        <v>0</v>
      </c>
      <c r="Z142" s="5">
        <v>0</v>
      </c>
      <c r="AA142" s="3" t="s">
        <v>1080</v>
      </c>
    </row>
    <row r="143" spans="1:27" s="3" customFormat="1" ht="13.5" customHeight="1">
      <c r="A143" s="3" t="s">
        <v>1099</v>
      </c>
      <c r="B143" s="3">
        <v>81</v>
      </c>
      <c r="C143" s="3">
        <v>19</v>
      </c>
      <c r="D143" s="3">
        <v>112</v>
      </c>
      <c r="E143" s="3">
        <v>50</v>
      </c>
      <c r="F143" s="3">
        <v>1</v>
      </c>
      <c r="G143" s="3">
        <v>100</v>
      </c>
      <c r="H143" s="3">
        <v>1600</v>
      </c>
      <c r="I143" s="3">
        <v>1000</v>
      </c>
      <c r="J143" s="3">
        <v>0</v>
      </c>
      <c r="K143" s="3">
        <v>15</v>
      </c>
      <c r="L143" s="3">
        <v>15</v>
      </c>
      <c r="M143" s="3">
        <v>30</v>
      </c>
      <c r="N143" s="3">
        <v>55</v>
      </c>
      <c r="O143" s="3">
        <v>0</v>
      </c>
      <c r="P143" s="3">
        <v>0</v>
      </c>
      <c r="Q143" s="3">
        <v>25</v>
      </c>
      <c r="R143" s="3">
        <v>17</v>
      </c>
      <c r="S143" s="3">
        <v>800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  <c r="AA143" s="3" t="s">
        <v>1100</v>
      </c>
    </row>
    <row r="144" spans="1:27" s="3" customFormat="1" ht="13.5" customHeight="1">
      <c r="A144" s="3" t="s">
        <v>1101</v>
      </c>
      <c r="B144" s="3">
        <v>81</v>
      </c>
      <c r="C144" s="3">
        <v>19</v>
      </c>
      <c r="D144" s="3">
        <v>112</v>
      </c>
      <c r="E144" s="3">
        <v>50</v>
      </c>
      <c r="F144" s="3">
        <v>1</v>
      </c>
      <c r="G144" s="3">
        <v>0</v>
      </c>
      <c r="H144" s="3">
        <v>1600</v>
      </c>
      <c r="I144" s="3">
        <v>1000</v>
      </c>
      <c r="J144" s="3">
        <v>0</v>
      </c>
      <c r="K144" s="3">
        <v>15</v>
      </c>
      <c r="L144" s="3">
        <v>15</v>
      </c>
      <c r="M144" s="3">
        <v>30</v>
      </c>
      <c r="N144" s="3">
        <v>65</v>
      </c>
      <c r="O144" s="3">
        <v>0</v>
      </c>
      <c r="P144" s="3">
        <v>0</v>
      </c>
      <c r="Q144" s="3">
        <v>25</v>
      </c>
      <c r="R144" s="3">
        <v>17</v>
      </c>
      <c r="S144" s="3">
        <v>800</v>
      </c>
      <c r="T144" s="3">
        <v>1</v>
      </c>
      <c r="U144" s="3">
        <v>0</v>
      </c>
      <c r="V144" s="3">
        <v>1800</v>
      </c>
      <c r="W144" s="3">
        <v>0</v>
      </c>
      <c r="X144" s="5">
        <v>0</v>
      </c>
      <c r="Y144" s="5">
        <v>0</v>
      </c>
      <c r="Z144" s="5">
        <v>0</v>
      </c>
      <c r="AA144" s="3" t="s">
        <v>1102</v>
      </c>
    </row>
    <row r="145" spans="1:27" s="3" customFormat="1" ht="13.5" customHeight="1">
      <c r="A145" s="3" t="s">
        <v>572</v>
      </c>
      <c r="B145" s="3">
        <v>81</v>
      </c>
      <c r="C145" s="3">
        <v>19</v>
      </c>
      <c r="D145" s="3">
        <v>130</v>
      </c>
      <c r="E145" s="3">
        <v>35</v>
      </c>
      <c r="F145" s="3">
        <v>1</v>
      </c>
      <c r="G145" s="3">
        <v>0</v>
      </c>
      <c r="H145" s="3">
        <v>360</v>
      </c>
      <c r="I145" s="3">
        <v>330</v>
      </c>
      <c r="J145" s="3">
        <v>0</v>
      </c>
      <c r="K145" s="3">
        <v>5</v>
      </c>
      <c r="L145" s="3">
        <v>3</v>
      </c>
      <c r="M145" s="3">
        <v>22</v>
      </c>
      <c r="N145" s="3">
        <v>28</v>
      </c>
      <c r="O145" s="3">
        <v>0</v>
      </c>
      <c r="P145" s="3">
        <v>0</v>
      </c>
      <c r="Q145" s="3">
        <v>15</v>
      </c>
      <c r="R145" s="3">
        <v>13</v>
      </c>
      <c r="S145" s="3">
        <v>600</v>
      </c>
      <c r="T145" s="3">
        <v>1</v>
      </c>
      <c r="U145" s="3">
        <v>0</v>
      </c>
      <c r="V145" s="3">
        <v>2000</v>
      </c>
      <c r="W145" s="3">
        <v>0</v>
      </c>
      <c r="X145" s="5">
        <v>0</v>
      </c>
      <c r="Y145" s="5">
        <v>0</v>
      </c>
      <c r="Z145" s="5">
        <v>0</v>
      </c>
    </row>
    <row r="146" spans="1:27" s="3" customFormat="1" ht="13.5" customHeight="1">
      <c r="A146" s="3" t="s">
        <v>571</v>
      </c>
      <c r="B146" s="3">
        <v>81</v>
      </c>
      <c r="C146" s="3">
        <v>19</v>
      </c>
      <c r="D146" s="3">
        <v>130</v>
      </c>
      <c r="E146" s="3">
        <v>35</v>
      </c>
      <c r="F146" s="3">
        <v>1</v>
      </c>
      <c r="G146" s="3">
        <v>0</v>
      </c>
      <c r="H146" s="3">
        <v>360</v>
      </c>
      <c r="I146" s="3">
        <v>330</v>
      </c>
      <c r="J146" s="3">
        <v>0</v>
      </c>
      <c r="K146" s="3">
        <v>5</v>
      </c>
      <c r="L146" s="3">
        <v>3</v>
      </c>
      <c r="M146" s="3">
        <v>22</v>
      </c>
      <c r="N146" s="3">
        <v>28</v>
      </c>
      <c r="O146" s="3">
        <v>0</v>
      </c>
      <c r="P146" s="3">
        <v>0</v>
      </c>
      <c r="Q146" s="3">
        <v>15</v>
      </c>
      <c r="R146" s="3">
        <v>15</v>
      </c>
      <c r="S146" s="3">
        <v>600</v>
      </c>
      <c r="T146" s="3">
        <v>1</v>
      </c>
      <c r="U146" s="3">
        <v>0</v>
      </c>
      <c r="V146" s="3">
        <v>2000</v>
      </c>
      <c r="W146" s="3">
        <v>0</v>
      </c>
      <c r="X146" s="5">
        <v>0</v>
      </c>
      <c r="Y146" s="5">
        <v>0</v>
      </c>
      <c r="Z146" s="5">
        <v>0</v>
      </c>
    </row>
    <row r="147" spans="1:27" s="3" customFormat="1" ht="13.5" customHeight="1">
      <c r="A147" s="3" t="s">
        <v>541</v>
      </c>
      <c r="B147" s="3">
        <v>81</v>
      </c>
      <c r="C147" s="3">
        <v>19</v>
      </c>
      <c r="D147" s="3">
        <v>130</v>
      </c>
      <c r="E147" s="3">
        <v>40</v>
      </c>
      <c r="F147" s="3">
        <v>1</v>
      </c>
      <c r="G147" s="3">
        <v>0</v>
      </c>
      <c r="H147" s="3">
        <v>360</v>
      </c>
      <c r="I147" s="3">
        <v>500</v>
      </c>
      <c r="J147" s="3">
        <v>0</v>
      </c>
      <c r="K147" s="3">
        <v>8</v>
      </c>
      <c r="L147" s="3">
        <v>5</v>
      </c>
      <c r="M147" s="3">
        <v>33</v>
      </c>
      <c r="N147" s="3">
        <v>42</v>
      </c>
      <c r="O147" s="3">
        <v>0</v>
      </c>
      <c r="P147" s="3">
        <v>0</v>
      </c>
      <c r="Q147" s="3">
        <v>15</v>
      </c>
      <c r="R147" s="3">
        <v>15</v>
      </c>
      <c r="S147" s="3">
        <v>600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1103</v>
      </c>
      <c r="B148" s="3">
        <v>81</v>
      </c>
      <c r="C148" s="3">
        <v>19</v>
      </c>
      <c r="D148" s="3">
        <v>164</v>
      </c>
      <c r="E148" s="3">
        <v>50</v>
      </c>
      <c r="F148" s="3">
        <v>1</v>
      </c>
      <c r="G148" s="3">
        <v>1</v>
      </c>
      <c r="H148" s="3">
        <v>1800</v>
      </c>
      <c r="I148" s="3">
        <v>1100</v>
      </c>
      <c r="J148" s="3">
        <v>0</v>
      </c>
      <c r="K148" s="3">
        <v>20</v>
      </c>
      <c r="L148" s="3">
        <v>20</v>
      </c>
      <c r="M148" s="3">
        <v>30</v>
      </c>
      <c r="N148" s="3">
        <v>65</v>
      </c>
      <c r="O148" s="3">
        <v>0</v>
      </c>
      <c r="P148" s="3">
        <v>0</v>
      </c>
      <c r="Q148" s="3">
        <v>25</v>
      </c>
      <c r="R148" s="3">
        <v>17</v>
      </c>
      <c r="S148" s="3">
        <v>800</v>
      </c>
      <c r="T148" s="3">
        <v>1</v>
      </c>
      <c r="U148" s="3">
        <v>0</v>
      </c>
      <c r="V148" s="3">
        <v>1800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1104</v>
      </c>
      <c r="B149" s="3">
        <v>81</v>
      </c>
      <c r="C149" s="3">
        <v>19</v>
      </c>
      <c r="D149" s="3">
        <v>164</v>
      </c>
      <c r="E149" s="3">
        <v>50</v>
      </c>
      <c r="F149" s="3">
        <v>1</v>
      </c>
      <c r="G149" s="3">
        <v>1</v>
      </c>
      <c r="H149" s="3">
        <v>100</v>
      </c>
      <c r="I149" s="3">
        <v>200</v>
      </c>
      <c r="J149" s="3">
        <v>0</v>
      </c>
      <c r="K149" s="3">
        <v>0</v>
      </c>
      <c r="L149" s="3">
        <v>0</v>
      </c>
      <c r="M149" s="3">
        <v>0</v>
      </c>
      <c r="N149" s="3">
        <v>30</v>
      </c>
      <c r="O149" s="3">
        <v>0</v>
      </c>
      <c r="P149" s="3">
        <v>0</v>
      </c>
      <c r="Q149" s="3">
        <v>17</v>
      </c>
      <c r="R149" s="3">
        <v>20</v>
      </c>
      <c r="S149" s="3">
        <v>600</v>
      </c>
      <c r="T149" s="3">
        <v>1</v>
      </c>
      <c r="U149" s="3">
        <v>0</v>
      </c>
      <c r="V149" s="3">
        <v>1800</v>
      </c>
      <c r="W149" s="3">
        <v>0</v>
      </c>
      <c r="X149" s="5">
        <v>0</v>
      </c>
      <c r="Y149" s="5">
        <v>0</v>
      </c>
      <c r="Z149" s="5">
        <v>0</v>
      </c>
    </row>
    <row r="150" spans="1:27" s="80" customFormat="1" ht="13.5" customHeight="1">
      <c r="A150" s="80" t="s">
        <v>534</v>
      </c>
      <c r="B150" s="80">
        <v>95</v>
      </c>
      <c r="C150" s="80">
        <v>41</v>
      </c>
      <c r="D150" s="80">
        <v>50</v>
      </c>
      <c r="E150" s="80">
        <v>55</v>
      </c>
      <c r="F150" s="80">
        <v>1</v>
      </c>
      <c r="G150" s="80">
        <v>100</v>
      </c>
      <c r="H150" s="80">
        <v>5000</v>
      </c>
      <c r="I150" s="80">
        <v>5000</v>
      </c>
      <c r="J150" s="80">
        <v>0</v>
      </c>
      <c r="K150" s="81">
        <v>20</v>
      </c>
      <c r="L150" s="81">
        <v>18</v>
      </c>
      <c r="M150" s="82">
        <v>60</v>
      </c>
      <c r="N150" s="82">
        <v>85</v>
      </c>
      <c r="O150" s="80">
        <v>0</v>
      </c>
      <c r="P150" s="80">
        <v>0</v>
      </c>
      <c r="Q150" s="80">
        <v>20</v>
      </c>
      <c r="R150" s="80">
        <v>30</v>
      </c>
      <c r="S150" s="80">
        <v>1000</v>
      </c>
      <c r="T150" s="80">
        <v>1</v>
      </c>
      <c r="U150" s="80">
        <v>0</v>
      </c>
      <c r="V150" s="80">
        <v>1500</v>
      </c>
      <c r="W150" s="80">
        <v>0</v>
      </c>
      <c r="X150" s="83">
        <v>0</v>
      </c>
      <c r="Y150" s="83">
        <v>0</v>
      </c>
      <c r="Z150" s="83">
        <v>0</v>
      </c>
    </row>
    <row r="151" spans="1:27" s="3" customFormat="1" ht="13.5" customHeight="1">
      <c r="A151" s="3" t="s">
        <v>589</v>
      </c>
      <c r="B151" s="3">
        <v>81</v>
      </c>
      <c r="C151" s="3">
        <v>19</v>
      </c>
      <c r="D151" s="3">
        <v>73</v>
      </c>
      <c r="E151" s="3">
        <v>26</v>
      </c>
      <c r="F151" s="3">
        <v>0</v>
      </c>
      <c r="G151" s="3">
        <v>0</v>
      </c>
      <c r="H151" s="3">
        <v>230</v>
      </c>
      <c r="I151" s="3">
        <v>230</v>
      </c>
      <c r="J151" s="3">
        <v>0</v>
      </c>
      <c r="K151" s="3">
        <v>0</v>
      </c>
      <c r="L151" s="3">
        <v>5</v>
      </c>
      <c r="M151" s="3">
        <v>12</v>
      </c>
      <c r="N151" s="3">
        <v>18</v>
      </c>
      <c r="O151" s="3">
        <v>0</v>
      </c>
      <c r="P151" s="3">
        <v>0</v>
      </c>
      <c r="Q151" s="3">
        <v>15</v>
      </c>
      <c r="R151" s="3">
        <v>13</v>
      </c>
      <c r="S151" s="3">
        <v>1500</v>
      </c>
      <c r="T151" s="3">
        <v>1</v>
      </c>
      <c r="U151" s="3">
        <v>0</v>
      </c>
      <c r="V151" s="3">
        <v>2000</v>
      </c>
      <c r="W151" s="3">
        <v>0</v>
      </c>
      <c r="X151" s="5">
        <v>0</v>
      </c>
      <c r="Y151" s="5">
        <v>0</v>
      </c>
      <c r="Z151" s="5">
        <v>0</v>
      </c>
    </row>
    <row r="152" spans="1:27" s="3" customFormat="1" ht="13.5" customHeight="1">
      <c r="A152" s="3" t="s">
        <v>588</v>
      </c>
      <c r="B152" s="3">
        <v>81</v>
      </c>
      <c r="C152" s="3">
        <v>19</v>
      </c>
      <c r="D152" s="3">
        <v>73</v>
      </c>
      <c r="E152" s="3">
        <v>26</v>
      </c>
      <c r="F152" s="3">
        <v>0</v>
      </c>
      <c r="G152" s="3">
        <v>0</v>
      </c>
      <c r="H152" s="3">
        <v>230</v>
      </c>
      <c r="I152" s="3">
        <v>230</v>
      </c>
      <c r="J152" s="3">
        <v>0</v>
      </c>
      <c r="K152" s="3">
        <v>0</v>
      </c>
      <c r="L152" s="3">
        <v>5</v>
      </c>
      <c r="M152" s="3">
        <v>12</v>
      </c>
      <c r="N152" s="3">
        <v>18</v>
      </c>
      <c r="O152" s="3">
        <v>0</v>
      </c>
      <c r="P152" s="3">
        <v>0</v>
      </c>
      <c r="Q152" s="3">
        <v>15</v>
      </c>
      <c r="R152" s="3">
        <v>15</v>
      </c>
      <c r="S152" s="3">
        <v>1500</v>
      </c>
      <c r="T152" s="3">
        <v>1</v>
      </c>
      <c r="U152" s="3">
        <v>0</v>
      </c>
      <c r="V152" s="3">
        <v>2000</v>
      </c>
      <c r="W152" s="3">
        <v>0</v>
      </c>
      <c r="X152" s="5">
        <v>0</v>
      </c>
      <c r="Y152" s="5">
        <v>0</v>
      </c>
      <c r="Z152" s="5">
        <v>0</v>
      </c>
    </row>
    <row r="153" spans="1:27" s="3" customFormat="1" ht="13.5" customHeight="1">
      <c r="A153" s="3" t="s">
        <v>585</v>
      </c>
      <c r="B153" s="3">
        <v>81</v>
      </c>
      <c r="C153" s="3">
        <v>19</v>
      </c>
      <c r="D153" s="3">
        <v>120</v>
      </c>
      <c r="E153" s="3">
        <v>31</v>
      </c>
      <c r="F153" s="3">
        <v>0</v>
      </c>
      <c r="G153" s="3">
        <v>0</v>
      </c>
      <c r="H153" s="3">
        <v>250</v>
      </c>
      <c r="I153" s="3">
        <v>270</v>
      </c>
      <c r="J153" s="3">
        <v>0</v>
      </c>
      <c r="K153" s="3">
        <v>5</v>
      </c>
      <c r="L153" s="3">
        <v>7</v>
      </c>
      <c r="M153" s="3">
        <v>15</v>
      </c>
      <c r="N153" s="3">
        <v>25</v>
      </c>
      <c r="O153" s="3">
        <v>0</v>
      </c>
      <c r="P153" s="3">
        <v>0</v>
      </c>
      <c r="Q153" s="3">
        <v>15</v>
      </c>
      <c r="R153" s="3">
        <v>13</v>
      </c>
      <c r="S153" s="3">
        <v>1500</v>
      </c>
      <c r="T153" s="3">
        <v>1</v>
      </c>
      <c r="U153" s="3">
        <v>0</v>
      </c>
      <c r="V153" s="3">
        <v>1800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584</v>
      </c>
      <c r="B154" s="3">
        <v>81</v>
      </c>
      <c r="C154" s="3">
        <v>19</v>
      </c>
      <c r="D154" s="3">
        <v>120</v>
      </c>
      <c r="E154" s="3">
        <v>31</v>
      </c>
      <c r="F154" s="3">
        <v>0</v>
      </c>
      <c r="G154" s="3">
        <v>0</v>
      </c>
      <c r="H154" s="3">
        <v>250</v>
      </c>
      <c r="I154" s="3">
        <v>270</v>
      </c>
      <c r="J154" s="3">
        <v>0</v>
      </c>
      <c r="K154" s="3">
        <v>5</v>
      </c>
      <c r="L154" s="3">
        <v>7</v>
      </c>
      <c r="M154" s="3">
        <v>15</v>
      </c>
      <c r="N154" s="3">
        <v>25</v>
      </c>
      <c r="O154" s="3">
        <v>0</v>
      </c>
      <c r="P154" s="3">
        <v>0</v>
      </c>
      <c r="Q154" s="3">
        <v>15</v>
      </c>
      <c r="R154" s="3">
        <v>15</v>
      </c>
      <c r="S154" s="3">
        <v>1500</v>
      </c>
      <c r="T154" s="3">
        <v>1</v>
      </c>
      <c r="U154" s="3">
        <v>0</v>
      </c>
      <c r="V154" s="3">
        <v>1800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1105</v>
      </c>
      <c r="B155" s="3">
        <v>81</v>
      </c>
      <c r="C155" s="3">
        <v>19</v>
      </c>
      <c r="D155" s="3">
        <v>121</v>
      </c>
      <c r="E155" s="3">
        <v>50</v>
      </c>
      <c r="F155" s="3">
        <v>0</v>
      </c>
      <c r="G155" s="3">
        <v>1</v>
      </c>
      <c r="H155" s="3">
        <f t="shared" ref="H155:H156" si="1">I155</f>
        <v>1000</v>
      </c>
      <c r="I155" s="3">
        <v>1000</v>
      </c>
      <c r="J155" s="3">
        <v>0</v>
      </c>
      <c r="K155" s="3">
        <v>20</v>
      </c>
      <c r="L155" s="3">
        <v>10</v>
      </c>
      <c r="M155" s="3">
        <v>22</v>
      </c>
      <c r="N155" s="3">
        <v>45</v>
      </c>
      <c r="O155" s="3">
        <v>0</v>
      </c>
      <c r="P155" s="3">
        <v>0</v>
      </c>
      <c r="Q155" s="3">
        <v>15</v>
      </c>
      <c r="R155" s="3">
        <v>17</v>
      </c>
      <c r="S155" s="3">
        <v>700</v>
      </c>
      <c r="T155" s="3">
        <v>1</v>
      </c>
      <c r="U155" s="3">
        <v>0</v>
      </c>
      <c r="V155" s="3">
        <v>1800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1106</v>
      </c>
      <c r="B156" s="3">
        <v>81</v>
      </c>
      <c r="C156" s="3">
        <v>19</v>
      </c>
      <c r="D156" s="3">
        <v>121</v>
      </c>
      <c r="E156" s="3">
        <v>50</v>
      </c>
      <c r="F156" s="3">
        <v>0</v>
      </c>
      <c r="G156" s="3">
        <v>1</v>
      </c>
      <c r="H156" s="3">
        <f t="shared" si="1"/>
        <v>1000</v>
      </c>
      <c r="I156" s="3">
        <v>1000</v>
      </c>
      <c r="J156" s="3">
        <v>0</v>
      </c>
      <c r="K156" s="3">
        <v>20</v>
      </c>
      <c r="L156" s="3">
        <v>10</v>
      </c>
      <c r="M156" s="3">
        <v>22</v>
      </c>
      <c r="N156" s="3">
        <v>45</v>
      </c>
      <c r="O156" s="3">
        <v>0</v>
      </c>
      <c r="P156" s="3">
        <v>0</v>
      </c>
      <c r="Q156" s="3">
        <v>15</v>
      </c>
      <c r="R156" s="3">
        <v>17</v>
      </c>
      <c r="S156" s="3">
        <v>700</v>
      </c>
      <c r="T156" s="3">
        <v>1</v>
      </c>
      <c r="U156" s="3">
        <v>0</v>
      </c>
      <c r="V156" s="3">
        <v>1800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1107</v>
      </c>
      <c r="B157" s="3">
        <v>81</v>
      </c>
      <c r="C157" s="3">
        <v>19</v>
      </c>
      <c r="D157" s="3">
        <v>121</v>
      </c>
      <c r="E157" s="3">
        <v>50</v>
      </c>
      <c r="F157" s="3">
        <v>0</v>
      </c>
      <c r="G157" s="3">
        <v>1</v>
      </c>
      <c r="H157" s="3">
        <v>100</v>
      </c>
      <c r="I157" s="3">
        <v>600</v>
      </c>
      <c r="J157" s="3">
        <v>0</v>
      </c>
      <c r="K157" s="3">
        <v>20</v>
      </c>
      <c r="L157" s="3">
        <v>20</v>
      </c>
      <c r="M157" s="3">
        <v>0</v>
      </c>
      <c r="N157" s="3">
        <v>50</v>
      </c>
      <c r="O157" s="3">
        <v>0</v>
      </c>
      <c r="P157" s="3">
        <v>0</v>
      </c>
      <c r="Q157" s="3">
        <v>17</v>
      </c>
      <c r="R157" s="3">
        <v>20</v>
      </c>
      <c r="S157" s="3">
        <v>600</v>
      </c>
      <c r="T157" s="3">
        <v>1</v>
      </c>
      <c r="U157" s="3">
        <v>0</v>
      </c>
      <c r="V157" s="3">
        <v>2500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544</v>
      </c>
      <c r="B158" s="3">
        <v>81</v>
      </c>
      <c r="C158" s="3">
        <v>19</v>
      </c>
      <c r="D158" s="3">
        <v>121</v>
      </c>
      <c r="E158" s="3">
        <v>50</v>
      </c>
      <c r="F158" s="3">
        <v>0</v>
      </c>
      <c r="G158" s="3">
        <v>1</v>
      </c>
      <c r="H158" s="3">
        <v>1400</v>
      </c>
      <c r="I158" s="3">
        <v>1000</v>
      </c>
      <c r="J158" s="3">
        <v>0</v>
      </c>
      <c r="K158" s="3">
        <v>20</v>
      </c>
      <c r="L158" s="3">
        <v>10</v>
      </c>
      <c r="M158" s="3">
        <v>22</v>
      </c>
      <c r="N158" s="3">
        <v>45</v>
      </c>
      <c r="O158" s="3">
        <v>0</v>
      </c>
      <c r="P158" s="3">
        <v>0</v>
      </c>
      <c r="Q158" s="3">
        <v>15</v>
      </c>
      <c r="R158" s="3">
        <v>17</v>
      </c>
      <c r="S158" s="3">
        <v>700</v>
      </c>
      <c r="T158" s="3">
        <v>1</v>
      </c>
      <c r="U158" s="3">
        <v>0</v>
      </c>
      <c r="V158" s="3">
        <v>1800</v>
      </c>
      <c r="W158" s="3">
        <v>0</v>
      </c>
      <c r="X158" s="5">
        <v>0</v>
      </c>
      <c r="Y158" s="5">
        <v>0</v>
      </c>
      <c r="Z158" s="5">
        <v>0</v>
      </c>
      <c r="AA158" s="3" t="s">
        <v>1096</v>
      </c>
    </row>
    <row r="159" spans="1:27" s="3" customFormat="1" ht="13.5" customHeight="1">
      <c r="A159" s="3" t="s">
        <v>583</v>
      </c>
      <c r="B159" s="3">
        <v>81</v>
      </c>
      <c r="C159" s="3">
        <v>19</v>
      </c>
      <c r="D159" s="3">
        <v>81</v>
      </c>
      <c r="E159" s="3">
        <v>26</v>
      </c>
      <c r="F159" s="3">
        <v>1</v>
      </c>
      <c r="G159" s="3">
        <v>0</v>
      </c>
      <c r="H159" s="3">
        <v>210</v>
      </c>
      <c r="I159" s="3">
        <v>200</v>
      </c>
      <c r="J159" s="3">
        <v>0</v>
      </c>
      <c r="K159" s="3">
        <v>3</v>
      </c>
      <c r="L159" s="3">
        <v>3</v>
      </c>
      <c r="M159" s="3">
        <v>12</v>
      </c>
      <c r="N159" s="3">
        <v>18</v>
      </c>
      <c r="O159" s="3">
        <v>0</v>
      </c>
      <c r="P159" s="3">
        <v>0</v>
      </c>
      <c r="Q159" s="3">
        <v>15</v>
      </c>
      <c r="R159" s="3">
        <v>13</v>
      </c>
      <c r="S159" s="3">
        <v>1500</v>
      </c>
      <c r="T159" s="3">
        <v>1</v>
      </c>
      <c r="U159" s="3">
        <v>0</v>
      </c>
      <c r="V159" s="3">
        <v>2000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582</v>
      </c>
      <c r="B160" s="3">
        <v>81</v>
      </c>
      <c r="C160" s="3">
        <v>19</v>
      </c>
      <c r="D160" s="3">
        <v>81</v>
      </c>
      <c r="E160" s="3">
        <v>26</v>
      </c>
      <c r="F160" s="3">
        <v>1</v>
      </c>
      <c r="G160" s="3">
        <v>0</v>
      </c>
      <c r="H160" s="3">
        <v>210</v>
      </c>
      <c r="I160" s="3">
        <v>200</v>
      </c>
      <c r="J160" s="3">
        <v>0</v>
      </c>
      <c r="K160" s="3">
        <v>3</v>
      </c>
      <c r="L160" s="3">
        <v>3</v>
      </c>
      <c r="M160" s="3">
        <v>12</v>
      </c>
      <c r="N160" s="3">
        <v>18</v>
      </c>
      <c r="O160" s="3">
        <v>0</v>
      </c>
      <c r="P160" s="3">
        <v>0</v>
      </c>
      <c r="Q160" s="3">
        <v>15</v>
      </c>
      <c r="R160" s="3">
        <v>15</v>
      </c>
      <c r="S160" s="3">
        <v>1500</v>
      </c>
      <c r="T160" s="3">
        <v>1</v>
      </c>
      <c r="U160" s="3">
        <v>0</v>
      </c>
      <c r="V160" s="3">
        <v>2000</v>
      </c>
      <c r="W160" s="3">
        <v>0</v>
      </c>
      <c r="X160" s="5">
        <v>0</v>
      </c>
      <c r="Y160" s="5">
        <v>0</v>
      </c>
      <c r="Z160" s="5">
        <v>0</v>
      </c>
    </row>
    <row r="161" spans="1:27" s="3" customFormat="1" ht="13.5" customHeight="1">
      <c r="A161" s="3" t="s">
        <v>581</v>
      </c>
      <c r="B161" s="3">
        <v>81</v>
      </c>
      <c r="C161" s="3">
        <v>19</v>
      </c>
      <c r="D161" s="3">
        <v>82</v>
      </c>
      <c r="E161" s="3">
        <v>26</v>
      </c>
      <c r="F161" s="3">
        <v>1</v>
      </c>
      <c r="G161" s="3">
        <v>0</v>
      </c>
      <c r="H161" s="3">
        <v>230</v>
      </c>
      <c r="I161" s="3">
        <v>200</v>
      </c>
      <c r="J161" s="3">
        <v>0</v>
      </c>
      <c r="K161" s="3">
        <v>3</v>
      </c>
      <c r="L161" s="3">
        <v>3</v>
      </c>
      <c r="M161" s="3">
        <v>15</v>
      </c>
      <c r="N161" s="3">
        <v>18</v>
      </c>
      <c r="O161" s="3">
        <v>0</v>
      </c>
      <c r="P161" s="3">
        <v>0</v>
      </c>
      <c r="Q161" s="3">
        <v>15</v>
      </c>
      <c r="R161" s="3">
        <v>13</v>
      </c>
      <c r="S161" s="3">
        <v>1200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580</v>
      </c>
      <c r="B162" s="3">
        <v>81</v>
      </c>
      <c r="C162" s="3">
        <v>19</v>
      </c>
      <c r="D162" s="3">
        <v>82</v>
      </c>
      <c r="E162" s="3">
        <v>26</v>
      </c>
      <c r="F162" s="3">
        <v>1</v>
      </c>
      <c r="G162" s="3">
        <v>0</v>
      </c>
      <c r="H162" s="3">
        <v>230</v>
      </c>
      <c r="I162" s="3">
        <v>200</v>
      </c>
      <c r="J162" s="3">
        <v>0</v>
      </c>
      <c r="K162" s="3">
        <v>3</v>
      </c>
      <c r="L162" s="3">
        <v>3</v>
      </c>
      <c r="M162" s="3">
        <v>15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1200</v>
      </c>
      <c r="T162" s="3">
        <v>1</v>
      </c>
      <c r="U162" s="3">
        <v>0</v>
      </c>
      <c r="V162" s="3">
        <v>2000</v>
      </c>
      <c r="W162" s="3">
        <v>0</v>
      </c>
      <c r="X162" s="5">
        <v>0</v>
      </c>
      <c r="Y162" s="5">
        <v>0</v>
      </c>
      <c r="Z162" s="5">
        <v>0</v>
      </c>
    </row>
    <row r="163" spans="1:27" s="80" customFormat="1" ht="13.5" customHeight="1">
      <c r="A163" s="80" t="s">
        <v>1108</v>
      </c>
      <c r="B163" s="80">
        <v>107</v>
      </c>
      <c r="C163" s="80">
        <v>33</v>
      </c>
      <c r="D163" s="80">
        <v>140</v>
      </c>
      <c r="E163" s="80">
        <v>60</v>
      </c>
      <c r="F163" s="80">
        <v>1</v>
      </c>
      <c r="G163" s="81">
        <v>100</v>
      </c>
      <c r="H163" s="80">
        <v>5000</v>
      </c>
      <c r="I163" s="80">
        <v>5000</v>
      </c>
      <c r="J163" s="80">
        <v>0</v>
      </c>
      <c r="K163" s="81">
        <v>0</v>
      </c>
      <c r="L163" s="81">
        <v>200</v>
      </c>
      <c r="M163" s="82">
        <v>35</v>
      </c>
      <c r="N163" s="82">
        <v>50</v>
      </c>
      <c r="O163" s="81">
        <v>50</v>
      </c>
      <c r="P163" s="81">
        <v>50</v>
      </c>
      <c r="Q163" s="80">
        <v>17</v>
      </c>
      <c r="R163" s="80">
        <v>50</v>
      </c>
      <c r="S163" s="80">
        <v>1000</v>
      </c>
      <c r="T163" s="80">
        <v>1</v>
      </c>
      <c r="U163" s="80">
        <v>0</v>
      </c>
      <c r="V163" s="80">
        <v>2000</v>
      </c>
      <c r="W163" s="80">
        <v>0</v>
      </c>
      <c r="X163" s="83">
        <v>0</v>
      </c>
      <c r="Y163" s="83">
        <v>0</v>
      </c>
      <c r="Z163" s="83">
        <v>0</v>
      </c>
    </row>
    <row r="164" spans="1:27" s="3" customFormat="1" ht="13.5" customHeight="1">
      <c r="A164" s="3" t="s">
        <v>570</v>
      </c>
      <c r="B164" s="3">
        <v>81</v>
      </c>
      <c r="C164" s="3">
        <v>19</v>
      </c>
      <c r="D164" s="3">
        <v>46</v>
      </c>
      <c r="E164" s="3">
        <v>24</v>
      </c>
      <c r="F164" s="3">
        <v>0</v>
      </c>
      <c r="G164" s="3">
        <v>0</v>
      </c>
      <c r="H164" s="3">
        <v>330</v>
      </c>
      <c r="I164" s="3">
        <v>385</v>
      </c>
      <c r="J164" s="3">
        <v>0</v>
      </c>
      <c r="K164" s="3">
        <v>3</v>
      </c>
      <c r="L164" s="3">
        <v>5</v>
      </c>
      <c r="M164" s="3">
        <v>12</v>
      </c>
      <c r="N164" s="3">
        <v>23</v>
      </c>
      <c r="O164" s="3">
        <v>0</v>
      </c>
      <c r="P164" s="3">
        <v>0</v>
      </c>
      <c r="Q164" s="3">
        <v>15</v>
      </c>
      <c r="R164" s="3">
        <v>12</v>
      </c>
      <c r="S164" s="3">
        <v>1200</v>
      </c>
      <c r="T164" s="3">
        <v>1</v>
      </c>
      <c r="U164" s="3">
        <v>0</v>
      </c>
      <c r="V164" s="3">
        <v>2500</v>
      </c>
      <c r="W164" s="3">
        <v>0</v>
      </c>
      <c r="X164" s="5">
        <v>0</v>
      </c>
      <c r="Y164" s="5">
        <v>0</v>
      </c>
      <c r="Z164" s="5">
        <v>0</v>
      </c>
    </row>
    <row r="165" spans="1:27" s="3" customFormat="1" ht="13.5" customHeight="1">
      <c r="A165" s="3" t="s">
        <v>569</v>
      </c>
      <c r="B165" s="3">
        <v>81</v>
      </c>
      <c r="C165" s="3">
        <v>19</v>
      </c>
      <c r="D165" s="3">
        <v>46</v>
      </c>
      <c r="E165" s="3">
        <v>24</v>
      </c>
      <c r="F165" s="3">
        <v>0</v>
      </c>
      <c r="G165" s="3">
        <v>0</v>
      </c>
      <c r="H165" s="3">
        <v>330</v>
      </c>
      <c r="I165" s="3">
        <v>385</v>
      </c>
      <c r="J165" s="3">
        <v>0</v>
      </c>
      <c r="K165" s="3">
        <v>3</v>
      </c>
      <c r="L165" s="3">
        <v>5</v>
      </c>
      <c r="M165" s="3">
        <v>12</v>
      </c>
      <c r="N165" s="3">
        <v>23</v>
      </c>
      <c r="O165" s="3">
        <v>0</v>
      </c>
      <c r="P165" s="3">
        <v>0</v>
      </c>
      <c r="Q165" s="3">
        <v>15</v>
      </c>
      <c r="R165" s="3">
        <v>14</v>
      </c>
      <c r="S165" s="3">
        <v>1200</v>
      </c>
      <c r="T165" s="3">
        <v>1</v>
      </c>
      <c r="U165" s="3">
        <v>0</v>
      </c>
      <c r="V165" s="3">
        <v>2500</v>
      </c>
      <c r="W165" s="3">
        <v>0</v>
      </c>
      <c r="X165" s="5">
        <v>0</v>
      </c>
      <c r="Y165" s="5">
        <v>0</v>
      </c>
      <c r="Z165" s="5">
        <v>0</v>
      </c>
    </row>
    <row r="166" spans="1:27" s="3" customFormat="1" ht="13.5" customHeight="1">
      <c r="A166" s="3" t="s">
        <v>568</v>
      </c>
      <c r="B166" s="3">
        <v>104</v>
      </c>
      <c r="C166" s="3">
        <v>45</v>
      </c>
      <c r="D166" s="3">
        <v>47</v>
      </c>
      <c r="E166" s="3">
        <v>40</v>
      </c>
      <c r="F166" s="3">
        <v>1</v>
      </c>
      <c r="G166" s="3">
        <v>0</v>
      </c>
      <c r="H166" s="3">
        <v>370</v>
      </c>
      <c r="I166" s="3">
        <v>385</v>
      </c>
      <c r="J166" s="3">
        <v>0</v>
      </c>
      <c r="K166" s="3">
        <v>10</v>
      </c>
      <c r="L166" s="3">
        <v>10</v>
      </c>
      <c r="M166" s="3">
        <v>12</v>
      </c>
      <c r="N166" s="3">
        <v>18</v>
      </c>
      <c r="O166" s="3">
        <v>0</v>
      </c>
      <c r="P166" s="3">
        <v>0</v>
      </c>
      <c r="Q166" s="3">
        <v>15</v>
      </c>
      <c r="R166" s="3">
        <v>15</v>
      </c>
      <c r="S166" s="3">
        <v>1000</v>
      </c>
      <c r="T166" s="3">
        <v>1</v>
      </c>
      <c r="U166" s="3">
        <v>0</v>
      </c>
      <c r="V166" s="3">
        <v>2500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567</v>
      </c>
      <c r="B167" s="3">
        <v>104</v>
      </c>
      <c r="C167" s="3">
        <v>45</v>
      </c>
      <c r="D167" s="3">
        <v>47</v>
      </c>
      <c r="E167" s="3">
        <v>40</v>
      </c>
      <c r="F167" s="3">
        <v>1</v>
      </c>
      <c r="G167" s="3">
        <v>0</v>
      </c>
      <c r="H167" s="3">
        <v>370</v>
      </c>
      <c r="I167" s="3">
        <v>385</v>
      </c>
      <c r="J167" s="3">
        <v>0</v>
      </c>
      <c r="K167" s="3">
        <v>10</v>
      </c>
      <c r="L167" s="3">
        <v>10</v>
      </c>
      <c r="M167" s="3">
        <v>13</v>
      </c>
      <c r="N167" s="3">
        <v>20</v>
      </c>
      <c r="O167" s="3">
        <v>0</v>
      </c>
      <c r="P167" s="3">
        <v>0</v>
      </c>
      <c r="Q167" s="3">
        <v>15</v>
      </c>
      <c r="R167" s="3">
        <v>17</v>
      </c>
      <c r="S167" s="3">
        <v>1000</v>
      </c>
      <c r="T167" s="3">
        <v>1</v>
      </c>
      <c r="U167" s="3">
        <v>0</v>
      </c>
      <c r="V167" s="3">
        <v>2500</v>
      </c>
      <c r="W167" s="3">
        <v>0</v>
      </c>
      <c r="X167" s="5">
        <v>0</v>
      </c>
      <c r="Y167" s="5">
        <v>0</v>
      </c>
      <c r="Z167" s="5">
        <v>0</v>
      </c>
    </row>
    <row r="168" spans="1:27" s="3" customFormat="1" ht="13.5" customHeight="1">
      <c r="A168" s="3" t="s">
        <v>1109</v>
      </c>
      <c r="B168" s="3">
        <v>104</v>
      </c>
      <c r="C168" s="3">
        <v>45</v>
      </c>
      <c r="D168" s="3">
        <v>47</v>
      </c>
      <c r="E168" s="3">
        <v>40</v>
      </c>
      <c r="F168" s="3">
        <v>1</v>
      </c>
      <c r="G168" s="3">
        <v>0</v>
      </c>
      <c r="H168" s="3">
        <v>800</v>
      </c>
      <c r="I168" s="3">
        <v>800</v>
      </c>
      <c r="J168" s="3">
        <v>0</v>
      </c>
      <c r="K168" s="3">
        <v>15</v>
      </c>
      <c r="L168" s="3">
        <v>15</v>
      </c>
      <c r="M168" s="3">
        <v>26</v>
      </c>
      <c r="N168" s="3">
        <v>60</v>
      </c>
      <c r="O168" s="3">
        <v>0</v>
      </c>
      <c r="P168" s="3">
        <v>0</v>
      </c>
      <c r="Q168" s="3">
        <v>15</v>
      </c>
      <c r="R168" s="3">
        <v>17</v>
      </c>
      <c r="S168" s="3">
        <v>800</v>
      </c>
      <c r="T168" s="3">
        <v>1</v>
      </c>
      <c r="U168" s="3">
        <v>0</v>
      </c>
      <c r="V168" s="3">
        <v>2000</v>
      </c>
      <c r="W168" s="3">
        <v>0</v>
      </c>
      <c r="X168" s="5">
        <v>0</v>
      </c>
      <c r="Y168" s="5">
        <v>0</v>
      </c>
      <c r="Z168" s="5">
        <v>0</v>
      </c>
      <c r="AA168" s="3" t="s">
        <v>1110</v>
      </c>
    </row>
    <row r="169" spans="1:27" s="3" customFormat="1" ht="13.5" customHeight="1">
      <c r="A169" s="3" t="s">
        <v>566</v>
      </c>
      <c r="B169" s="3">
        <v>101</v>
      </c>
      <c r="C169" s="3">
        <v>47</v>
      </c>
      <c r="D169" s="3">
        <v>61</v>
      </c>
      <c r="E169" s="3">
        <v>42</v>
      </c>
      <c r="F169" s="3">
        <v>1</v>
      </c>
      <c r="G169" s="3">
        <v>0</v>
      </c>
      <c r="H169" s="3">
        <v>450</v>
      </c>
      <c r="I169" s="3">
        <v>495</v>
      </c>
      <c r="J169" s="3">
        <v>0</v>
      </c>
      <c r="K169" s="3">
        <v>12</v>
      </c>
      <c r="L169" s="3">
        <v>12</v>
      </c>
      <c r="M169" s="3">
        <v>20</v>
      </c>
      <c r="N169" s="3">
        <v>32</v>
      </c>
      <c r="O169" s="3">
        <v>0</v>
      </c>
      <c r="P169" s="3">
        <v>0</v>
      </c>
      <c r="Q169" s="3">
        <v>17</v>
      </c>
      <c r="R169" s="3">
        <v>15</v>
      </c>
      <c r="S169" s="3">
        <v>900</v>
      </c>
      <c r="T169" s="3">
        <v>1</v>
      </c>
      <c r="U169" s="3">
        <v>0</v>
      </c>
      <c r="V169" s="3">
        <v>2000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565</v>
      </c>
      <c r="B170" s="3">
        <v>101</v>
      </c>
      <c r="C170" s="3">
        <v>47</v>
      </c>
      <c r="D170" s="3">
        <v>61</v>
      </c>
      <c r="E170" s="3">
        <v>42</v>
      </c>
      <c r="F170" s="3">
        <v>1</v>
      </c>
      <c r="G170" s="3">
        <v>0</v>
      </c>
      <c r="H170" s="3">
        <v>450</v>
      </c>
      <c r="I170" s="3">
        <v>495</v>
      </c>
      <c r="J170" s="3">
        <v>0</v>
      </c>
      <c r="K170" s="3">
        <v>12</v>
      </c>
      <c r="L170" s="3">
        <v>12</v>
      </c>
      <c r="M170" s="3">
        <v>21</v>
      </c>
      <c r="N170" s="3">
        <v>34</v>
      </c>
      <c r="O170" s="3">
        <v>0</v>
      </c>
      <c r="P170" s="3">
        <v>0</v>
      </c>
      <c r="Q170" s="3">
        <v>17</v>
      </c>
      <c r="R170" s="3">
        <v>17</v>
      </c>
      <c r="S170" s="3">
        <v>900</v>
      </c>
      <c r="T170" s="3">
        <v>1</v>
      </c>
      <c r="U170" s="3">
        <v>0</v>
      </c>
      <c r="V170" s="3">
        <v>2000</v>
      </c>
      <c r="W170" s="3">
        <v>0</v>
      </c>
      <c r="X170" s="5">
        <v>0</v>
      </c>
      <c r="Y170" s="5">
        <v>0</v>
      </c>
      <c r="Z170" s="5">
        <v>0</v>
      </c>
    </row>
    <row r="171" spans="1:27" s="3" customFormat="1" ht="13.5" customHeight="1">
      <c r="A171" s="3" t="s">
        <v>1111</v>
      </c>
      <c r="B171" s="3">
        <v>101</v>
      </c>
      <c r="C171" s="3">
        <v>47</v>
      </c>
      <c r="D171" s="3">
        <v>61</v>
      </c>
      <c r="E171" s="3">
        <v>42</v>
      </c>
      <c r="F171" s="3">
        <v>1</v>
      </c>
      <c r="G171" s="3">
        <v>0</v>
      </c>
      <c r="H171" s="3">
        <v>900</v>
      </c>
      <c r="I171" s="3">
        <v>900</v>
      </c>
      <c r="J171" s="3">
        <v>0</v>
      </c>
      <c r="K171" s="3">
        <v>20</v>
      </c>
      <c r="L171" s="3">
        <v>20</v>
      </c>
      <c r="M171" s="3">
        <v>30</v>
      </c>
      <c r="N171" s="3">
        <v>60</v>
      </c>
      <c r="O171" s="3">
        <v>0</v>
      </c>
      <c r="P171" s="3">
        <v>0</v>
      </c>
      <c r="Q171" s="3">
        <v>17</v>
      </c>
      <c r="R171" s="3">
        <v>17</v>
      </c>
      <c r="S171" s="3">
        <v>700</v>
      </c>
      <c r="T171" s="3">
        <v>1</v>
      </c>
      <c r="U171" s="3">
        <v>0</v>
      </c>
      <c r="V171" s="3">
        <v>1800</v>
      </c>
      <c r="W171" s="3">
        <v>0</v>
      </c>
      <c r="X171" s="5">
        <v>0</v>
      </c>
      <c r="Y171" s="5">
        <v>0</v>
      </c>
      <c r="Z171" s="5">
        <v>0</v>
      </c>
      <c r="AA171" s="3" t="s">
        <v>1110</v>
      </c>
    </row>
    <row r="172" spans="1:27" s="3" customFormat="1" ht="13.5" customHeight="1">
      <c r="A172" s="3" t="s">
        <v>1112</v>
      </c>
      <c r="B172" s="3">
        <v>101</v>
      </c>
      <c r="C172" s="3">
        <v>47</v>
      </c>
      <c r="D172" s="3">
        <v>62</v>
      </c>
      <c r="E172" s="3">
        <v>43</v>
      </c>
      <c r="F172" s="3">
        <v>1</v>
      </c>
      <c r="G172" s="3">
        <v>0</v>
      </c>
      <c r="H172" s="3">
        <v>480</v>
      </c>
      <c r="I172" s="3">
        <v>495</v>
      </c>
      <c r="J172" s="3">
        <v>0</v>
      </c>
      <c r="K172" s="3">
        <v>15</v>
      </c>
      <c r="L172" s="3">
        <v>15</v>
      </c>
      <c r="M172" s="3">
        <v>22</v>
      </c>
      <c r="N172" s="3">
        <v>34</v>
      </c>
      <c r="O172" s="3">
        <v>0</v>
      </c>
      <c r="P172" s="3">
        <v>0</v>
      </c>
      <c r="Q172" s="3">
        <v>17</v>
      </c>
      <c r="R172" s="3">
        <v>15</v>
      </c>
      <c r="S172" s="3">
        <v>700</v>
      </c>
      <c r="T172" s="3">
        <v>1</v>
      </c>
      <c r="U172" s="3">
        <v>0</v>
      </c>
      <c r="V172" s="3">
        <v>2000</v>
      </c>
      <c r="W172" s="3">
        <v>0</v>
      </c>
      <c r="X172" s="5">
        <v>0</v>
      </c>
      <c r="Y172" s="5">
        <v>0</v>
      </c>
      <c r="Z172" s="5">
        <v>0</v>
      </c>
    </row>
    <row r="173" spans="1:27" s="3" customFormat="1" ht="13.5" customHeight="1">
      <c r="A173" s="3" t="s">
        <v>564</v>
      </c>
      <c r="B173" s="3">
        <v>101</v>
      </c>
      <c r="C173" s="3">
        <v>47</v>
      </c>
      <c r="D173" s="3">
        <v>62</v>
      </c>
      <c r="E173" s="3">
        <v>43</v>
      </c>
      <c r="F173" s="3">
        <v>1</v>
      </c>
      <c r="G173" s="3">
        <v>0</v>
      </c>
      <c r="H173" s="3">
        <v>480</v>
      </c>
      <c r="I173" s="3">
        <v>495</v>
      </c>
      <c r="J173" s="3">
        <v>0</v>
      </c>
      <c r="K173" s="3">
        <v>15</v>
      </c>
      <c r="L173" s="3">
        <v>15</v>
      </c>
      <c r="M173" s="3">
        <v>22</v>
      </c>
      <c r="N173" s="3">
        <v>34</v>
      </c>
      <c r="O173" s="3">
        <v>0</v>
      </c>
      <c r="P173" s="3">
        <v>0</v>
      </c>
      <c r="Q173" s="3">
        <v>17</v>
      </c>
      <c r="R173" s="3">
        <v>17</v>
      </c>
      <c r="S173" s="3">
        <v>400</v>
      </c>
      <c r="T173" s="3">
        <v>1</v>
      </c>
      <c r="U173" s="3">
        <v>0</v>
      </c>
      <c r="V173" s="3">
        <v>2000</v>
      </c>
      <c r="W173" s="3">
        <v>0</v>
      </c>
      <c r="X173" s="5">
        <v>0</v>
      </c>
      <c r="Y173" s="5">
        <v>0</v>
      </c>
      <c r="Z173" s="5">
        <v>0</v>
      </c>
    </row>
    <row r="174" spans="1:27" s="3" customFormat="1" ht="13.5" customHeight="1">
      <c r="A174" s="3" t="s">
        <v>1113</v>
      </c>
      <c r="B174" s="3">
        <v>101</v>
      </c>
      <c r="C174" s="3">
        <v>47</v>
      </c>
      <c r="D174" s="3">
        <v>62</v>
      </c>
      <c r="E174" s="3">
        <v>43</v>
      </c>
      <c r="F174" s="3">
        <v>1</v>
      </c>
      <c r="G174" s="3">
        <v>0</v>
      </c>
      <c r="H174" s="3">
        <v>1000</v>
      </c>
      <c r="I174" s="3">
        <v>1000</v>
      </c>
      <c r="J174" s="3">
        <v>0</v>
      </c>
      <c r="K174" s="3">
        <v>20</v>
      </c>
      <c r="L174" s="3">
        <v>20</v>
      </c>
      <c r="M174" s="3">
        <v>33</v>
      </c>
      <c r="N174" s="3">
        <v>70</v>
      </c>
      <c r="O174" s="3">
        <v>0</v>
      </c>
      <c r="P174" s="3">
        <v>0</v>
      </c>
      <c r="Q174" s="3">
        <v>17</v>
      </c>
      <c r="R174" s="3">
        <v>17</v>
      </c>
      <c r="S174" s="3">
        <v>350</v>
      </c>
      <c r="T174" s="3">
        <v>1</v>
      </c>
      <c r="U174" s="3">
        <v>0</v>
      </c>
      <c r="V174" s="3">
        <v>1200</v>
      </c>
      <c r="W174" s="3">
        <v>0</v>
      </c>
      <c r="X174" s="5">
        <v>0</v>
      </c>
      <c r="Y174" s="5">
        <v>0</v>
      </c>
      <c r="Z174" s="5">
        <v>0</v>
      </c>
      <c r="AA174" s="3" t="s">
        <v>1110</v>
      </c>
    </row>
    <row r="175" spans="1:27" s="3" customFormat="1" ht="13.5" customHeight="1">
      <c r="A175" s="3" t="s">
        <v>1114</v>
      </c>
      <c r="B175" s="3">
        <v>101</v>
      </c>
      <c r="C175" s="3">
        <v>47</v>
      </c>
      <c r="D175" s="3">
        <v>62</v>
      </c>
      <c r="E175" s="3">
        <v>50</v>
      </c>
      <c r="F175" s="3">
        <v>1</v>
      </c>
      <c r="G175" s="3">
        <v>0</v>
      </c>
      <c r="H175" s="3">
        <v>2000</v>
      </c>
      <c r="I175" s="3">
        <v>1400</v>
      </c>
      <c r="J175" s="3">
        <v>0</v>
      </c>
      <c r="K175" s="3">
        <v>15</v>
      </c>
      <c r="L175" s="3">
        <v>15</v>
      </c>
      <c r="M175" s="3">
        <v>35</v>
      </c>
      <c r="N175" s="3">
        <v>60</v>
      </c>
      <c r="O175" s="3">
        <v>0</v>
      </c>
      <c r="P175" s="3">
        <v>0</v>
      </c>
      <c r="Q175" s="3">
        <v>25</v>
      </c>
      <c r="R175" s="3">
        <v>18</v>
      </c>
      <c r="S175" s="3">
        <v>350</v>
      </c>
      <c r="T175" s="3">
        <v>1</v>
      </c>
      <c r="U175" s="3">
        <v>0</v>
      </c>
      <c r="V175" s="3">
        <v>1700</v>
      </c>
      <c r="W175" s="3">
        <v>0</v>
      </c>
      <c r="X175" s="5">
        <v>0</v>
      </c>
      <c r="Y175" s="5">
        <v>0</v>
      </c>
      <c r="Z175" s="5">
        <v>0</v>
      </c>
      <c r="AA175" s="3" t="s">
        <v>1115</v>
      </c>
    </row>
    <row r="176" spans="1:27" s="3" customFormat="1" ht="13.5" customHeight="1">
      <c r="A176" s="3" t="s">
        <v>1116</v>
      </c>
      <c r="B176" s="3">
        <v>101</v>
      </c>
      <c r="C176" s="3">
        <v>47</v>
      </c>
      <c r="D176" s="3">
        <v>62</v>
      </c>
      <c r="E176" s="3">
        <v>50</v>
      </c>
      <c r="F176" s="3">
        <v>1</v>
      </c>
      <c r="G176" s="3">
        <v>100</v>
      </c>
      <c r="H176" s="3">
        <v>2000</v>
      </c>
      <c r="I176" s="3">
        <v>1400</v>
      </c>
      <c r="J176" s="3">
        <v>0</v>
      </c>
      <c r="K176" s="3">
        <v>15</v>
      </c>
      <c r="L176" s="3">
        <v>15</v>
      </c>
      <c r="M176" s="3">
        <v>35</v>
      </c>
      <c r="N176" s="3">
        <v>60</v>
      </c>
      <c r="O176" s="3">
        <v>0</v>
      </c>
      <c r="P176" s="3">
        <v>0</v>
      </c>
      <c r="Q176" s="3">
        <v>25</v>
      </c>
      <c r="R176" s="3">
        <v>18</v>
      </c>
      <c r="S176" s="3">
        <v>350</v>
      </c>
      <c r="T176" s="3">
        <v>1</v>
      </c>
      <c r="U176" s="3">
        <v>0</v>
      </c>
      <c r="V176" s="3">
        <v>1500</v>
      </c>
      <c r="W176" s="3">
        <v>0</v>
      </c>
      <c r="X176" s="5">
        <v>0</v>
      </c>
      <c r="Y176" s="5">
        <v>0</v>
      </c>
      <c r="Z176" s="5">
        <v>0</v>
      </c>
      <c r="AA176" s="3" t="s">
        <v>1117</v>
      </c>
    </row>
    <row r="177" spans="1:27" s="80" customFormat="1" ht="13.5" customHeight="1">
      <c r="A177" s="80" t="s">
        <v>1118</v>
      </c>
      <c r="B177" s="80">
        <v>102</v>
      </c>
      <c r="C177" s="80">
        <v>49</v>
      </c>
      <c r="D177" s="80">
        <v>63</v>
      </c>
      <c r="E177" s="80">
        <v>60</v>
      </c>
      <c r="F177" s="80">
        <v>1</v>
      </c>
      <c r="G177" s="3">
        <v>100</v>
      </c>
      <c r="H177" s="80">
        <v>5000</v>
      </c>
      <c r="I177" s="80">
        <v>5000</v>
      </c>
      <c r="J177" s="80">
        <v>0</v>
      </c>
      <c r="K177" s="81">
        <v>20</v>
      </c>
      <c r="L177" s="81">
        <v>20</v>
      </c>
      <c r="M177" s="82">
        <v>40</v>
      </c>
      <c r="N177" s="82">
        <v>65</v>
      </c>
      <c r="O177" s="80">
        <v>0</v>
      </c>
      <c r="P177" s="80">
        <v>0</v>
      </c>
      <c r="Q177" s="80">
        <v>32</v>
      </c>
      <c r="R177" s="80">
        <v>30</v>
      </c>
      <c r="S177" s="80">
        <v>300</v>
      </c>
      <c r="T177" s="80">
        <v>1</v>
      </c>
      <c r="U177" s="80">
        <v>0</v>
      </c>
      <c r="V177" s="80">
        <v>1000</v>
      </c>
      <c r="W177" s="80">
        <v>0</v>
      </c>
      <c r="X177" s="83">
        <v>0</v>
      </c>
      <c r="Y177" s="83">
        <v>0</v>
      </c>
      <c r="Z177" s="83">
        <v>0</v>
      </c>
    </row>
    <row r="178" spans="1:27" s="80" customFormat="1" ht="13.5" customHeight="1">
      <c r="A178" s="80" t="s">
        <v>6481</v>
      </c>
      <c r="B178" s="80">
        <v>81</v>
      </c>
      <c r="C178" s="80">
        <v>61</v>
      </c>
      <c r="D178" s="80">
        <v>103</v>
      </c>
      <c r="E178" s="80">
        <v>55</v>
      </c>
      <c r="F178" s="80">
        <v>1</v>
      </c>
      <c r="G178" s="80">
        <v>0</v>
      </c>
      <c r="H178" s="80">
        <v>2000</v>
      </c>
      <c r="I178" s="80">
        <v>1500</v>
      </c>
      <c r="J178" s="80">
        <v>0</v>
      </c>
      <c r="K178" s="80">
        <v>20</v>
      </c>
      <c r="L178" s="80">
        <v>20</v>
      </c>
      <c r="M178" s="80">
        <v>40</v>
      </c>
      <c r="N178" s="80">
        <v>60</v>
      </c>
      <c r="O178" s="80">
        <v>0</v>
      </c>
      <c r="P178" s="80">
        <v>0</v>
      </c>
      <c r="Q178" s="80">
        <v>25</v>
      </c>
      <c r="R178" s="80">
        <v>17</v>
      </c>
      <c r="S178" s="80">
        <v>800</v>
      </c>
      <c r="T178" s="80">
        <v>1</v>
      </c>
      <c r="U178" s="80">
        <v>0</v>
      </c>
      <c r="V178" s="80">
        <v>1500</v>
      </c>
      <c r="W178" s="80">
        <v>0</v>
      </c>
      <c r="X178" s="83">
        <v>0</v>
      </c>
      <c r="Y178" s="83">
        <v>0</v>
      </c>
      <c r="Z178" s="83">
        <v>0</v>
      </c>
      <c r="AA178" s="80" t="s">
        <v>1120</v>
      </c>
    </row>
    <row r="179" spans="1:27" s="80" customFormat="1" ht="13.5" customHeight="1">
      <c r="A179" s="80" t="s">
        <v>1121</v>
      </c>
      <c r="B179" s="80">
        <v>81</v>
      </c>
      <c r="C179" s="80">
        <v>61</v>
      </c>
      <c r="D179" s="80">
        <v>181</v>
      </c>
      <c r="E179" s="80">
        <v>55</v>
      </c>
      <c r="F179" s="80">
        <v>1</v>
      </c>
      <c r="G179" s="80">
        <v>0</v>
      </c>
      <c r="H179" s="80">
        <v>2000</v>
      </c>
      <c r="I179" s="80">
        <v>1500</v>
      </c>
      <c r="J179" s="80">
        <v>0</v>
      </c>
      <c r="K179" s="80">
        <v>20</v>
      </c>
      <c r="L179" s="80">
        <v>20</v>
      </c>
      <c r="M179" s="80">
        <v>40</v>
      </c>
      <c r="N179" s="80">
        <v>60</v>
      </c>
      <c r="O179" s="80">
        <v>0</v>
      </c>
      <c r="P179" s="80">
        <v>0</v>
      </c>
      <c r="Q179" s="80">
        <v>25</v>
      </c>
      <c r="R179" s="80">
        <v>17</v>
      </c>
      <c r="S179" s="80">
        <v>800</v>
      </c>
      <c r="T179" s="80">
        <v>1</v>
      </c>
      <c r="U179" s="80">
        <v>0</v>
      </c>
      <c r="V179" s="80">
        <v>1500</v>
      </c>
      <c r="W179" s="80">
        <v>0</v>
      </c>
      <c r="X179" s="83">
        <v>0</v>
      </c>
      <c r="Y179" s="83">
        <v>0</v>
      </c>
      <c r="Z179" s="83">
        <v>0</v>
      </c>
      <c r="AA179" s="80" t="s">
        <v>1122</v>
      </c>
    </row>
    <row r="180" spans="1:27" s="80" customFormat="1" ht="13.5" customHeight="1">
      <c r="A180" s="80" t="s">
        <v>6482</v>
      </c>
      <c r="B180" s="80">
        <v>81</v>
      </c>
      <c r="C180" s="80">
        <v>60</v>
      </c>
      <c r="D180" s="80">
        <v>180</v>
      </c>
      <c r="E180" s="80">
        <v>55</v>
      </c>
      <c r="F180" s="80">
        <v>1</v>
      </c>
      <c r="G180" s="80">
        <v>1</v>
      </c>
      <c r="H180" s="80">
        <v>2500</v>
      </c>
      <c r="I180" s="80">
        <v>2000</v>
      </c>
      <c r="J180" s="80">
        <v>0</v>
      </c>
      <c r="K180" s="80">
        <v>25</v>
      </c>
      <c r="L180" s="80">
        <v>25</v>
      </c>
      <c r="M180" s="80">
        <v>45</v>
      </c>
      <c r="N180" s="80">
        <v>65</v>
      </c>
      <c r="O180" s="80">
        <v>0</v>
      </c>
      <c r="P180" s="80">
        <v>0</v>
      </c>
      <c r="Q180" s="80">
        <v>25</v>
      </c>
      <c r="R180" s="80">
        <v>17</v>
      </c>
      <c r="S180" s="80">
        <v>800</v>
      </c>
      <c r="T180" s="80">
        <v>1</v>
      </c>
      <c r="U180" s="80">
        <v>0</v>
      </c>
      <c r="V180" s="80">
        <v>1500</v>
      </c>
      <c r="W180" s="80">
        <v>0</v>
      </c>
      <c r="X180" s="83">
        <v>0</v>
      </c>
      <c r="Y180" s="83">
        <v>0</v>
      </c>
      <c r="Z180" s="83">
        <v>0</v>
      </c>
      <c r="AA180" s="80" t="s">
        <v>1120</v>
      </c>
    </row>
    <row r="181" spans="1:27" s="80" customFormat="1" ht="13.5" customHeight="1">
      <c r="A181" s="80" t="s">
        <v>532</v>
      </c>
      <c r="B181" s="80">
        <v>81</v>
      </c>
      <c r="C181" s="80">
        <v>60</v>
      </c>
      <c r="D181" s="80">
        <v>180</v>
      </c>
      <c r="E181" s="80">
        <v>55</v>
      </c>
      <c r="F181" s="80">
        <v>1</v>
      </c>
      <c r="G181" s="80">
        <v>1</v>
      </c>
      <c r="H181" s="80">
        <v>2500</v>
      </c>
      <c r="I181" s="80">
        <v>2000</v>
      </c>
      <c r="J181" s="80">
        <v>0</v>
      </c>
      <c r="K181" s="80">
        <v>25</v>
      </c>
      <c r="L181" s="80">
        <v>25</v>
      </c>
      <c r="M181" s="80">
        <v>45</v>
      </c>
      <c r="N181" s="80">
        <v>65</v>
      </c>
      <c r="O181" s="80">
        <v>0</v>
      </c>
      <c r="P181" s="80">
        <v>0</v>
      </c>
      <c r="Q181" s="80">
        <v>25</v>
      </c>
      <c r="R181" s="80">
        <v>17</v>
      </c>
      <c r="S181" s="80">
        <v>800</v>
      </c>
      <c r="T181" s="80">
        <v>1</v>
      </c>
      <c r="U181" s="80">
        <v>0</v>
      </c>
      <c r="V181" s="80">
        <v>1500</v>
      </c>
      <c r="W181" s="80">
        <v>0</v>
      </c>
      <c r="X181" s="83">
        <v>0</v>
      </c>
      <c r="Y181" s="83">
        <v>0</v>
      </c>
      <c r="Z181" s="83">
        <v>0</v>
      </c>
      <c r="AA181" s="80" t="s">
        <v>1122</v>
      </c>
    </row>
    <row r="182" spans="1:27" s="80" customFormat="1" ht="13.5" customHeight="1">
      <c r="A182" s="80" t="s">
        <v>6483</v>
      </c>
      <c r="B182" s="80">
        <v>81</v>
      </c>
      <c r="C182" s="80">
        <v>62</v>
      </c>
      <c r="D182" s="80">
        <v>182</v>
      </c>
      <c r="E182" s="80">
        <v>60</v>
      </c>
      <c r="F182" s="80">
        <v>1</v>
      </c>
      <c r="G182" s="3">
        <v>100</v>
      </c>
      <c r="H182" s="80">
        <v>5000</v>
      </c>
      <c r="I182" s="80">
        <v>5000</v>
      </c>
      <c r="J182" s="80">
        <v>0</v>
      </c>
      <c r="K182" s="81">
        <v>25</v>
      </c>
      <c r="L182" s="81">
        <v>30</v>
      </c>
      <c r="M182" s="82">
        <v>60</v>
      </c>
      <c r="N182" s="82">
        <v>100</v>
      </c>
      <c r="O182" s="80">
        <v>0</v>
      </c>
      <c r="P182" s="80">
        <v>0</v>
      </c>
      <c r="Q182" s="80">
        <v>20</v>
      </c>
      <c r="R182" s="80">
        <v>30</v>
      </c>
      <c r="S182" s="80">
        <v>500</v>
      </c>
      <c r="T182" s="80">
        <v>2</v>
      </c>
      <c r="U182" s="80">
        <v>0</v>
      </c>
      <c r="V182" s="80">
        <v>1000</v>
      </c>
      <c r="W182" s="80">
        <v>0</v>
      </c>
      <c r="X182" s="83">
        <v>0</v>
      </c>
      <c r="Y182" s="83">
        <v>0</v>
      </c>
      <c r="Z182" s="83">
        <v>0</v>
      </c>
    </row>
    <row r="183" spans="1:27" s="80" customFormat="1" ht="13.5" customHeight="1">
      <c r="A183" s="80" t="s">
        <v>6508</v>
      </c>
      <c r="B183" s="80">
        <v>94</v>
      </c>
      <c r="C183" s="80">
        <v>62</v>
      </c>
      <c r="D183" s="80">
        <v>182</v>
      </c>
      <c r="E183" s="80">
        <v>60</v>
      </c>
      <c r="F183" s="80">
        <v>1</v>
      </c>
      <c r="G183" s="3">
        <v>100</v>
      </c>
      <c r="H183" s="80">
        <v>5000</v>
      </c>
      <c r="I183" s="80">
        <v>5000</v>
      </c>
      <c r="J183" s="80">
        <v>0</v>
      </c>
      <c r="K183" s="81">
        <v>25</v>
      </c>
      <c r="L183" s="81">
        <v>30</v>
      </c>
      <c r="M183" s="82">
        <v>60</v>
      </c>
      <c r="N183" s="82">
        <v>100</v>
      </c>
      <c r="O183" s="80">
        <v>0</v>
      </c>
      <c r="P183" s="80">
        <v>0</v>
      </c>
      <c r="Q183" s="80">
        <v>20</v>
      </c>
      <c r="R183" s="80">
        <v>30</v>
      </c>
      <c r="S183" s="80">
        <v>500</v>
      </c>
      <c r="T183" s="80">
        <v>2</v>
      </c>
      <c r="U183" s="80">
        <v>0</v>
      </c>
      <c r="V183" s="80">
        <v>1000</v>
      </c>
      <c r="W183" s="80">
        <v>0</v>
      </c>
      <c r="X183" s="83">
        <v>0</v>
      </c>
      <c r="Y183" s="83">
        <v>0</v>
      </c>
      <c r="Z183" s="83">
        <v>0</v>
      </c>
    </row>
    <row r="184" spans="1:27" s="80" customFormat="1" ht="13.5" customHeight="1">
      <c r="A184" s="80" t="s">
        <v>530</v>
      </c>
      <c r="B184" s="80">
        <v>115</v>
      </c>
      <c r="C184" s="80">
        <v>34</v>
      </c>
      <c r="D184" s="80">
        <v>141</v>
      </c>
      <c r="E184" s="80">
        <v>60</v>
      </c>
      <c r="F184" s="80">
        <v>1</v>
      </c>
      <c r="G184" s="3">
        <v>100</v>
      </c>
      <c r="H184" s="80">
        <v>5000</v>
      </c>
      <c r="I184" s="80">
        <v>5000</v>
      </c>
      <c r="J184" s="80">
        <v>0</v>
      </c>
      <c r="K184" s="81">
        <v>25</v>
      </c>
      <c r="L184" s="81">
        <v>25</v>
      </c>
      <c r="M184" s="82">
        <v>30</v>
      </c>
      <c r="N184" s="82">
        <v>65</v>
      </c>
      <c r="O184" s="80">
        <v>0</v>
      </c>
      <c r="P184" s="80">
        <v>0</v>
      </c>
      <c r="Q184" s="80">
        <v>25</v>
      </c>
      <c r="R184" s="80">
        <v>25</v>
      </c>
      <c r="S184" s="80">
        <v>0</v>
      </c>
      <c r="T184" s="80">
        <v>1</v>
      </c>
      <c r="U184" s="80">
        <v>0</v>
      </c>
      <c r="V184" s="80">
        <v>2000</v>
      </c>
      <c r="W184" s="80">
        <v>0</v>
      </c>
      <c r="X184" s="83">
        <v>0</v>
      </c>
      <c r="Y184" s="83">
        <v>0</v>
      </c>
      <c r="Z184" s="83">
        <v>0</v>
      </c>
    </row>
    <row r="185" spans="1:27" s="8" customFormat="1" ht="13.5" customHeight="1">
      <c r="A185" s="8" t="s">
        <v>6521</v>
      </c>
      <c r="B185" s="8">
        <v>81</v>
      </c>
      <c r="C185" s="8">
        <v>19</v>
      </c>
      <c r="D185" s="8">
        <v>102</v>
      </c>
      <c r="E185" s="8">
        <v>28</v>
      </c>
      <c r="F185" s="8">
        <v>1</v>
      </c>
      <c r="G185" s="8">
        <v>1</v>
      </c>
      <c r="H185" s="8">
        <v>1000</v>
      </c>
      <c r="I185" s="8">
        <v>900</v>
      </c>
      <c r="J185" s="8">
        <v>0</v>
      </c>
      <c r="K185" s="8">
        <v>100</v>
      </c>
      <c r="L185" s="8">
        <v>0</v>
      </c>
      <c r="M185" s="8">
        <v>15</v>
      </c>
      <c r="N185" s="8">
        <v>60</v>
      </c>
      <c r="O185" s="8">
        <v>0</v>
      </c>
      <c r="P185" s="8">
        <v>0</v>
      </c>
      <c r="Q185" s="8">
        <v>17</v>
      </c>
      <c r="R185" s="8">
        <v>20</v>
      </c>
      <c r="S185" s="8">
        <v>600</v>
      </c>
      <c r="T185" s="8">
        <v>1</v>
      </c>
      <c r="U185" s="8">
        <v>0</v>
      </c>
      <c r="V185" s="8">
        <v>1800</v>
      </c>
      <c r="W185" s="8">
        <v>0</v>
      </c>
      <c r="X185" s="7">
        <v>0</v>
      </c>
      <c r="Y185" s="7">
        <v>0</v>
      </c>
      <c r="Z185" s="7">
        <v>0</v>
      </c>
      <c r="AA185" s="8" t="s">
        <v>1080</v>
      </c>
    </row>
    <row r="186" spans="1:27" s="8" customFormat="1" ht="13.5" customHeight="1">
      <c r="A186" s="8" t="s">
        <v>6524</v>
      </c>
      <c r="B186" s="8">
        <v>81</v>
      </c>
      <c r="C186" s="8">
        <v>19</v>
      </c>
      <c r="D186" s="8">
        <v>102</v>
      </c>
      <c r="E186" s="8">
        <v>28</v>
      </c>
      <c r="F186" s="8">
        <v>0</v>
      </c>
      <c r="G186" s="8">
        <v>1</v>
      </c>
      <c r="H186" s="8">
        <v>100</v>
      </c>
      <c r="I186" s="8">
        <v>900</v>
      </c>
      <c r="J186" s="8">
        <v>0</v>
      </c>
      <c r="K186" s="8">
        <v>100</v>
      </c>
      <c r="L186" s="8">
        <v>0</v>
      </c>
      <c r="M186" s="8">
        <v>15</v>
      </c>
      <c r="N186" s="8">
        <v>40</v>
      </c>
      <c r="O186" s="8">
        <v>0</v>
      </c>
      <c r="P186" s="8">
        <v>0</v>
      </c>
      <c r="Q186" s="8">
        <v>17</v>
      </c>
      <c r="R186" s="8">
        <v>20</v>
      </c>
      <c r="S186" s="8">
        <v>600</v>
      </c>
      <c r="T186" s="8">
        <v>1</v>
      </c>
      <c r="U186" s="8">
        <v>0</v>
      </c>
      <c r="V186" s="8">
        <v>1800</v>
      </c>
      <c r="W186" s="8">
        <v>0</v>
      </c>
      <c r="X186" s="7">
        <v>0</v>
      </c>
      <c r="Y186" s="7">
        <v>0</v>
      </c>
      <c r="Z186" s="7">
        <v>0</v>
      </c>
      <c r="AA186" s="8" t="s">
        <v>1080</v>
      </c>
    </row>
    <row r="187" spans="1:27" s="8" customFormat="1" ht="13.5" customHeight="1">
      <c r="A187" s="8" t="s">
        <v>1125</v>
      </c>
      <c r="B187" s="8">
        <v>81</v>
      </c>
      <c r="C187" s="8">
        <v>19</v>
      </c>
      <c r="D187" s="8">
        <v>91</v>
      </c>
      <c r="E187" s="8">
        <v>27</v>
      </c>
      <c r="F187" s="8">
        <v>1</v>
      </c>
      <c r="G187" s="8">
        <v>1</v>
      </c>
      <c r="H187" s="8">
        <v>1000</v>
      </c>
      <c r="I187" s="8">
        <v>900</v>
      </c>
      <c r="J187" s="8">
        <v>0</v>
      </c>
      <c r="K187" s="8">
        <v>0</v>
      </c>
      <c r="L187" s="8">
        <v>100</v>
      </c>
      <c r="M187" s="8">
        <v>0</v>
      </c>
      <c r="N187" s="8">
        <v>60</v>
      </c>
      <c r="O187" s="8">
        <v>0</v>
      </c>
      <c r="P187" s="8">
        <v>0</v>
      </c>
      <c r="Q187" s="8">
        <v>17</v>
      </c>
      <c r="R187" s="8">
        <v>20</v>
      </c>
      <c r="S187" s="8">
        <v>600</v>
      </c>
      <c r="T187" s="8">
        <v>1</v>
      </c>
      <c r="U187" s="8">
        <v>0</v>
      </c>
      <c r="V187" s="8">
        <v>1800</v>
      </c>
      <c r="W187" s="8">
        <v>0</v>
      </c>
      <c r="X187" s="7">
        <v>0</v>
      </c>
      <c r="Y187" s="7">
        <v>0</v>
      </c>
      <c r="Z187" s="7">
        <v>0</v>
      </c>
      <c r="AA187" s="8" t="s">
        <v>1080</v>
      </c>
    </row>
    <row r="188" spans="1:27" s="8" customFormat="1" ht="13.5" customHeight="1">
      <c r="A188" s="8" t="s">
        <v>6525</v>
      </c>
      <c r="B188" s="8">
        <v>81</v>
      </c>
      <c r="C188" s="8">
        <v>19</v>
      </c>
      <c r="D188" s="8">
        <v>91</v>
      </c>
      <c r="E188" s="8">
        <v>27</v>
      </c>
      <c r="F188" s="8">
        <v>0</v>
      </c>
      <c r="G188" s="8">
        <v>1</v>
      </c>
      <c r="H188" s="8">
        <v>100</v>
      </c>
      <c r="I188" s="8">
        <v>900</v>
      </c>
      <c r="J188" s="8">
        <v>0</v>
      </c>
      <c r="K188" s="8">
        <v>0</v>
      </c>
      <c r="L188" s="8">
        <v>100</v>
      </c>
      <c r="M188" s="8">
        <v>0</v>
      </c>
      <c r="N188" s="8">
        <v>40</v>
      </c>
      <c r="O188" s="8">
        <v>0</v>
      </c>
      <c r="P188" s="8">
        <v>0</v>
      </c>
      <c r="Q188" s="8">
        <v>17</v>
      </c>
      <c r="R188" s="8">
        <v>20</v>
      </c>
      <c r="S188" s="8">
        <v>600</v>
      </c>
      <c r="T188" s="8">
        <v>1</v>
      </c>
      <c r="U188" s="8">
        <v>0</v>
      </c>
      <c r="V188" s="8">
        <v>1800</v>
      </c>
      <c r="W188" s="8">
        <v>0</v>
      </c>
      <c r="X188" s="7">
        <v>0</v>
      </c>
      <c r="Y188" s="7">
        <v>0</v>
      </c>
      <c r="Z188" s="7">
        <v>0</v>
      </c>
      <c r="AA188" s="8" t="s">
        <v>1080</v>
      </c>
    </row>
    <row r="189" spans="1:27" s="8" customFormat="1" ht="13.5" customHeight="1">
      <c r="A189" s="8" t="s">
        <v>6519</v>
      </c>
      <c r="B189" s="8">
        <v>81</v>
      </c>
      <c r="C189" s="8">
        <v>19</v>
      </c>
      <c r="D189" s="8">
        <v>121</v>
      </c>
      <c r="E189" s="8">
        <v>50</v>
      </c>
      <c r="F189" s="8">
        <v>1</v>
      </c>
      <c r="G189" s="8">
        <v>1</v>
      </c>
      <c r="H189" s="8">
        <v>1400</v>
      </c>
      <c r="I189" s="8">
        <v>1000</v>
      </c>
      <c r="J189" s="8">
        <v>0</v>
      </c>
      <c r="K189" s="8">
        <v>20</v>
      </c>
      <c r="L189" s="8">
        <v>10</v>
      </c>
      <c r="M189" s="8">
        <v>22</v>
      </c>
      <c r="N189" s="8">
        <v>45</v>
      </c>
      <c r="O189" s="8">
        <v>0</v>
      </c>
      <c r="P189" s="8">
        <v>0</v>
      </c>
      <c r="Q189" s="8">
        <v>15</v>
      </c>
      <c r="R189" s="8">
        <v>17</v>
      </c>
      <c r="S189" s="8">
        <v>700</v>
      </c>
      <c r="T189" s="8">
        <v>1</v>
      </c>
      <c r="U189" s="8">
        <v>0</v>
      </c>
      <c r="V189" s="8">
        <v>1800</v>
      </c>
      <c r="W189" s="8">
        <v>0</v>
      </c>
      <c r="X189" s="7">
        <v>0</v>
      </c>
      <c r="Y189" s="7">
        <v>0</v>
      </c>
      <c r="Z189" s="7">
        <v>0</v>
      </c>
      <c r="AA189" s="8" t="s">
        <v>1080</v>
      </c>
    </row>
    <row r="190" spans="1:27" s="8" customFormat="1" ht="13.5" customHeight="1">
      <c r="A190" s="8" t="s">
        <v>6526</v>
      </c>
      <c r="B190" s="8">
        <v>81</v>
      </c>
      <c r="C190" s="8">
        <v>19</v>
      </c>
      <c r="D190" s="8">
        <v>121</v>
      </c>
      <c r="E190" s="8">
        <v>29</v>
      </c>
      <c r="F190" s="8">
        <v>1</v>
      </c>
      <c r="G190" s="8">
        <v>1</v>
      </c>
      <c r="H190" s="8">
        <v>100</v>
      </c>
      <c r="I190" s="8">
        <v>1000</v>
      </c>
      <c r="J190" s="8">
        <v>0</v>
      </c>
      <c r="K190" s="8">
        <v>10</v>
      </c>
      <c r="L190" s="8">
        <v>10</v>
      </c>
      <c r="M190" s="8">
        <v>10</v>
      </c>
      <c r="N190" s="8">
        <v>45</v>
      </c>
      <c r="O190" s="8">
        <v>0</v>
      </c>
      <c r="P190" s="8">
        <v>0</v>
      </c>
      <c r="Q190" s="8">
        <v>15</v>
      </c>
      <c r="R190" s="8">
        <v>17</v>
      </c>
      <c r="S190" s="8">
        <v>700</v>
      </c>
      <c r="T190" s="8">
        <v>1</v>
      </c>
      <c r="U190" s="8">
        <v>0</v>
      </c>
      <c r="V190" s="8">
        <v>1800</v>
      </c>
      <c r="W190" s="8">
        <v>0</v>
      </c>
      <c r="X190" s="7">
        <v>0</v>
      </c>
      <c r="Y190" s="7">
        <v>0</v>
      </c>
      <c r="Z190" s="7">
        <v>0</v>
      </c>
      <c r="AA190" s="8" t="s">
        <v>1080</v>
      </c>
    </row>
    <row r="191" spans="1:27" s="8" customFormat="1" ht="13.5" customHeight="1">
      <c r="A191" s="8" t="s">
        <v>1126</v>
      </c>
      <c r="B191" s="8">
        <v>81</v>
      </c>
      <c r="C191" s="8">
        <v>19</v>
      </c>
      <c r="D191" s="8">
        <v>112</v>
      </c>
      <c r="E191" s="8">
        <v>50</v>
      </c>
      <c r="F191" s="8">
        <v>1</v>
      </c>
      <c r="G191" s="8">
        <v>0</v>
      </c>
      <c r="H191" s="8">
        <v>1600</v>
      </c>
      <c r="I191" s="8">
        <v>1000</v>
      </c>
      <c r="J191" s="8">
        <v>0</v>
      </c>
      <c r="K191" s="8">
        <v>15</v>
      </c>
      <c r="L191" s="8">
        <v>15</v>
      </c>
      <c r="M191" s="8">
        <v>30</v>
      </c>
      <c r="N191" s="8">
        <v>65</v>
      </c>
      <c r="O191" s="8">
        <v>0</v>
      </c>
      <c r="P191" s="8">
        <v>0</v>
      </c>
      <c r="Q191" s="8">
        <v>25</v>
      </c>
      <c r="R191" s="8">
        <v>17</v>
      </c>
      <c r="S191" s="8">
        <v>800</v>
      </c>
      <c r="T191" s="8">
        <v>1</v>
      </c>
      <c r="U191" s="8">
        <v>0</v>
      </c>
      <c r="V191" s="8">
        <v>1800</v>
      </c>
      <c r="W191" s="8">
        <v>0</v>
      </c>
      <c r="X191" s="7">
        <v>0</v>
      </c>
      <c r="Y191" s="7">
        <v>0</v>
      </c>
      <c r="Z191" s="7">
        <v>0</v>
      </c>
      <c r="AA191" s="8" t="s">
        <v>1080</v>
      </c>
    </row>
    <row r="192" spans="1:27" s="8" customFormat="1" ht="13.5" customHeight="1">
      <c r="A192" s="8" t="s">
        <v>1127</v>
      </c>
      <c r="B192" s="8">
        <v>81</v>
      </c>
      <c r="C192" s="8">
        <v>19</v>
      </c>
      <c r="D192" s="8">
        <v>164</v>
      </c>
      <c r="E192" s="8">
        <v>50</v>
      </c>
      <c r="F192" s="8">
        <v>1</v>
      </c>
      <c r="G192" s="8">
        <v>1</v>
      </c>
      <c r="H192" s="8">
        <v>1800</v>
      </c>
      <c r="I192" s="8">
        <v>1100</v>
      </c>
      <c r="J192" s="8">
        <v>0</v>
      </c>
      <c r="K192" s="8">
        <v>20</v>
      </c>
      <c r="L192" s="8">
        <v>20</v>
      </c>
      <c r="M192" s="8">
        <v>30</v>
      </c>
      <c r="N192" s="8">
        <v>65</v>
      </c>
      <c r="O192" s="8">
        <v>0</v>
      </c>
      <c r="P192" s="8">
        <v>0</v>
      </c>
      <c r="Q192" s="8">
        <v>25</v>
      </c>
      <c r="R192" s="8">
        <v>17</v>
      </c>
      <c r="S192" s="8">
        <v>800</v>
      </c>
      <c r="T192" s="8">
        <v>1</v>
      </c>
      <c r="U192" s="8">
        <v>0</v>
      </c>
      <c r="V192" s="8">
        <v>1800</v>
      </c>
      <c r="W192" s="8">
        <v>0</v>
      </c>
      <c r="X192" s="7">
        <v>0</v>
      </c>
      <c r="Y192" s="7">
        <v>0</v>
      </c>
      <c r="Z192" s="7">
        <v>0</v>
      </c>
      <c r="AA192" s="8" t="s">
        <v>1080</v>
      </c>
    </row>
    <row r="193" spans="1:27" s="8" customFormat="1" ht="13.5" customHeight="1">
      <c r="A193" s="8" t="s">
        <v>1129</v>
      </c>
      <c r="B193" s="8">
        <v>104</v>
      </c>
      <c r="C193" s="8">
        <v>45</v>
      </c>
      <c r="D193" s="8">
        <v>47</v>
      </c>
      <c r="E193" s="8">
        <v>40</v>
      </c>
      <c r="F193" s="8">
        <v>1</v>
      </c>
      <c r="G193" s="8">
        <v>0</v>
      </c>
      <c r="H193" s="8">
        <v>800</v>
      </c>
      <c r="I193" s="8">
        <v>800</v>
      </c>
      <c r="J193" s="8">
        <v>0</v>
      </c>
      <c r="K193" s="8">
        <v>15</v>
      </c>
      <c r="L193" s="8">
        <v>15</v>
      </c>
      <c r="M193" s="8">
        <v>26</v>
      </c>
      <c r="N193" s="8">
        <v>60</v>
      </c>
      <c r="O193" s="8">
        <v>0</v>
      </c>
      <c r="P193" s="8">
        <v>0</v>
      </c>
      <c r="Q193" s="8">
        <v>15</v>
      </c>
      <c r="R193" s="8">
        <v>17</v>
      </c>
      <c r="S193" s="8">
        <v>800</v>
      </c>
      <c r="T193" s="8">
        <v>1</v>
      </c>
      <c r="U193" s="8">
        <v>0</v>
      </c>
      <c r="V193" s="8">
        <v>2000</v>
      </c>
      <c r="W193" s="8">
        <v>0</v>
      </c>
      <c r="X193" s="7">
        <v>0</v>
      </c>
      <c r="Y193" s="7">
        <v>0</v>
      </c>
      <c r="Z193" s="7">
        <v>0</v>
      </c>
      <c r="AA193" s="8" t="s">
        <v>1080</v>
      </c>
    </row>
    <row r="194" spans="1:27" s="8" customFormat="1" ht="13.5" customHeight="1">
      <c r="A194" s="8" t="s">
        <v>1130</v>
      </c>
      <c r="B194" s="8">
        <v>101</v>
      </c>
      <c r="C194" s="8">
        <v>47</v>
      </c>
      <c r="D194" s="8">
        <v>61</v>
      </c>
      <c r="E194" s="8">
        <v>42</v>
      </c>
      <c r="F194" s="8">
        <v>1</v>
      </c>
      <c r="G194" s="8">
        <v>0</v>
      </c>
      <c r="H194" s="8">
        <v>900</v>
      </c>
      <c r="I194" s="8">
        <v>900</v>
      </c>
      <c r="J194" s="8">
        <v>0</v>
      </c>
      <c r="K194" s="8">
        <v>20</v>
      </c>
      <c r="L194" s="8">
        <v>20</v>
      </c>
      <c r="M194" s="8">
        <v>30</v>
      </c>
      <c r="N194" s="8">
        <v>60</v>
      </c>
      <c r="O194" s="8">
        <v>0</v>
      </c>
      <c r="P194" s="8">
        <v>0</v>
      </c>
      <c r="Q194" s="8">
        <v>17</v>
      </c>
      <c r="R194" s="8">
        <v>17</v>
      </c>
      <c r="S194" s="8">
        <v>700</v>
      </c>
      <c r="T194" s="8">
        <v>1</v>
      </c>
      <c r="U194" s="8">
        <v>0</v>
      </c>
      <c r="V194" s="8">
        <v>1800</v>
      </c>
      <c r="W194" s="8">
        <v>0</v>
      </c>
      <c r="X194" s="7">
        <v>0</v>
      </c>
      <c r="Y194" s="7">
        <v>0</v>
      </c>
      <c r="Z194" s="7">
        <v>0</v>
      </c>
      <c r="AA194" s="8" t="s">
        <v>1080</v>
      </c>
    </row>
    <row r="195" spans="1:27" s="8" customFormat="1" ht="13.5" customHeight="1">
      <c r="A195" s="8" t="s">
        <v>1131</v>
      </c>
      <c r="B195" s="8">
        <v>101</v>
      </c>
      <c r="C195" s="8">
        <v>47</v>
      </c>
      <c r="D195" s="8">
        <v>62</v>
      </c>
      <c r="E195" s="8">
        <v>50</v>
      </c>
      <c r="F195" s="8">
        <v>1</v>
      </c>
      <c r="G195" s="8">
        <v>100</v>
      </c>
      <c r="H195" s="8">
        <v>2000</v>
      </c>
      <c r="I195" s="8">
        <v>1400</v>
      </c>
      <c r="J195" s="8">
        <v>0</v>
      </c>
      <c r="K195" s="8">
        <v>15</v>
      </c>
      <c r="L195" s="8">
        <v>15</v>
      </c>
      <c r="M195" s="8">
        <v>35</v>
      </c>
      <c r="N195" s="8">
        <v>60</v>
      </c>
      <c r="O195" s="8">
        <v>0</v>
      </c>
      <c r="P195" s="8">
        <v>0</v>
      </c>
      <c r="Q195" s="8">
        <v>25</v>
      </c>
      <c r="R195" s="8">
        <v>18</v>
      </c>
      <c r="S195" s="8">
        <v>350</v>
      </c>
      <c r="T195" s="8">
        <v>1</v>
      </c>
      <c r="U195" s="8">
        <v>0</v>
      </c>
      <c r="V195" s="8">
        <v>1500</v>
      </c>
      <c r="W195" s="8">
        <v>0</v>
      </c>
      <c r="X195" s="7">
        <v>0</v>
      </c>
      <c r="Y195" s="7">
        <v>0</v>
      </c>
      <c r="Z195" s="7">
        <v>0</v>
      </c>
      <c r="AA195" s="8" t="s">
        <v>1080</v>
      </c>
    </row>
    <row r="196" spans="1:27" s="8" customFormat="1" ht="13.5" customHeight="1">
      <c r="A196" s="8" t="s">
        <v>1132</v>
      </c>
      <c r="B196" s="8">
        <v>81</v>
      </c>
      <c r="C196" s="8">
        <v>19</v>
      </c>
      <c r="D196" s="8">
        <v>103</v>
      </c>
      <c r="E196" s="8">
        <v>55</v>
      </c>
      <c r="F196" s="8">
        <v>1</v>
      </c>
      <c r="G196" s="8">
        <v>0</v>
      </c>
      <c r="H196" s="8">
        <v>2000</v>
      </c>
      <c r="I196" s="8">
        <v>1500</v>
      </c>
      <c r="J196" s="8">
        <v>0</v>
      </c>
      <c r="K196" s="8">
        <v>20</v>
      </c>
      <c r="L196" s="8">
        <v>20</v>
      </c>
      <c r="M196" s="8">
        <v>40</v>
      </c>
      <c r="N196" s="8">
        <v>60</v>
      </c>
      <c r="O196" s="8">
        <v>0</v>
      </c>
      <c r="P196" s="8">
        <v>0</v>
      </c>
      <c r="Q196" s="8">
        <v>25</v>
      </c>
      <c r="R196" s="8">
        <v>17</v>
      </c>
      <c r="S196" s="8">
        <v>800</v>
      </c>
      <c r="T196" s="8">
        <v>1</v>
      </c>
      <c r="U196" s="8">
        <v>0</v>
      </c>
      <c r="V196" s="8">
        <v>1500</v>
      </c>
      <c r="W196" s="8">
        <v>0</v>
      </c>
      <c r="X196" s="7">
        <v>0</v>
      </c>
      <c r="Y196" s="7">
        <v>0</v>
      </c>
      <c r="Z196" s="7">
        <v>0</v>
      </c>
      <c r="AA196" s="8" t="s">
        <v>1080</v>
      </c>
    </row>
    <row r="197" spans="1:27" s="8" customFormat="1" ht="13.5" customHeight="1">
      <c r="A197" s="8" t="s">
        <v>1133</v>
      </c>
      <c r="B197" s="8">
        <v>81</v>
      </c>
      <c r="C197" s="8">
        <v>60</v>
      </c>
      <c r="D197" s="8">
        <v>180</v>
      </c>
      <c r="E197" s="8">
        <v>55</v>
      </c>
      <c r="F197" s="8">
        <v>1</v>
      </c>
      <c r="G197" s="8">
        <v>1</v>
      </c>
      <c r="H197" s="8">
        <v>2500</v>
      </c>
      <c r="I197" s="8">
        <v>2000</v>
      </c>
      <c r="J197" s="8">
        <v>0</v>
      </c>
      <c r="K197" s="8">
        <v>25</v>
      </c>
      <c r="L197" s="8">
        <v>25</v>
      </c>
      <c r="M197" s="8">
        <v>45</v>
      </c>
      <c r="N197" s="8">
        <v>65</v>
      </c>
      <c r="O197" s="8">
        <v>0</v>
      </c>
      <c r="P197" s="8">
        <v>0</v>
      </c>
      <c r="Q197" s="8">
        <v>25</v>
      </c>
      <c r="R197" s="8">
        <v>17</v>
      </c>
      <c r="S197" s="8">
        <v>800</v>
      </c>
      <c r="T197" s="8">
        <v>1</v>
      </c>
      <c r="U197" s="8">
        <v>0</v>
      </c>
      <c r="V197" s="8">
        <v>1500</v>
      </c>
      <c r="W197" s="8">
        <v>0</v>
      </c>
      <c r="X197" s="7">
        <v>0</v>
      </c>
      <c r="Y197" s="7">
        <v>0</v>
      </c>
      <c r="Z197" s="7">
        <v>0</v>
      </c>
      <c r="AA197" s="8" t="s">
        <v>1080</v>
      </c>
    </row>
    <row r="198" spans="1:27" s="5" customFormat="1" ht="13.5" customHeight="1">
      <c r="A198" s="9" t="s">
        <v>556</v>
      </c>
      <c r="B198" s="9">
        <v>105</v>
      </c>
      <c r="C198" s="9">
        <v>19</v>
      </c>
      <c r="D198" s="9">
        <v>113</v>
      </c>
      <c r="E198" s="9">
        <v>52</v>
      </c>
      <c r="F198" s="9">
        <v>0</v>
      </c>
      <c r="G198" s="9">
        <v>100</v>
      </c>
      <c r="H198" s="9">
        <v>700</v>
      </c>
      <c r="I198" s="9">
        <v>850</v>
      </c>
      <c r="J198" s="9">
        <v>0</v>
      </c>
      <c r="K198" s="9">
        <v>12</v>
      </c>
      <c r="L198" s="9">
        <v>28</v>
      </c>
      <c r="M198" s="9">
        <v>27</v>
      </c>
      <c r="N198" s="9">
        <v>27</v>
      </c>
      <c r="O198" s="9">
        <v>0</v>
      </c>
      <c r="P198" s="9">
        <v>0</v>
      </c>
      <c r="Q198" s="9">
        <v>20</v>
      </c>
      <c r="R198" s="9">
        <v>50</v>
      </c>
      <c r="S198" s="9">
        <v>500</v>
      </c>
      <c r="T198" s="9">
        <v>4</v>
      </c>
      <c r="U198" s="9">
        <v>1200</v>
      </c>
      <c r="V198" s="9">
        <v>2000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555</v>
      </c>
      <c r="B199" s="9">
        <v>105</v>
      </c>
      <c r="C199" s="9">
        <v>19</v>
      </c>
      <c r="D199" s="9">
        <v>113</v>
      </c>
      <c r="E199" s="9">
        <v>52</v>
      </c>
      <c r="F199" s="9">
        <v>0</v>
      </c>
      <c r="G199" s="9">
        <v>100</v>
      </c>
      <c r="H199" s="9">
        <v>700</v>
      </c>
      <c r="I199" s="9">
        <v>850</v>
      </c>
      <c r="J199" s="9">
        <v>0</v>
      </c>
      <c r="K199" s="9">
        <v>12</v>
      </c>
      <c r="L199" s="9">
        <v>28</v>
      </c>
      <c r="M199" s="9">
        <v>27</v>
      </c>
      <c r="N199" s="9">
        <v>27</v>
      </c>
      <c r="O199" s="9">
        <v>0</v>
      </c>
      <c r="P199" s="9">
        <v>0</v>
      </c>
      <c r="Q199" s="9">
        <v>20</v>
      </c>
      <c r="R199" s="9">
        <v>50</v>
      </c>
      <c r="S199" s="9">
        <v>500</v>
      </c>
      <c r="T199" s="9">
        <v>4</v>
      </c>
      <c r="U199" s="9">
        <v>1200</v>
      </c>
      <c r="V199" s="9">
        <v>2000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539</v>
      </c>
      <c r="B200" s="9">
        <v>93</v>
      </c>
      <c r="C200" s="9">
        <v>22</v>
      </c>
      <c r="D200" s="9">
        <v>114</v>
      </c>
      <c r="E200" s="9">
        <v>43</v>
      </c>
      <c r="F200" s="9">
        <v>1</v>
      </c>
      <c r="G200" s="9">
        <v>1</v>
      </c>
      <c r="H200" s="9">
        <v>400</v>
      </c>
      <c r="I200" s="9">
        <v>500</v>
      </c>
      <c r="J200" s="9">
        <v>0</v>
      </c>
      <c r="K200" s="9">
        <v>12</v>
      </c>
      <c r="L200" s="9">
        <v>30</v>
      </c>
      <c r="M200" s="9">
        <v>22</v>
      </c>
      <c r="N200" s="9">
        <v>34</v>
      </c>
      <c r="O200" s="9">
        <v>0</v>
      </c>
      <c r="P200" s="9">
        <v>0</v>
      </c>
      <c r="Q200" s="9">
        <v>17</v>
      </c>
      <c r="R200" s="9">
        <v>17</v>
      </c>
      <c r="S200" s="9">
        <v>700</v>
      </c>
      <c r="T200" s="9">
        <v>1</v>
      </c>
      <c r="U200" s="9">
        <v>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538</v>
      </c>
      <c r="B201" s="9">
        <v>93</v>
      </c>
      <c r="C201" s="9">
        <v>22</v>
      </c>
      <c r="D201" s="9">
        <v>114</v>
      </c>
      <c r="E201" s="9">
        <v>43</v>
      </c>
      <c r="F201" s="9">
        <v>1</v>
      </c>
      <c r="G201" s="9">
        <v>1</v>
      </c>
      <c r="H201" s="9">
        <v>400</v>
      </c>
      <c r="I201" s="9">
        <v>500</v>
      </c>
      <c r="J201" s="9">
        <v>0</v>
      </c>
      <c r="K201" s="9">
        <v>12</v>
      </c>
      <c r="L201" s="9">
        <v>30</v>
      </c>
      <c r="M201" s="9">
        <v>22</v>
      </c>
      <c r="N201" s="9">
        <v>34</v>
      </c>
      <c r="O201" s="9">
        <v>0</v>
      </c>
      <c r="P201" s="9">
        <v>0</v>
      </c>
      <c r="Q201" s="9">
        <v>17</v>
      </c>
      <c r="R201" s="9">
        <v>17</v>
      </c>
      <c r="S201" s="9">
        <v>700</v>
      </c>
      <c r="T201" s="9">
        <v>1</v>
      </c>
      <c r="U201" s="9">
        <v>0</v>
      </c>
      <c r="V201" s="9">
        <v>2000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552</v>
      </c>
      <c r="B202" s="9">
        <v>81</v>
      </c>
      <c r="C202" s="9">
        <v>19</v>
      </c>
      <c r="D202" s="9">
        <v>114</v>
      </c>
      <c r="E202" s="9">
        <v>53</v>
      </c>
      <c r="F202" s="9">
        <v>1</v>
      </c>
      <c r="G202" s="9">
        <v>0</v>
      </c>
      <c r="H202" s="9">
        <v>700</v>
      </c>
      <c r="I202" s="9">
        <v>800</v>
      </c>
      <c r="J202" s="9">
        <v>0</v>
      </c>
      <c r="K202" s="9">
        <v>13</v>
      </c>
      <c r="L202" s="9">
        <v>33</v>
      </c>
      <c r="M202" s="9">
        <v>35</v>
      </c>
      <c r="N202" s="9">
        <v>50</v>
      </c>
      <c r="O202" s="9">
        <v>0</v>
      </c>
      <c r="P202" s="9">
        <v>0</v>
      </c>
      <c r="Q202" s="9">
        <v>17</v>
      </c>
      <c r="R202" s="9">
        <v>20</v>
      </c>
      <c r="S202" s="9">
        <v>1000</v>
      </c>
      <c r="T202" s="9">
        <v>1</v>
      </c>
      <c r="U202" s="9">
        <v>0</v>
      </c>
      <c r="V202" s="9">
        <v>1500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551</v>
      </c>
      <c r="B203" s="9">
        <v>81</v>
      </c>
      <c r="C203" s="9">
        <v>19</v>
      </c>
      <c r="D203" s="9">
        <v>114</v>
      </c>
      <c r="E203" s="9">
        <v>53</v>
      </c>
      <c r="F203" s="9">
        <v>1</v>
      </c>
      <c r="G203" s="9">
        <v>0</v>
      </c>
      <c r="H203" s="9">
        <v>700</v>
      </c>
      <c r="I203" s="9">
        <v>800</v>
      </c>
      <c r="J203" s="9">
        <v>0</v>
      </c>
      <c r="K203" s="9">
        <v>13</v>
      </c>
      <c r="L203" s="9">
        <v>33</v>
      </c>
      <c r="M203" s="9">
        <v>35</v>
      </c>
      <c r="N203" s="9">
        <v>50</v>
      </c>
      <c r="O203" s="9">
        <v>0</v>
      </c>
      <c r="P203" s="9">
        <v>0</v>
      </c>
      <c r="Q203" s="9">
        <v>17</v>
      </c>
      <c r="R203" s="9">
        <v>20</v>
      </c>
      <c r="S203" s="9">
        <v>1000</v>
      </c>
      <c r="T203" s="9">
        <v>1</v>
      </c>
      <c r="U203" s="9">
        <v>0</v>
      </c>
      <c r="V203" s="9">
        <v>1500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1134</v>
      </c>
      <c r="B204" s="9">
        <v>81</v>
      </c>
      <c r="C204" s="9">
        <v>19</v>
      </c>
      <c r="D204" s="9">
        <v>114</v>
      </c>
      <c r="E204" s="9">
        <v>53</v>
      </c>
      <c r="F204" s="9">
        <v>1</v>
      </c>
      <c r="G204" s="9">
        <v>1</v>
      </c>
      <c r="H204" s="9">
        <v>1200</v>
      </c>
      <c r="I204" s="9">
        <v>1200</v>
      </c>
      <c r="J204" s="9">
        <v>0</v>
      </c>
      <c r="K204" s="9">
        <v>10</v>
      </c>
      <c r="L204" s="9">
        <v>20</v>
      </c>
      <c r="M204" s="9">
        <v>35</v>
      </c>
      <c r="N204" s="9">
        <v>50</v>
      </c>
      <c r="O204" s="9">
        <v>0</v>
      </c>
      <c r="P204" s="9">
        <v>0</v>
      </c>
      <c r="Q204" s="9">
        <v>15</v>
      </c>
      <c r="R204" s="9">
        <v>19</v>
      </c>
      <c r="S204" s="9">
        <v>700</v>
      </c>
      <c r="T204" s="9">
        <v>1</v>
      </c>
      <c r="U204" s="9">
        <v>0</v>
      </c>
      <c r="V204" s="9">
        <v>1500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550</v>
      </c>
      <c r="B205" s="9">
        <v>118</v>
      </c>
      <c r="C205" s="9">
        <v>19</v>
      </c>
      <c r="D205" s="9">
        <v>119</v>
      </c>
      <c r="E205" s="9">
        <v>43</v>
      </c>
      <c r="F205" s="9">
        <v>0</v>
      </c>
      <c r="G205" s="9">
        <v>0</v>
      </c>
      <c r="H205" s="9">
        <v>500</v>
      </c>
      <c r="I205" s="9">
        <v>500</v>
      </c>
      <c r="J205" s="9">
        <v>0</v>
      </c>
      <c r="K205" s="9">
        <v>8</v>
      </c>
      <c r="L205" s="9">
        <v>20</v>
      </c>
      <c r="M205" s="9">
        <v>22</v>
      </c>
      <c r="N205" s="9">
        <v>34</v>
      </c>
      <c r="O205" s="9">
        <v>0</v>
      </c>
      <c r="P205" s="9">
        <v>0</v>
      </c>
      <c r="Q205" s="9">
        <v>17</v>
      </c>
      <c r="R205" s="9">
        <v>15</v>
      </c>
      <c r="S205" s="9">
        <v>500</v>
      </c>
      <c r="T205" s="9">
        <v>3</v>
      </c>
      <c r="U205" s="9">
        <v>2000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549</v>
      </c>
      <c r="B206" s="9">
        <v>118</v>
      </c>
      <c r="C206" s="9">
        <v>19</v>
      </c>
      <c r="D206" s="9">
        <v>119</v>
      </c>
      <c r="E206" s="9">
        <v>43</v>
      </c>
      <c r="F206" s="9">
        <v>0</v>
      </c>
      <c r="G206" s="9">
        <v>0</v>
      </c>
      <c r="H206" s="9">
        <v>500</v>
      </c>
      <c r="I206" s="9">
        <v>500</v>
      </c>
      <c r="J206" s="9">
        <v>0</v>
      </c>
      <c r="K206" s="9">
        <v>8</v>
      </c>
      <c r="L206" s="9">
        <v>20</v>
      </c>
      <c r="M206" s="9">
        <v>22</v>
      </c>
      <c r="N206" s="9">
        <v>34</v>
      </c>
      <c r="O206" s="9">
        <v>0</v>
      </c>
      <c r="P206" s="9">
        <v>0</v>
      </c>
      <c r="Q206" s="9">
        <v>17</v>
      </c>
      <c r="R206" s="9">
        <v>15</v>
      </c>
      <c r="S206" s="9">
        <v>500</v>
      </c>
      <c r="T206" s="9">
        <v>3</v>
      </c>
      <c r="U206" s="9">
        <v>2000</v>
      </c>
      <c r="V206" s="9">
        <v>1800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1135</v>
      </c>
      <c r="B207" s="9">
        <v>118</v>
      </c>
      <c r="C207" s="9">
        <v>19</v>
      </c>
      <c r="D207" s="9">
        <v>119</v>
      </c>
      <c r="E207" s="9">
        <v>43</v>
      </c>
      <c r="F207" s="9">
        <v>0</v>
      </c>
      <c r="G207" s="9">
        <v>1</v>
      </c>
      <c r="H207" s="9">
        <v>600</v>
      </c>
      <c r="I207" s="9">
        <v>600</v>
      </c>
      <c r="J207" s="9">
        <v>0</v>
      </c>
      <c r="K207" s="9">
        <v>10</v>
      </c>
      <c r="L207" s="9">
        <v>20</v>
      </c>
      <c r="M207" s="9">
        <v>26</v>
      </c>
      <c r="N207" s="9">
        <v>35</v>
      </c>
      <c r="O207" s="9">
        <v>0</v>
      </c>
      <c r="P207" s="9">
        <v>0</v>
      </c>
      <c r="Q207" s="9">
        <v>15</v>
      </c>
      <c r="R207" s="9">
        <v>19</v>
      </c>
      <c r="S207" s="9">
        <v>500</v>
      </c>
      <c r="T207" s="9">
        <v>3</v>
      </c>
      <c r="U207" s="9">
        <v>2000</v>
      </c>
      <c r="V207" s="9">
        <v>1800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6517</v>
      </c>
      <c r="B208" s="9">
        <v>81</v>
      </c>
      <c r="C208" s="9">
        <v>19</v>
      </c>
      <c r="D208" s="9">
        <v>118</v>
      </c>
      <c r="E208" s="9">
        <v>53</v>
      </c>
      <c r="F208" s="9">
        <v>1</v>
      </c>
      <c r="G208" s="9">
        <v>0</v>
      </c>
      <c r="H208" s="9">
        <v>1200</v>
      </c>
      <c r="I208" s="9">
        <v>1200</v>
      </c>
      <c r="J208" s="9">
        <v>0</v>
      </c>
      <c r="K208" s="9">
        <v>11</v>
      </c>
      <c r="L208" s="9">
        <v>30</v>
      </c>
      <c r="M208" s="9">
        <v>15</v>
      </c>
      <c r="N208" s="9">
        <v>75</v>
      </c>
      <c r="O208" s="9">
        <v>0</v>
      </c>
      <c r="P208" s="9">
        <v>0</v>
      </c>
      <c r="Q208" s="9">
        <v>17</v>
      </c>
      <c r="R208" s="9">
        <v>17</v>
      </c>
      <c r="S208" s="9">
        <v>500</v>
      </c>
      <c r="T208" s="9">
        <v>4</v>
      </c>
      <c r="U208" s="9">
        <v>2000</v>
      </c>
      <c r="V208" s="9">
        <v>2000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553</v>
      </c>
      <c r="B209" s="9">
        <v>81</v>
      </c>
      <c r="C209" s="9">
        <v>19</v>
      </c>
      <c r="D209" s="9">
        <v>118</v>
      </c>
      <c r="E209" s="9">
        <v>53</v>
      </c>
      <c r="F209" s="9">
        <v>1</v>
      </c>
      <c r="G209" s="9">
        <v>0</v>
      </c>
      <c r="H209" s="9">
        <v>1200</v>
      </c>
      <c r="I209" s="9">
        <v>1200</v>
      </c>
      <c r="J209" s="9">
        <v>0</v>
      </c>
      <c r="K209" s="9">
        <v>11</v>
      </c>
      <c r="L209" s="9">
        <v>30</v>
      </c>
      <c r="M209" s="9">
        <v>15</v>
      </c>
      <c r="N209" s="9">
        <v>75</v>
      </c>
      <c r="O209" s="9">
        <v>0</v>
      </c>
      <c r="P209" s="9">
        <v>0</v>
      </c>
      <c r="Q209" s="9">
        <v>17</v>
      </c>
      <c r="R209" s="9">
        <v>17</v>
      </c>
      <c r="S209" s="9">
        <v>500</v>
      </c>
      <c r="T209" s="9">
        <v>4</v>
      </c>
      <c r="U209" s="9">
        <v>2000</v>
      </c>
      <c r="V209" s="9">
        <v>2000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5" customFormat="1" ht="13.5" customHeight="1">
      <c r="A210" s="9" t="s">
        <v>1136</v>
      </c>
      <c r="B210" s="9">
        <v>81</v>
      </c>
      <c r="C210" s="9">
        <v>19</v>
      </c>
      <c r="D210" s="9">
        <v>118</v>
      </c>
      <c r="E210" s="9">
        <v>53</v>
      </c>
      <c r="F210" s="9">
        <v>1</v>
      </c>
      <c r="G210" s="9">
        <v>1</v>
      </c>
      <c r="H210" s="9">
        <v>1200</v>
      </c>
      <c r="I210" s="9">
        <v>1200</v>
      </c>
      <c r="J210" s="9">
        <v>0</v>
      </c>
      <c r="K210" s="9">
        <v>11</v>
      </c>
      <c r="L210" s="9">
        <v>30</v>
      </c>
      <c r="M210" s="9">
        <v>30</v>
      </c>
      <c r="N210" s="9">
        <v>75</v>
      </c>
      <c r="O210" s="9">
        <v>0</v>
      </c>
      <c r="P210" s="9">
        <v>0</v>
      </c>
      <c r="Q210" s="9">
        <v>15</v>
      </c>
      <c r="R210" s="9">
        <v>19</v>
      </c>
      <c r="S210" s="9">
        <v>500</v>
      </c>
      <c r="T210" s="9">
        <v>4</v>
      </c>
      <c r="U210" s="9">
        <v>2000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5" customFormat="1" ht="13.5" customHeight="1">
      <c r="A211" s="9" t="s">
        <v>548</v>
      </c>
      <c r="B211" s="9">
        <v>119</v>
      </c>
      <c r="C211" s="9">
        <v>19</v>
      </c>
      <c r="D211" s="9">
        <v>117</v>
      </c>
      <c r="E211" s="9">
        <v>54</v>
      </c>
      <c r="F211" s="9">
        <v>1</v>
      </c>
      <c r="G211" s="9">
        <v>1</v>
      </c>
      <c r="H211" s="9">
        <v>750</v>
      </c>
      <c r="I211" s="9">
        <v>750</v>
      </c>
      <c r="J211" s="9">
        <v>0</v>
      </c>
      <c r="K211" s="9">
        <v>12</v>
      </c>
      <c r="L211" s="9">
        <v>27</v>
      </c>
      <c r="M211" s="9">
        <v>20</v>
      </c>
      <c r="N211" s="9">
        <v>60</v>
      </c>
      <c r="O211" s="9">
        <v>0</v>
      </c>
      <c r="P211" s="9">
        <v>0</v>
      </c>
      <c r="Q211" s="9">
        <v>25</v>
      </c>
      <c r="R211" s="9">
        <v>17</v>
      </c>
      <c r="S211" s="9">
        <v>1000</v>
      </c>
      <c r="T211" s="9">
        <v>1</v>
      </c>
      <c r="U211" s="9">
        <v>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5" customFormat="1" ht="13.5" customHeight="1">
      <c r="A212" s="9" t="s">
        <v>547</v>
      </c>
      <c r="B212" s="9">
        <v>119</v>
      </c>
      <c r="C212" s="9">
        <v>19</v>
      </c>
      <c r="D212" s="9">
        <v>117</v>
      </c>
      <c r="E212" s="9">
        <v>54</v>
      </c>
      <c r="F212" s="9">
        <v>1</v>
      </c>
      <c r="G212" s="9">
        <v>1</v>
      </c>
      <c r="H212" s="9">
        <v>750</v>
      </c>
      <c r="I212" s="9">
        <v>750</v>
      </c>
      <c r="J212" s="9">
        <v>0</v>
      </c>
      <c r="K212" s="9">
        <v>12</v>
      </c>
      <c r="L212" s="9">
        <v>27</v>
      </c>
      <c r="M212" s="9">
        <v>20</v>
      </c>
      <c r="N212" s="9">
        <v>60</v>
      </c>
      <c r="O212" s="9">
        <v>0</v>
      </c>
      <c r="P212" s="9">
        <v>0</v>
      </c>
      <c r="Q212" s="9">
        <v>25</v>
      </c>
      <c r="R212" s="9">
        <v>17</v>
      </c>
      <c r="S212" s="9">
        <v>1000</v>
      </c>
      <c r="T212" s="9">
        <v>1</v>
      </c>
      <c r="U212" s="9">
        <v>0</v>
      </c>
      <c r="V212" s="9">
        <v>2000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5" customFormat="1" ht="13.5" customHeight="1">
      <c r="A213" s="9" t="s">
        <v>1137</v>
      </c>
      <c r="B213" s="9">
        <v>119</v>
      </c>
      <c r="C213" s="9">
        <v>19</v>
      </c>
      <c r="D213" s="9">
        <v>117</v>
      </c>
      <c r="E213" s="9">
        <v>54</v>
      </c>
      <c r="F213" s="9">
        <v>1</v>
      </c>
      <c r="G213" s="9">
        <v>1</v>
      </c>
      <c r="H213" s="9">
        <v>1200</v>
      </c>
      <c r="I213" s="9">
        <v>1200</v>
      </c>
      <c r="J213" s="9">
        <v>0</v>
      </c>
      <c r="K213" s="9">
        <v>12</v>
      </c>
      <c r="L213" s="9">
        <v>27</v>
      </c>
      <c r="M213" s="9">
        <v>20</v>
      </c>
      <c r="N213" s="9">
        <v>60</v>
      </c>
      <c r="O213" s="9">
        <v>0</v>
      </c>
      <c r="P213" s="9">
        <v>0</v>
      </c>
      <c r="Q213" s="9">
        <v>15</v>
      </c>
      <c r="R213" s="9">
        <v>19</v>
      </c>
      <c r="S213" s="9">
        <v>500</v>
      </c>
      <c r="T213" s="9">
        <v>1</v>
      </c>
      <c r="U213" s="9">
        <v>0</v>
      </c>
      <c r="V213" s="9">
        <v>1800</v>
      </c>
      <c r="W213" s="9">
        <v>0</v>
      </c>
      <c r="X213" s="5">
        <v>0</v>
      </c>
      <c r="Y213" s="5">
        <v>0</v>
      </c>
      <c r="Z213" s="5">
        <v>0</v>
      </c>
      <c r="AA213" s="9"/>
    </row>
    <row r="214" spans="1:27" s="5" customFormat="1" ht="13.5" customHeight="1">
      <c r="A214" s="9" t="s">
        <v>540</v>
      </c>
      <c r="B214" s="9">
        <v>116</v>
      </c>
      <c r="C214" s="9">
        <v>35</v>
      </c>
      <c r="D214" s="9">
        <v>132</v>
      </c>
      <c r="E214" s="9">
        <v>53</v>
      </c>
      <c r="F214" s="9">
        <v>1</v>
      </c>
      <c r="G214" s="9">
        <v>0</v>
      </c>
      <c r="H214" s="9">
        <v>1200</v>
      </c>
      <c r="I214" s="9">
        <v>1200</v>
      </c>
      <c r="J214" s="9">
        <v>0</v>
      </c>
      <c r="K214" s="9">
        <v>10</v>
      </c>
      <c r="L214" s="9">
        <v>23</v>
      </c>
      <c r="M214" s="9">
        <v>0</v>
      </c>
      <c r="N214" s="9">
        <v>0</v>
      </c>
      <c r="O214" s="9">
        <v>0</v>
      </c>
      <c r="P214" s="9">
        <v>0</v>
      </c>
      <c r="Q214" s="9">
        <v>1</v>
      </c>
      <c r="R214" s="9">
        <v>1</v>
      </c>
      <c r="S214" s="9">
        <v>0</v>
      </c>
      <c r="T214" s="9">
        <v>1</v>
      </c>
      <c r="U214" s="9">
        <v>0</v>
      </c>
      <c r="V214" s="9">
        <v>1200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5" customFormat="1" ht="13.5" customHeight="1">
      <c r="A215" s="9" t="s">
        <v>1138</v>
      </c>
      <c r="B215" s="9">
        <v>116</v>
      </c>
      <c r="C215" s="9">
        <v>35</v>
      </c>
      <c r="D215" s="9">
        <v>132</v>
      </c>
      <c r="E215" s="9">
        <v>53</v>
      </c>
      <c r="F215" s="9">
        <v>1</v>
      </c>
      <c r="G215" s="9">
        <v>0</v>
      </c>
      <c r="H215" s="9">
        <v>1200</v>
      </c>
      <c r="I215" s="9">
        <v>1200</v>
      </c>
      <c r="J215" s="9">
        <v>0</v>
      </c>
      <c r="K215" s="9">
        <v>10</v>
      </c>
      <c r="L215" s="9">
        <v>26</v>
      </c>
      <c r="M215" s="9">
        <v>0</v>
      </c>
      <c r="N215" s="9">
        <v>0</v>
      </c>
      <c r="O215" s="9">
        <v>0</v>
      </c>
      <c r="P215" s="9">
        <v>0</v>
      </c>
      <c r="Q215" s="9">
        <v>1</v>
      </c>
      <c r="R215" s="9">
        <v>1</v>
      </c>
      <c r="S215" s="9">
        <v>0</v>
      </c>
      <c r="T215" s="9">
        <v>1</v>
      </c>
      <c r="U215" s="9">
        <v>0</v>
      </c>
      <c r="V215" s="9">
        <v>1200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5" customFormat="1" ht="13.5" customHeight="1">
      <c r="A216" s="9" t="s">
        <v>1139</v>
      </c>
      <c r="B216" s="9">
        <v>116</v>
      </c>
      <c r="C216" s="9">
        <v>35</v>
      </c>
      <c r="D216" s="9">
        <v>132</v>
      </c>
      <c r="E216" s="9">
        <v>53</v>
      </c>
      <c r="F216" s="9">
        <v>1</v>
      </c>
      <c r="G216" s="9">
        <v>0</v>
      </c>
      <c r="H216" s="9">
        <v>1200</v>
      </c>
      <c r="I216" s="9">
        <v>1200</v>
      </c>
      <c r="J216" s="9">
        <v>0</v>
      </c>
      <c r="K216" s="9">
        <v>10</v>
      </c>
      <c r="L216" s="9">
        <v>30</v>
      </c>
      <c r="M216" s="9">
        <v>0</v>
      </c>
      <c r="N216" s="9">
        <v>0</v>
      </c>
      <c r="O216" s="9">
        <v>0</v>
      </c>
      <c r="P216" s="9">
        <v>0</v>
      </c>
      <c r="Q216" s="9">
        <v>1</v>
      </c>
      <c r="R216" s="9">
        <v>1</v>
      </c>
      <c r="S216" s="9">
        <v>0</v>
      </c>
      <c r="T216" s="9">
        <v>1</v>
      </c>
      <c r="U216" s="9">
        <v>0</v>
      </c>
      <c r="V216" s="9">
        <v>1200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5" customFormat="1" ht="13.5" customHeight="1">
      <c r="A217" s="9" t="s">
        <v>1140</v>
      </c>
      <c r="B217" s="9">
        <v>117</v>
      </c>
      <c r="C217" s="9">
        <v>36</v>
      </c>
      <c r="D217" s="9">
        <v>133</v>
      </c>
      <c r="E217" s="9">
        <v>52</v>
      </c>
      <c r="F217" s="9">
        <v>1</v>
      </c>
      <c r="G217" s="9">
        <v>1</v>
      </c>
      <c r="H217" s="9">
        <v>20</v>
      </c>
      <c r="I217" s="9">
        <v>20</v>
      </c>
      <c r="J217" s="9">
        <v>0</v>
      </c>
      <c r="K217" s="9">
        <v>20</v>
      </c>
      <c r="L217" s="9">
        <v>20</v>
      </c>
      <c r="M217" s="9">
        <v>30</v>
      </c>
      <c r="N217" s="9">
        <v>40</v>
      </c>
      <c r="O217" s="9">
        <v>0</v>
      </c>
      <c r="P217" s="9">
        <v>0</v>
      </c>
      <c r="Q217" s="9">
        <v>30</v>
      </c>
      <c r="R217" s="9">
        <v>30</v>
      </c>
      <c r="S217" s="9">
        <v>500</v>
      </c>
      <c r="T217" s="9">
        <v>1</v>
      </c>
      <c r="U217" s="9">
        <v>0</v>
      </c>
      <c r="V217" s="9">
        <v>0</v>
      </c>
      <c r="W217" s="9">
        <v>0</v>
      </c>
      <c r="X217" s="5">
        <v>0</v>
      </c>
      <c r="Y217" s="5">
        <v>0</v>
      </c>
      <c r="Z217" s="5">
        <v>0</v>
      </c>
      <c r="AA217" s="9"/>
    </row>
    <row r="218" spans="1:27" s="3" customFormat="1" ht="13.5" customHeight="1">
      <c r="A218" s="9" t="s">
        <v>1141</v>
      </c>
      <c r="B218" s="9">
        <v>81</v>
      </c>
      <c r="C218" s="9">
        <v>19</v>
      </c>
      <c r="D218" s="9">
        <v>115</v>
      </c>
      <c r="E218" s="9">
        <v>55</v>
      </c>
      <c r="F218" s="9">
        <v>1</v>
      </c>
      <c r="G218" s="9">
        <v>1</v>
      </c>
      <c r="H218" s="9">
        <v>1200</v>
      </c>
      <c r="I218" s="9">
        <v>1200</v>
      </c>
      <c r="J218" s="9">
        <v>0</v>
      </c>
      <c r="K218" s="9">
        <v>15</v>
      </c>
      <c r="L218" s="9">
        <v>30</v>
      </c>
      <c r="M218" s="9">
        <v>40</v>
      </c>
      <c r="N218" s="9">
        <v>75</v>
      </c>
      <c r="O218" s="9">
        <v>0</v>
      </c>
      <c r="P218" s="9">
        <v>0</v>
      </c>
      <c r="Q218" s="9">
        <v>20</v>
      </c>
      <c r="R218" s="9">
        <v>17</v>
      </c>
      <c r="S218" s="9">
        <v>500</v>
      </c>
      <c r="T218" s="9">
        <v>4</v>
      </c>
      <c r="U218" s="9">
        <v>2000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 t="s">
        <v>1142</v>
      </c>
    </row>
    <row r="219" spans="1:27" s="3" customFormat="1" ht="13.5" customHeight="1">
      <c r="A219" s="9" t="s">
        <v>557</v>
      </c>
      <c r="B219" s="9">
        <v>81</v>
      </c>
      <c r="C219" s="9">
        <v>19</v>
      </c>
      <c r="D219" s="9">
        <v>115</v>
      </c>
      <c r="E219" s="9">
        <v>55</v>
      </c>
      <c r="F219" s="9">
        <v>1</v>
      </c>
      <c r="G219" s="9">
        <v>1</v>
      </c>
      <c r="H219" s="9">
        <v>1200</v>
      </c>
      <c r="I219" s="9">
        <v>1200</v>
      </c>
      <c r="J219" s="9">
        <v>0</v>
      </c>
      <c r="K219" s="9">
        <v>15</v>
      </c>
      <c r="L219" s="9">
        <v>30</v>
      </c>
      <c r="M219" s="9">
        <v>40</v>
      </c>
      <c r="N219" s="9">
        <v>75</v>
      </c>
      <c r="O219" s="9">
        <v>0</v>
      </c>
      <c r="P219" s="9">
        <v>0</v>
      </c>
      <c r="Q219" s="9">
        <v>20</v>
      </c>
      <c r="R219" s="9">
        <v>17</v>
      </c>
      <c r="S219" s="9">
        <v>500</v>
      </c>
      <c r="T219" s="9">
        <v>4</v>
      </c>
      <c r="U219" s="9">
        <v>2000</v>
      </c>
      <c r="V219" s="9">
        <v>2000</v>
      </c>
      <c r="W219" s="9">
        <v>0</v>
      </c>
      <c r="X219" s="5">
        <v>0</v>
      </c>
      <c r="Y219" s="5">
        <v>0</v>
      </c>
      <c r="Z219" s="5">
        <v>0</v>
      </c>
      <c r="AA219" s="9"/>
    </row>
    <row r="220" spans="1:27" s="3" customFormat="1" ht="13.5" customHeight="1">
      <c r="A220" s="9" t="s">
        <v>1143</v>
      </c>
      <c r="B220" s="9">
        <v>81</v>
      </c>
      <c r="C220" s="9">
        <v>19</v>
      </c>
      <c r="D220" s="9">
        <v>115</v>
      </c>
      <c r="E220" s="9">
        <v>55</v>
      </c>
      <c r="F220" s="9">
        <v>1</v>
      </c>
      <c r="G220" s="9">
        <v>1</v>
      </c>
      <c r="H220" s="9">
        <v>1400</v>
      </c>
      <c r="I220" s="9">
        <v>1400</v>
      </c>
      <c r="J220" s="9">
        <v>0</v>
      </c>
      <c r="K220" s="9">
        <v>15</v>
      </c>
      <c r="L220" s="9">
        <v>30</v>
      </c>
      <c r="M220" s="9">
        <v>40</v>
      </c>
      <c r="N220" s="9">
        <v>75</v>
      </c>
      <c r="O220" s="9">
        <v>0</v>
      </c>
      <c r="P220" s="9">
        <v>0</v>
      </c>
      <c r="Q220" s="9">
        <v>20</v>
      </c>
      <c r="R220" s="9">
        <v>19</v>
      </c>
      <c r="S220" s="9">
        <v>500</v>
      </c>
      <c r="T220" s="9">
        <v>4</v>
      </c>
      <c r="U220" s="9">
        <v>2000</v>
      </c>
      <c r="V220" s="9">
        <v>2000</v>
      </c>
      <c r="W220" s="9">
        <v>0</v>
      </c>
      <c r="X220" s="5">
        <v>0</v>
      </c>
      <c r="Y220" s="5">
        <v>0</v>
      </c>
      <c r="Z220" s="5">
        <v>0</v>
      </c>
      <c r="AA220" s="9"/>
    </row>
    <row r="221" spans="1:27" s="3" customFormat="1" ht="13.5" customHeight="1">
      <c r="A221" s="9" t="s">
        <v>537</v>
      </c>
      <c r="B221" s="9">
        <v>96</v>
      </c>
      <c r="C221" s="9">
        <v>42</v>
      </c>
      <c r="D221" s="9">
        <v>115</v>
      </c>
      <c r="E221" s="9">
        <v>55</v>
      </c>
      <c r="F221" s="9">
        <v>1</v>
      </c>
      <c r="G221" s="9">
        <v>1</v>
      </c>
      <c r="H221" s="9">
        <v>1200</v>
      </c>
      <c r="I221" s="9">
        <v>1200</v>
      </c>
      <c r="J221" s="9">
        <v>0</v>
      </c>
      <c r="K221" s="9">
        <v>30</v>
      </c>
      <c r="L221" s="9">
        <v>15</v>
      </c>
      <c r="M221" s="9">
        <v>40</v>
      </c>
      <c r="N221" s="9">
        <v>75</v>
      </c>
      <c r="O221" s="9">
        <v>0</v>
      </c>
      <c r="P221" s="9">
        <v>0</v>
      </c>
      <c r="Q221" s="9">
        <v>10</v>
      </c>
      <c r="R221" s="9">
        <v>25</v>
      </c>
      <c r="S221" s="9">
        <v>600</v>
      </c>
      <c r="T221" s="9">
        <v>4</v>
      </c>
      <c r="U221" s="9">
        <v>2000</v>
      </c>
      <c r="V221" s="9">
        <v>1500</v>
      </c>
      <c r="W221" s="9">
        <v>0</v>
      </c>
      <c r="X221" s="5">
        <v>0</v>
      </c>
      <c r="Y221" s="5">
        <v>0</v>
      </c>
      <c r="Z221" s="5">
        <v>0</v>
      </c>
      <c r="AA221" s="9" t="s">
        <v>1142</v>
      </c>
    </row>
    <row r="222" spans="1:27" s="80" customFormat="1" ht="13.5" customHeight="1">
      <c r="A222" s="84" t="s">
        <v>536</v>
      </c>
      <c r="B222" s="84">
        <v>96</v>
      </c>
      <c r="C222" s="84">
        <v>42</v>
      </c>
      <c r="D222" s="84">
        <v>115</v>
      </c>
      <c r="E222" s="84">
        <v>55</v>
      </c>
      <c r="F222" s="84">
        <v>1</v>
      </c>
      <c r="G222" s="84">
        <v>1</v>
      </c>
      <c r="H222" s="84">
        <v>1200</v>
      </c>
      <c r="I222" s="84">
        <v>1200</v>
      </c>
      <c r="J222" s="84">
        <v>0</v>
      </c>
      <c r="K222" s="84">
        <v>30</v>
      </c>
      <c r="L222" s="84">
        <v>15</v>
      </c>
      <c r="M222" s="84">
        <v>40</v>
      </c>
      <c r="N222" s="84">
        <v>75</v>
      </c>
      <c r="O222" s="84">
        <v>0</v>
      </c>
      <c r="P222" s="84">
        <v>0</v>
      </c>
      <c r="Q222" s="84">
        <v>10</v>
      </c>
      <c r="R222" s="84">
        <v>25</v>
      </c>
      <c r="S222" s="84">
        <v>600</v>
      </c>
      <c r="T222" s="84">
        <v>4</v>
      </c>
      <c r="U222" s="84">
        <v>2000</v>
      </c>
      <c r="V222" s="84">
        <v>1500</v>
      </c>
      <c r="W222" s="84">
        <v>0</v>
      </c>
      <c r="X222" s="83">
        <v>0</v>
      </c>
      <c r="Y222" s="83">
        <v>0</v>
      </c>
      <c r="Z222" s="83">
        <v>0</v>
      </c>
      <c r="AA222" s="84"/>
    </row>
    <row r="223" spans="1:27" s="80" customFormat="1" ht="13.5" customHeight="1">
      <c r="A223" s="84" t="s">
        <v>1144</v>
      </c>
      <c r="B223" s="84">
        <v>96</v>
      </c>
      <c r="C223" s="84">
        <v>42</v>
      </c>
      <c r="D223" s="84">
        <v>115</v>
      </c>
      <c r="E223" s="84">
        <v>55</v>
      </c>
      <c r="F223" s="84">
        <v>1</v>
      </c>
      <c r="G223" s="84">
        <v>1</v>
      </c>
      <c r="H223" s="84">
        <v>1400</v>
      </c>
      <c r="I223" s="84">
        <v>1400</v>
      </c>
      <c r="J223" s="84">
        <v>0</v>
      </c>
      <c r="K223" s="84">
        <v>30</v>
      </c>
      <c r="L223" s="84">
        <v>15</v>
      </c>
      <c r="M223" s="84">
        <v>40</v>
      </c>
      <c r="N223" s="84">
        <v>75</v>
      </c>
      <c r="O223" s="84">
        <v>0</v>
      </c>
      <c r="P223" s="84">
        <v>0</v>
      </c>
      <c r="Q223" s="84">
        <v>20</v>
      </c>
      <c r="R223" s="84">
        <v>30</v>
      </c>
      <c r="S223" s="84">
        <v>600</v>
      </c>
      <c r="T223" s="84">
        <v>4</v>
      </c>
      <c r="U223" s="84">
        <v>2000</v>
      </c>
      <c r="V223" s="84">
        <v>1500</v>
      </c>
      <c r="W223" s="84">
        <v>0</v>
      </c>
      <c r="X223" s="83">
        <v>0</v>
      </c>
      <c r="Y223" s="83">
        <v>0</v>
      </c>
      <c r="Z223" s="83">
        <v>0</v>
      </c>
      <c r="AA223" s="84"/>
    </row>
    <row r="224" spans="1:27" s="80" customFormat="1" ht="13.5" customHeight="1">
      <c r="A224" s="84" t="s">
        <v>1145</v>
      </c>
      <c r="B224" s="84">
        <v>92</v>
      </c>
      <c r="C224" s="84">
        <v>21</v>
      </c>
      <c r="D224" s="84">
        <v>92</v>
      </c>
      <c r="E224" s="84">
        <v>60</v>
      </c>
      <c r="F224" s="84">
        <v>1</v>
      </c>
      <c r="G224" s="84">
        <v>100</v>
      </c>
      <c r="H224" s="84">
        <v>5000</v>
      </c>
      <c r="I224" s="84">
        <v>5000</v>
      </c>
      <c r="J224" s="84">
        <v>0</v>
      </c>
      <c r="K224" s="81">
        <v>40</v>
      </c>
      <c r="L224" s="81">
        <v>10</v>
      </c>
      <c r="M224" s="82">
        <v>60</v>
      </c>
      <c r="N224" s="82">
        <v>100</v>
      </c>
      <c r="O224" s="84">
        <v>0</v>
      </c>
      <c r="P224" s="84">
        <v>0</v>
      </c>
      <c r="Q224" s="84">
        <v>20</v>
      </c>
      <c r="R224" s="84">
        <v>30</v>
      </c>
      <c r="S224" s="84">
        <v>500</v>
      </c>
      <c r="T224" s="84">
        <v>5</v>
      </c>
      <c r="U224" s="84">
        <v>1000</v>
      </c>
      <c r="V224" s="84">
        <v>1200</v>
      </c>
      <c r="W224" s="84">
        <v>0</v>
      </c>
      <c r="X224" s="83">
        <v>0</v>
      </c>
      <c r="Y224" s="83">
        <v>0</v>
      </c>
      <c r="Z224" s="83">
        <v>0</v>
      </c>
      <c r="AA224" s="84"/>
    </row>
    <row r="225" spans="1:27" s="80" customFormat="1" ht="13.5" customHeight="1">
      <c r="A225" s="84" t="s">
        <v>558</v>
      </c>
      <c r="B225" s="84">
        <v>92</v>
      </c>
      <c r="C225" s="84">
        <v>21</v>
      </c>
      <c r="D225" s="84">
        <v>93</v>
      </c>
      <c r="E225" s="84">
        <v>60</v>
      </c>
      <c r="F225" s="84">
        <v>1</v>
      </c>
      <c r="G225" s="84">
        <v>100</v>
      </c>
      <c r="H225" s="84">
        <v>5000</v>
      </c>
      <c r="I225" s="84">
        <v>5000</v>
      </c>
      <c r="J225" s="84">
        <v>0</v>
      </c>
      <c r="K225" s="81">
        <v>5</v>
      </c>
      <c r="L225" s="81">
        <v>50</v>
      </c>
      <c r="M225" s="82">
        <v>80</v>
      </c>
      <c r="N225" s="82">
        <v>80</v>
      </c>
      <c r="O225" s="84">
        <v>0</v>
      </c>
      <c r="P225" s="84">
        <v>0</v>
      </c>
      <c r="Q225" s="84">
        <v>25</v>
      </c>
      <c r="R225" s="84">
        <v>30</v>
      </c>
      <c r="S225" s="84">
        <v>500</v>
      </c>
      <c r="T225" s="84">
        <v>5</v>
      </c>
      <c r="U225" s="84">
        <v>1000</v>
      </c>
      <c r="V225" s="84">
        <v>1200</v>
      </c>
      <c r="W225" s="84">
        <v>0</v>
      </c>
      <c r="X225" s="83">
        <v>0</v>
      </c>
      <c r="Y225" s="83">
        <v>0</v>
      </c>
      <c r="Z225" s="83">
        <v>0</v>
      </c>
      <c r="AA225" s="84"/>
    </row>
    <row r="226" spans="1:27" s="80" customFormat="1" ht="13.5" customHeight="1">
      <c r="A226" s="84" t="s">
        <v>546</v>
      </c>
      <c r="B226" s="84">
        <v>115</v>
      </c>
      <c r="C226" s="84">
        <v>34</v>
      </c>
      <c r="D226" s="84">
        <v>131</v>
      </c>
      <c r="E226" s="84">
        <v>60</v>
      </c>
      <c r="F226" s="84">
        <v>1</v>
      </c>
      <c r="G226" s="84">
        <v>100</v>
      </c>
      <c r="H226" s="84">
        <v>5000</v>
      </c>
      <c r="I226" s="84">
        <v>5000</v>
      </c>
      <c r="J226" s="84">
        <v>0</v>
      </c>
      <c r="K226" s="81">
        <v>23</v>
      </c>
      <c r="L226" s="81">
        <v>35</v>
      </c>
      <c r="M226" s="82">
        <v>50</v>
      </c>
      <c r="N226" s="82">
        <v>85</v>
      </c>
      <c r="O226" s="84">
        <v>0</v>
      </c>
      <c r="P226" s="84">
        <v>0</v>
      </c>
      <c r="Q226" s="84">
        <v>30</v>
      </c>
      <c r="R226" s="84">
        <v>25</v>
      </c>
      <c r="S226" s="84">
        <v>0</v>
      </c>
      <c r="T226" s="84">
        <v>1</v>
      </c>
      <c r="U226" s="84">
        <v>0</v>
      </c>
      <c r="V226" s="84">
        <v>2000</v>
      </c>
      <c r="W226" s="84">
        <v>0</v>
      </c>
      <c r="X226" s="83">
        <v>0</v>
      </c>
      <c r="Y226" s="83">
        <v>0</v>
      </c>
      <c r="Z226" s="83">
        <v>0</v>
      </c>
      <c r="AA226" s="84"/>
    </row>
    <row r="227" spans="1:27" s="3" customFormat="1" ht="13.5" customHeight="1">
      <c r="A227" s="3" t="s">
        <v>6492</v>
      </c>
      <c r="B227" s="3">
        <v>81</v>
      </c>
      <c r="C227" s="3">
        <v>19</v>
      </c>
      <c r="D227" s="3">
        <v>190</v>
      </c>
      <c r="E227" s="3">
        <v>28</v>
      </c>
      <c r="F227" s="3">
        <v>1</v>
      </c>
      <c r="G227" s="3">
        <v>0</v>
      </c>
      <c r="H227" s="3">
        <v>190</v>
      </c>
      <c r="I227" s="3">
        <v>180</v>
      </c>
      <c r="J227" s="3">
        <v>0</v>
      </c>
      <c r="K227" s="3">
        <v>1</v>
      </c>
      <c r="L227" s="3">
        <v>3</v>
      </c>
      <c r="M227" s="3">
        <v>10</v>
      </c>
      <c r="N227" s="3">
        <v>20</v>
      </c>
      <c r="O227" s="3">
        <v>0</v>
      </c>
      <c r="P227" s="3">
        <v>0</v>
      </c>
      <c r="Q227" s="3">
        <v>15</v>
      </c>
      <c r="R227" s="3">
        <v>15</v>
      </c>
      <c r="S227" s="3">
        <v>2000</v>
      </c>
      <c r="T227" s="3">
        <v>1</v>
      </c>
      <c r="U227" s="3">
        <v>0</v>
      </c>
      <c r="V227" s="3">
        <v>2500</v>
      </c>
      <c r="W227" s="3">
        <v>0</v>
      </c>
      <c r="X227" s="5">
        <v>0</v>
      </c>
      <c r="Y227" s="5">
        <v>0</v>
      </c>
      <c r="Z227" s="5">
        <v>0</v>
      </c>
    </row>
    <row r="228" spans="1:27" s="3" customFormat="1" ht="13.5" customHeight="1">
      <c r="A228" s="3" t="s">
        <v>1146</v>
      </c>
      <c r="B228" s="3">
        <v>81</v>
      </c>
      <c r="C228" s="3">
        <v>19</v>
      </c>
      <c r="D228" s="3">
        <v>190</v>
      </c>
      <c r="E228" s="3">
        <v>28</v>
      </c>
      <c r="F228" s="3">
        <v>1</v>
      </c>
      <c r="G228" s="3">
        <v>0</v>
      </c>
      <c r="H228" s="3">
        <v>190</v>
      </c>
      <c r="I228" s="3">
        <v>180</v>
      </c>
      <c r="J228" s="3">
        <v>0</v>
      </c>
      <c r="K228" s="3">
        <v>1</v>
      </c>
      <c r="L228" s="3">
        <v>3</v>
      </c>
      <c r="M228" s="3">
        <v>10</v>
      </c>
      <c r="N228" s="3">
        <v>20</v>
      </c>
      <c r="O228" s="3">
        <v>0</v>
      </c>
      <c r="P228" s="3">
        <v>0</v>
      </c>
      <c r="Q228" s="3">
        <v>15</v>
      </c>
      <c r="R228" s="3">
        <v>15</v>
      </c>
      <c r="S228" s="3">
        <v>2000</v>
      </c>
      <c r="T228" s="3">
        <v>1</v>
      </c>
      <c r="U228" s="3">
        <v>0</v>
      </c>
      <c r="V228" s="3">
        <v>2500</v>
      </c>
      <c r="W228" s="3">
        <v>0</v>
      </c>
      <c r="X228" s="5">
        <v>0</v>
      </c>
      <c r="Y228" s="5">
        <v>0</v>
      </c>
      <c r="Z228" s="5">
        <v>0</v>
      </c>
    </row>
    <row r="229" spans="1:27" s="3" customFormat="1" ht="13.5" customHeight="1">
      <c r="A229" s="3" t="s">
        <v>529</v>
      </c>
      <c r="B229" s="3">
        <v>81</v>
      </c>
      <c r="C229" s="3">
        <v>64</v>
      </c>
      <c r="D229" s="3">
        <v>191</v>
      </c>
      <c r="E229" s="3">
        <v>35</v>
      </c>
      <c r="F229" s="3">
        <v>1</v>
      </c>
      <c r="G229" s="3">
        <v>0</v>
      </c>
      <c r="H229" s="3">
        <v>460</v>
      </c>
      <c r="I229" s="3">
        <v>500</v>
      </c>
      <c r="J229" s="3">
        <v>0</v>
      </c>
      <c r="K229" s="3">
        <v>4</v>
      </c>
      <c r="L229" s="3">
        <v>8</v>
      </c>
      <c r="M229" s="3">
        <v>17</v>
      </c>
      <c r="N229" s="3">
        <v>45</v>
      </c>
      <c r="O229" s="3">
        <v>0</v>
      </c>
      <c r="P229" s="3">
        <v>0</v>
      </c>
      <c r="Q229" s="3">
        <v>18</v>
      </c>
      <c r="R229" s="3">
        <v>15</v>
      </c>
      <c r="S229" s="3">
        <v>1500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7" s="3" customFormat="1" ht="13.5" customHeight="1">
      <c r="A230" s="3" t="s">
        <v>528</v>
      </c>
      <c r="B230" s="3">
        <v>81</v>
      </c>
      <c r="C230" s="3">
        <v>64</v>
      </c>
      <c r="D230" s="3">
        <v>191</v>
      </c>
      <c r="E230" s="3">
        <v>35</v>
      </c>
      <c r="F230" s="3">
        <v>1</v>
      </c>
      <c r="G230" s="3">
        <v>0</v>
      </c>
      <c r="H230" s="3">
        <v>460</v>
      </c>
      <c r="I230" s="3">
        <v>500</v>
      </c>
      <c r="J230" s="3">
        <v>0</v>
      </c>
      <c r="K230" s="3">
        <v>4</v>
      </c>
      <c r="L230" s="3">
        <v>8</v>
      </c>
      <c r="M230" s="3">
        <v>17</v>
      </c>
      <c r="N230" s="3">
        <v>45</v>
      </c>
      <c r="O230" s="3">
        <v>0</v>
      </c>
      <c r="P230" s="3">
        <v>0</v>
      </c>
      <c r="Q230" s="3">
        <v>18</v>
      </c>
      <c r="R230" s="3">
        <v>15</v>
      </c>
      <c r="S230" s="3">
        <v>1500</v>
      </c>
      <c r="T230" s="3">
        <v>1</v>
      </c>
      <c r="U230" s="3">
        <v>0</v>
      </c>
      <c r="V230" s="3">
        <v>2000</v>
      </c>
      <c r="W230" s="3">
        <v>0</v>
      </c>
      <c r="X230" s="5">
        <v>0</v>
      </c>
      <c r="Y230" s="5">
        <v>0</v>
      </c>
      <c r="Z230" s="5">
        <v>0</v>
      </c>
    </row>
    <row r="231" spans="1:27" s="3" customFormat="1" ht="13.5" customHeight="1">
      <c r="A231" s="3" t="s">
        <v>6488</v>
      </c>
      <c r="B231" s="3">
        <v>81</v>
      </c>
      <c r="C231" s="3">
        <v>67</v>
      </c>
      <c r="D231" s="3">
        <v>192</v>
      </c>
      <c r="E231" s="3">
        <v>35</v>
      </c>
      <c r="F231" s="3">
        <v>1</v>
      </c>
      <c r="G231" s="3">
        <v>0</v>
      </c>
      <c r="H231" s="3">
        <v>450</v>
      </c>
      <c r="I231" s="3">
        <v>390</v>
      </c>
      <c r="J231" s="3">
        <v>0</v>
      </c>
      <c r="K231" s="3">
        <v>6</v>
      </c>
      <c r="L231" s="3">
        <v>9</v>
      </c>
      <c r="M231" s="3">
        <v>24</v>
      </c>
      <c r="N231" s="3">
        <v>35</v>
      </c>
      <c r="O231" s="3">
        <v>0</v>
      </c>
      <c r="P231" s="3">
        <v>0</v>
      </c>
      <c r="Q231" s="3">
        <v>15</v>
      </c>
      <c r="R231" s="3">
        <v>13</v>
      </c>
      <c r="S231" s="3">
        <v>700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7" s="3" customFormat="1" ht="13.5" customHeight="1">
      <c r="A232" s="3" t="s">
        <v>526</v>
      </c>
      <c r="B232" s="3">
        <v>81</v>
      </c>
      <c r="C232" s="3">
        <v>67</v>
      </c>
      <c r="D232" s="3">
        <v>192</v>
      </c>
      <c r="E232" s="3">
        <v>35</v>
      </c>
      <c r="F232" s="3">
        <v>1</v>
      </c>
      <c r="G232" s="3">
        <v>0</v>
      </c>
      <c r="H232" s="3">
        <v>450</v>
      </c>
      <c r="I232" s="3">
        <v>390</v>
      </c>
      <c r="J232" s="3">
        <v>0</v>
      </c>
      <c r="K232" s="3">
        <v>6</v>
      </c>
      <c r="L232" s="3">
        <v>9</v>
      </c>
      <c r="M232" s="3">
        <v>24</v>
      </c>
      <c r="N232" s="3">
        <v>35</v>
      </c>
      <c r="O232" s="3">
        <v>0</v>
      </c>
      <c r="P232" s="3">
        <v>0</v>
      </c>
      <c r="Q232" s="3">
        <v>15</v>
      </c>
      <c r="R232" s="3">
        <v>13</v>
      </c>
      <c r="S232" s="3">
        <v>700</v>
      </c>
      <c r="T232" s="3">
        <v>1</v>
      </c>
      <c r="U232" s="3">
        <v>0</v>
      </c>
      <c r="V232" s="3">
        <v>1800</v>
      </c>
      <c r="W232" s="3">
        <v>0</v>
      </c>
      <c r="X232" s="5">
        <v>0</v>
      </c>
      <c r="Y232" s="5">
        <v>0</v>
      </c>
      <c r="Z232" s="5">
        <v>0</v>
      </c>
    </row>
    <row r="233" spans="1:27" s="3" customFormat="1" ht="13.5" customHeight="1">
      <c r="A233" s="3" t="s">
        <v>6489</v>
      </c>
      <c r="B233" s="3">
        <v>81</v>
      </c>
      <c r="C233" s="3">
        <v>66</v>
      </c>
      <c r="D233" s="3">
        <v>193</v>
      </c>
      <c r="E233" s="3">
        <v>32</v>
      </c>
      <c r="F233" s="3">
        <v>1</v>
      </c>
      <c r="G233" s="3">
        <v>0</v>
      </c>
      <c r="H233" s="3">
        <v>380</v>
      </c>
      <c r="I233" s="3">
        <v>390</v>
      </c>
      <c r="J233" s="3">
        <v>0</v>
      </c>
      <c r="K233" s="3">
        <v>0</v>
      </c>
      <c r="L233" s="3">
        <v>12</v>
      </c>
      <c r="M233" s="3">
        <v>20</v>
      </c>
      <c r="N233" s="3">
        <v>30</v>
      </c>
      <c r="O233" s="3">
        <v>0</v>
      </c>
      <c r="P233" s="3">
        <v>0</v>
      </c>
      <c r="Q233" s="3">
        <v>15</v>
      </c>
      <c r="R233" s="3">
        <v>13</v>
      </c>
      <c r="S233" s="3">
        <v>1300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7" s="3" customFormat="1" ht="13.5" customHeight="1">
      <c r="A234" s="3" t="s">
        <v>524</v>
      </c>
      <c r="B234" s="3">
        <v>81</v>
      </c>
      <c r="C234" s="3">
        <v>66</v>
      </c>
      <c r="D234" s="3">
        <v>193</v>
      </c>
      <c r="E234" s="3">
        <v>32</v>
      </c>
      <c r="F234" s="3">
        <v>1</v>
      </c>
      <c r="G234" s="3">
        <v>0</v>
      </c>
      <c r="H234" s="3">
        <v>380</v>
      </c>
      <c r="I234" s="3">
        <v>390</v>
      </c>
      <c r="J234" s="3">
        <v>0</v>
      </c>
      <c r="K234" s="3">
        <v>0</v>
      </c>
      <c r="L234" s="3">
        <v>12</v>
      </c>
      <c r="M234" s="3">
        <v>20</v>
      </c>
      <c r="N234" s="3">
        <v>30</v>
      </c>
      <c r="O234" s="3">
        <v>0</v>
      </c>
      <c r="P234" s="3">
        <v>0</v>
      </c>
      <c r="Q234" s="3">
        <v>15</v>
      </c>
      <c r="R234" s="3">
        <v>13</v>
      </c>
      <c r="S234" s="3">
        <v>1300</v>
      </c>
      <c r="T234" s="3">
        <v>1</v>
      </c>
      <c r="U234" s="3">
        <v>0</v>
      </c>
      <c r="V234" s="3">
        <v>2000</v>
      </c>
      <c r="W234" s="3">
        <v>0</v>
      </c>
      <c r="X234" s="5">
        <v>0</v>
      </c>
      <c r="Y234" s="5">
        <v>0</v>
      </c>
      <c r="Z234" s="5">
        <v>0</v>
      </c>
    </row>
    <row r="235" spans="1:27" s="3" customFormat="1" ht="13.5" customHeight="1">
      <c r="A235" s="3" t="s">
        <v>6490</v>
      </c>
      <c r="B235" s="3">
        <v>81</v>
      </c>
      <c r="C235" s="3">
        <v>65</v>
      </c>
      <c r="D235" s="3">
        <v>194</v>
      </c>
      <c r="E235" s="3">
        <v>35</v>
      </c>
      <c r="F235" s="3">
        <v>1</v>
      </c>
      <c r="G235" s="3">
        <v>0</v>
      </c>
      <c r="H235" s="3">
        <v>420</v>
      </c>
      <c r="I235" s="3">
        <v>440</v>
      </c>
      <c r="J235" s="3">
        <v>0</v>
      </c>
      <c r="K235" s="3">
        <v>9</v>
      </c>
      <c r="L235" s="3">
        <v>0</v>
      </c>
      <c r="M235" s="3">
        <v>24</v>
      </c>
      <c r="N235" s="3">
        <v>31</v>
      </c>
      <c r="O235" s="3">
        <v>0</v>
      </c>
      <c r="P235" s="3">
        <v>0</v>
      </c>
      <c r="Q235" s="3">
        <v>15</v>
      </c>
      <c r="R235" s="3">
        <v>13</v>
      </c>
      <c r="S235" s="3">
        <v>1300</v>
      </c>
      <c r="T235" s="3">
        <v>1</v>
      </c>
      <c r="U235" s="3">
        <v>0</v>
      </c>
      <c r="V235" s="3">
        <v>1800</v>
      </c>
      <c r="W235" s="3">
        <v>0</v>
      </c>
      <c r="X235" s="5">
        <v>0</v>
      </c>
      <c r="Y235" s="5">
        <v>0</v>
      </c>
      <c r="Z235" s="5">
        <v>0</v>
      </c>
    </row>
    <row r="236" spans="1:27" s="3" customFormat="1" ht="13.5" customHeight="1">
      <c r="A236" s="3" t="s">
        <v>522</v>
      </c>
      <c r="B236" s="3">
        <v>81</v>
      </c>
      <c r="C236" s="3">
        <v>65</v>
      </c>
      <c r="D236" s="3">
        <v>194</v>
      </c>
      <c r="E236" s="3">
        <v>35</v>
      </c>
      <c r="F236" s="3">
        <v>1</v>
      </c>
      <c r="G236" s="3">
        <v>0</v>
      </c>
      <c r="H236" s="3">
        <v>420</v>
      </c>
      <c r="I236" s="3">
        <v>440</v>
      </c>
      <c r="J236" s="3">
        <v>0</v>
      </c>
      <c r="K236" s="3">
        <v>9</v>
      </c>
      <c r="L236" s="3">
        <v>0</v>
      </c>
      <c r="M236" s="3">
        <v>24</v>
      </c>
      <c r="N236" s="3">
        <v>31</v>
      </c>
      <c r="O236" s="3">
        <v>0</v>
      </c>
      <c r="P236" s="3">
        <v>0</v>
      </c>
      <c r="Q236" s="3">
        <v>15</v>
      </c>
      <c r="R236" s="3">
        <v>13</v>
      </c>
      <c r="S236" s="3">
        <v>1300</v>
      </c>
      <c r="T236" s="3">
        <v>1</v>
      </c>
      <c r="U236" s="3">
        <v>0</v>
      </c>
      <c r="V236" s="3">
        <v>1800</v>
      </c>
      <c r="W236" s="3">
        <v>0</v>
      </c>
      <c r="X236" s="5">
        <v>0</v>
      </c>
      <c r="Y236" s="5">
        <v>0</v>
      </c>
      <c r="Z236" s="5">
        <v>0</v>
      </c>
    </row>
    <row r="237" spans="1:27" s="3" customFormat="1" ht="13.5" customHeight="1">
      <c r="A237" s="3" t="s">
        <v>6491</v>
      </c>
      <c r="B237" s="3">
        <v>104</v>
      </c>
      <c r="C237" s="3">
        <v>68</v>
      </c>
      <c r="D237" s="3">
        <v>195</v>
      </c>
      <c r="E237" s="3">
        <v>32</v>
      </c>
      <c r="F237" s="3">
        <v>1</v>
      </c>
      <c r="G237" s="3">
        <v>1</v>
      </c>
      <c r="H237" s="3">
        <v>240</v>
      </c>
      <c r="I237" s="3">
        <v>190</v>
      </c>
      <c r="J237" s="3">
        <v>0</v>
      </c>
      <c r="K237" s="3">
        <v>0</v>
      </c>
      <c r="L237" s="3">
        <v>0</v>
      </c>
      <c r="M237" s="3">
        <v>12</v>
      </c>
      <c r="N237" s="3">
        <v>28</v>
      </c>
      <c r="O237" s="3">
        <v>0</v>
      </c>
      <c r="P237" s="3">
        <v>0</v>
      </c>
      <c r="Q237" s="3">
        <v>20</v>
      </c>
      <c r="R237" s="3">
        <v>20</v>
      </c>
      <c r="S237" s="3">
        <v>1000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7" s="3" customFormat="1" ht="13.5" customHeight="1">
      <c r="A238" s="3" t="s">
        <v>520</v>
      </c>
      <c r="B238" s="3">
        <v>104</v>
      </c>
      <c r="C238" s="3">
        <v>68</v>
      </c>
      <c r="D238" s="3">
        <v>195</v>
      </c>
      <c r="E238" s="3">
        <v>32</v>
      </c>
      <c r="F238" s="3">
        <v>1</v>
      </c>
      <c r="G238" s="3">
        <v>1</v>
      </c>
      <c r="H238" s="3">
        <v>240</v>
      </c>
      <c r="I238" s="3">
        <v>190</v>
      </c>
      <c r="J238" s="3">
        <v>0</v>
      </c>
      <c r="K238" s="3">
        <v>0</v>
      </c>
      <c r="L238" s="3">
        <v>0</v>
      </c>
      <c r="M238" s="3">
        <v>12</v>
      </c>
      <c r="N238" s="3">
        <v>28</v>
      </c>
      <c r="O238" s="3">
        <v>0</v>
      </c>
      <c r="P238" s="3">
        <v>0</v>
      </c>
      <c r="Q238" s="3">
        <v>20</v>
      </c>
      <c r="R238" s="3">
        <v>20</v>
      </c>
      <c r="S238" s="3">
        <v>1000</v>
      </c>
      <c r="T238" s="3">
        <v>1</v>
      </c>
      <c r="U238" s="3">
        <v>0</v>
      </c>
      <c r="V238" s="3">
        <v>2000</v>
      </c>
      <c r="W238" s="3">
        <v>0</v>
      </c>
      <c r="X238" s="5">
        <v>0</v>
      </c>
      <c r="Y238" s="5">
        <v>0</v>
      </c>
      <c r="Z238" s="5">
        <v>0</v>
      </c>
    </row>
    <row r="239" spans="1:27" s="80" customFormat="1" ht="13.5" customHeight="1">
      <c r="A239" s="80" t="s">
        <v>6480</v>
      </c>
      <c r="B239" s="80">
        <v>81</v>
      </c>
      <c r="C239" s="80">
        <v>63</v>
      </c>
      <c r="D239" s="80">
        <v>196</v>
      </c>
      <c r="E239" s="80">
        <v>60</v>
      </c>
      <c r="F239" s="80">
        <v>1</v>
      </c>
      <c r="G239" s="80">
        <v>100</v>
      </c>
      <c r="H239" s="80">
        <v>5000</v>
      </c>
      <c r="I239" s="80">
        <v>5000</v>
      </c>
      <c r="J239" s="80">
        <v>0</v>
      </c>
      <c r="K239" s="81">
        <v>37</v>
      </c>
      <c r="L239" s="81">
        <v>43</v>
      </c>
      <c r="M239" s="82">
        <v>60</v>
      </c>
      <c r="N239" s="82">
        <v>105</v>
      </c>
      <c r="O239" s="80">
        <v>0</v>
      </c>
      <c r="P239" s="80">
        <v>0</v>
      </c>
      <c r="Q239" s="80">
        <v>27</v>
      </c>
      <c r="R239" s="80">
        <v>30</v>
      </c>
      <c r="S239" s="80">
        <v>500</v>
      </c>
      <c r="T239" s="80">
        <v>1</v>
      </c>
      <c r="U239" s="80">
        <v>0</v>
      </c>
      <c r="V239" s="80">
        <v>1200</v>
      </c>
      <c r="W239" s="80">
        <v>0</v>
      </c>
      <c r="X239" s="83">
        <v>0</v>
      </c>
      <c r="Y239" s="83">
        <v>0</v>
      </c>
      <c r="Z239" s="83">
        <v>0</v>
      </c>
    </row>
    <row r="240" spans="1:27" s="80" customFormat="1" ht="13.5" customHeight="1">
      <c r="A240" s="80" t="s">
        <v>6509</v>
      </c>
      <c r="B240" s="80">
        <v>94</v>
      </c>
      <c r="C240" s="80">
        <v>63</v>
      </c>
      <c r="D240" s="80">
        <v>196</v>
      </c>
      <c r="E240" s="80">
        <v>60</v>
      </c>
      <c r="F240" s="80">
        <v>1</v>
      </c>
      <c r="G240" s="80">
        <v>100</v>
      </c>
      <c r="H240" s="80">
        <v>5000</v>
      </c>
      <c r="I240" s="80">
        <v>5000</v>
      </c>
      <c r="J240" s="80">
        <v>0</v>
      </c>
      <c r="K240" s="81">
        <v>37</v>
      </c>
      <c r="L240" s="81">
        <v>43</v>
      </c>
      <c r="M240" s="82">
        <v>60</v>
      </c>
      <c r="N240" s="82">
        <v>105</v>
      </c>
      <c r="O240" s="80">
        <v>0</v>
      </c>
      <c r="P240" s="80">
        <v>0</v>
      </c>
      <c r="Q240" s="80">
        <v>27</v>
      </c>
      <c r="R240" s="80">
        <v>30</v>
      </c>
      <c r="S240" s="80">
        <v>500</v>
      </c>
      <c r="T240" s="80">
        <v>1</v>
      </c>
      <c r="U240" s="80">
        <v>0</v>
      </c>
      <c r="V240" s="80">
        <v>1200</v>
      </c>
      <c r="W240" s="80">
        <v>0</v>
      </c>
      <c r="X240" s="83">
        <v>0</v>
      </c>
      <c r="Y240" s="83">
        <v>0</v>
      </c>
      <c r="Z240" s="83">
        <v>0</v>
      </c>
    </row>
    <row r="241" spans="1:26" s="3" customFormat="1" ht="13.5" customHeight="1">
      <c r="A241" s="3" t="s">
        <v>6484</v>
      </c>
      <c r="B241" s="3">
        <v>81</v>
      </c>
      <c r="C241" s="3">
        <v>19</v>
      </c>
      <c r="D241" s="3">
        <v>200</v>
      </c>
      <c r="E241" s="3">
        <v>32</v>
      </c>
      <c r="F241" s="3">
        <v>0</v>
      </c>
      <c r="G241" s="3">
        <v>0</v>
      </c>
      <c r="H241" s="3">
        <v>360</v>
      </c>
      <c r="I241" s="3">
        <v>330</v>
      </c>
      <c r="J241" s="3">
        <v>0</v>
      </c>
      <c r="K241" s="3">
        <v>0</v>
      </c>
      <c r="L241" s="3">
        <v>8</v>
      </c>
      <c r="M241" s="3">
        <v>15</v>
      </c>
      <c r="N241" s="3">
        <v>25</v>
      </c>
      <c r="O241" s="3">
        <v>0</v>
      </c>
      <c r="P241" s="3">
        <v>0</v>
      </c>
      <c r="Q241" s="3">
        <v>15</v>
      </c>
      <c r="R241" s="3">
        <v>13</v>
      </c>
      <c r="S241" s="3">
        <v>1400</v>
      </c>
      <c r="T241" s="3">
        <v>1</v>
      </c>
      <c r="U241" s="3">
        <v>0</v>
      </c>
      <c r="V241" s="3">
        <v>2000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518</v>
      </c>
      <c r="B242" s="3">
        <v>81</v>
      </c>
      <c r="C242" s="3">
        <v>19</v>
      </c>
      <c r="D242" s="3">
        <v>200</v>
      </c>
      <c r="E242" s="3">
        <v>32</v>
      </c>
      <c r="F242" s="3">
        <v>0</v>
      </c>
      <c r="G242" s="3">
        <v>0</v>
      </c>
      <c r="H242" s="3">
        <v>360</v>
      </c>
      <c r="I242" s="3">
        <v>330</v>
      </c>
      <c r="J242" s="3">
        <v>0</v>
      </c>
      <c r="K242" s="3">
        <v>0</v>
      </c>
      <c r="L242" s="3">
        <v>8</v>
      </c>
      <c r="M242" s="3">
        <v>15</v>
      </c>
      <c r="N242" s="3">
        <v>25</v>
      </c>
      <c r="O242" s="3">
        <v>0</v>
      </c>
      <c r="P242" s="3">
        <v>0</v>
      </c>
      <c r="Q242" s="3">
        <v>15</v>
      </c>
      <c r="R242" s="3">
        <v>13</v>
      </c>
      <c r="S242" s="3">
        <v>1400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517</v>
      </c>
      <c r="B243" s="3">
        <v>81</v>
      </c>
      <c r="C243" s="3">
        <v>19</v>
      </c>
      <c r="D243" s="3">
        <v>201</v>
      </c>
      <c r="E243" s="3">
        <v>33</v>
      </c>
      <c r="F243" s="3">
        <v>1</v>
      </c>
      <c r="G243" s="3">
        <v>0</v>
      </c>
      <c r="H243" s="3">
        <v>400</v>
      </c>
      <c r="I243" s="3">
        <v>420</v>
      </c>
      <c r="J243" s="3">
        <v>0</v>
      </c>
      <c r="K243" s="3">
        <v>2</v>
      </c>
      <c r="L243" s="3">
        <v>8</v>
      </c>
      <c r="M243" s="3">
        <v>15</v>
      </c>
      <c r="N243" s="3">
        <v>30</v>
      </c>
      <c r="O243" s="3">
        <v>0</v>
      </c>
      <c r="P243" s="3">
        <v>0</v>
      </c>
      <c r="Q243" s="3">
        <v>18</v>
      </c>
      <c r="R243" s="3">
        <v>14</v>
      </c>
      <c r="S243" s="3">
        <v>1300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516</v>
      </c>
      <c r="B244" s="3">
        <v>81</v>
      </c>
      <c r="C244" s="3">
        <v>19</v>
      </c>
      <c r="D244" s="3">
        <v>201</v>
      </c>
      <c r="E244" s="3">
        <v>33</v>
      </c>
      <c r="F244" s="3">
        <v>1</v>
      </c>
      <c r="G244" s="3">
        <v>0</v>
      </c>
      <c r="H244" s="3">
        <v>400</v>
      </c>
      <c r="I244" s="3">
        <v>420</v>
      </c>
      <c r="J244" s="3">
        <v>0</v>
      </c>
      <c r="K244" s="3">
        <v>2</v>
      </c>
      <c r="L244" s="3">
        <v>8</v>
      </c>
      <c r="M244" s="3">
        <v>15</v>
      </c>
      <c r="N244" s="3">
        <v>30</v>
      </c>
      <c r="O244" s="3">
        <v>0</v>
      </c>
      <c r="P244" s="3">
        <v>0</v>
      </c>
      <c r="Q244" s="3">
        <v>18</v>
      </c>
      <c r="R244" s="3">
        <v>14</v>
      </c>
      <c r="S244" s="3">
        <v>1300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515</v>
      </c>
      <c r="B245" s="3">
        <v>81</v>
      </c>
      <c r="C245" s="3">
        <v>19</v>
      </c>
      <c r="D245" s="3">
        <v>202</v>
      </c>
      <c r="E245" s="3">
        <v>40</v>
      </c>
      <c r="F245" s="3">
        <v>1</v>
      </c>
      <c r="G245" s="3">
        <v>0</v>
      </c>
      <c r="H245" s="3">
        <v>480</v>
      </c>
      <c r="I245" s="3">
        <v>460</v>
      </c>
      <c r="J245" s="3">
        <v>0</v>
      </c>
      <c r="K245" s="3">
        <v>7</v>
      </c>
      <c r="L245" s="3">
        <v>10</v>
      </c>
      <c r="M245" s="3">
        <v>20</v>
      </c>
      <c r="N245" s="3">
        <v>38</v>
      </c>
      <c r="O245" s="3">
        <v>0</v>
      </c>
      <c r="P245" s="3">
        <v>0</v>
      </c>
      <c r="Q245" s="3">
        <v>18</v>
      </c>
      <c r="R245" s="3">
        <v>15</v>
      </c>
      <c r="S245" s="3">
        <v>1300</v>
      </c>
      <c r="T245" s="3">
        <v>1</v>
      </c>
      <c r="U245" s="3">
        <v>0</v>
      </c>
      <c r="V245" s="3">
        <v>2000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514</v>
      </c>
      <c r="B246" s="3">
        <v>81</v>
      </c>
      <c r="C246" s="3">
        <v>19</v>
      </c>
      <c r="D246" s="3">
        <v>202</v>
      </c>
      <c r="E246" s="3">
        <v>40</v>
      </c>
      <c r="F246" s="3">
        <v>1</v>
      </c>
      <c r="G246" s="3">
        <v>0</v>
      </c>
      <c r="H246" s="3">
        <v>480</v>
      </c>
      <c r="I246" s="3">
        <v>460</v>
      </c>
      <c r="J246" s="3">
        <v>0</v>
      </c>
      <c r="K246" s="3">
        <v>7</v>
      </c>
      <c r="L246" s="3">
        <v>10</v>
      </c>
      <c r="M246" s="3">
        <v>20</v>
      </c>
      <c r="N246" s="3">
        <v>38</v>
      </c>
      <c r="O246" s="3">
        <v>0</v>
      </c>
      <c r="P246" s="3">
        <v>0</v>
      </c>
      <c r="Q246" s="3">
        <v>18</v>
      </c>
      <c r="R246" s="3">
        <v>15</v>
      </c>
      <c r="S246" s="3">
        <v>1300</v>
      </c>
      <c r="T246" s="3">
        <v>1</v>
      </c>
      <c r="U246" s="3">
        <v>0</v>
      </c>
      <c r="V246" s="3">
        <v>2000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513</v>
      </c>
      <c r="B247" s="3">
        <v>81</v>
      </c>
      <c r="C247" s="3">
        <v>19</v>
      </c>
      <c r="D247" s="3">
        <v>203</v>
      </c>
      <c r="E247" s="3">
        <v>40</v>
      </c>
      <c r="F247" s="3">
        <v>1</v>
      </c>
      <c r="G247" s="3">
        <v>0</v>
      </c>
      <c r="H247" s="3">
        <v>580</v>
      </c>
      <c r="I247" s="3">
        <v>500</v>
      </c>
      <c r="J247" s="3">
        <v>0</v>
      </c>
      <c r="K247" s="3">
        <v>10</v>
      </c>
      <c r="L247" s="3">
        <v>18</v>
      </c>
      <c r="M247" s="3">
        <v>26</v>
      </c>
      <c r="N247" s="3">
        <v>44</v>
      </c>
      <c r="O247" s="3">
        <v>0</v>
      </c>
      <c r="P247" s="3">
        <v>0</v>
      </c>
      <c r="Q247" s="3">
        <v>17</v>
      </c>
      <c r="R247" s="3">
        <v>15</v>
      </c>
      <c r="S247" s="3">
        <v>1000</v>
      </c>
      <c r="T247" s="3">
        <v>1</v>
      </c>
      <c r="U247" s="3">
        <v>0</v>
      </c>
      <c r="V247" s="3">
        <v>1800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512</v>
      </c>
      <c r="B248" s="3">
        <v>81</v>
      </c>
      <c r="C248" s="3">
        <v>19</v>
      </c>
      <c r="D248" s="3">
        <v>203</v>
      </c>
      <c r="E248" s="3">
        <v>40</v>
      </c>
      <c r="F248" s="3">
        <v>1</v>
      </c>
      <c r="G248" s="3">
        <v>0</v>
      </c>
      <c r="H248" s="3">
        <v>580</v>
      </c>
      <c r="I248" s="3">
        <v>500</v>
      </c>
      <c r="J248" s="3">
        <v>0</v>
      </c>
      <c r="K248" s="3">
        <v>10</v>
      </c>
      <c r="L248" s="3">
        <v>18</v>
      </c>
      <c r="M248" s="3">
        <v>26</v>
      </c>
      <c r="N248" s="3">
        <v>48</v>
      </c>
      <c r="O248" s="3">
        <v>0</v>
      </c>
      <c r="P248" s="3">
        <v>0</v>
      </c>
      <c r="Q248" s="3">
        <v>17</v>
      </c>
      <c r="R248" s="3">
        <v>15</v>
      </c>
      <c r="S248" s="3">
        <v>1000</v>
      </c>
      <c r="T248" s="3">
        <v>1</v>
      </c>
      <c r="U248" s="3">
        <v>0</v>
      </c>
      <c r="V248" s="3">
        <v>1800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1147</v>
      </c>
      <c r="B249" s="3">
        <v>81</v>
      </c>
      <c r="C249" s="3">
        <v>19</v>
      </c>
      <c r="D249" s="3">
        <v>204</v>
      </c>
      <c r="E249" s="3">
        <v>45</v>
      </c>
      <c r="F249" s="3">
        <v>1</v>
      </c>
      <c r="G249" s="3">
        <v>0</v>
      </c>
      <c r="H249" s="3">
        <v>780</v>
      </c>
      <c r="I249" s="3">
        <v>750</v>
      </c>
      <c r="J249" s="3">
        <v>0</v>
      </c>
      <c r="K249" s="3">
        <v>12</v>
      </c>
      <c r="L249" s="3">
        <v>21</v>
      </c>
      <c r="M249" s="3">
        <v>32</v>
      </c>
      <c r="N249" s="3">
        <v>50</v>
      </c>
      <c r="O249" s="3">
        <v>0</v>
      </c>
      <c r="P249" s="3">
        <v>0</v>
      </c>
      <c r="Q249" s="3">
        <v>22</v>
      </c>
      <c r="R249" s="3">
        <v>17</v>
      </c>
      <c r="S249" s="3">
        <v>800</v>
      </c>
      <c r="T249" s="3">
        <v>1</v>
      </c>
      <c r="U249" s="3">
        <v>0</v>
      </c>
      <c r="V249" s="3">
        <v>1500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511</v>
      </c>
      <c r="B250" s="3">
        <v>81</v>
      </c>
      <c r="C250" s="3">
        <v>19</v>
      </c>
      <c r="D250" s="3">
        <v>204</v>
      </c>
      <c r="E250" s="3">
        <v>45</v>
      </c>
      <c r="F250" s="3">
        <v>1</v>
      </c>
      <c r="G250" s="3">
        <v>0</v>
      </c>
      <c r="H250" s="3">
        <v>780</v>
      </c>
      <c r="I250" s="3">
        <v>750</v>
      </c>
      <c r="J250" s="3">
        <v>0</v>
      </c>
      <c r="K250" s="3">
        <v>12</v>
      </c>
      <c r="L250" s="3">
        <v>21</v>
      </c>
      <c r="M250" s="3">
        <v>32</v>
      </c>
      <c r="N250" s="3">
        <v>60</v>
      </c>
      <c r="O250" s="3">
        <v>0</v>
      </c>
      <c r="P250" s="3">
        <v>0</v>
      </c>
      <c r="Q250" s="3">
        <v>22</v>
      </c>
      <c r="R250" s="3">
        <v>17</v>
      </c>
      <c r="S250" s="3">
        <v>800</v>
      </c>
      <c r="T250" s="3">
        <v>1</v>
      </c>
      <c r="U250" s="3">
        <v>0</v>
      </c>
      <c r="V250" s="3">
        <v>1500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6487</v>
      </c>
      <c r="B251" s="3">
        <v>94</v>
      </c>
      <c r="C251" s="3">
        <v>70</v>
      </c>
      <c r="D251" s="3">
        <v>205</v>
      </c>
      <c r="E251" s="3">
        <v>40</v>
      </c>
      <c r="F251" s="3">
        <v>1</v>
      </c>
      <c r="G251" s="3">
        <v>0</v>
      </c>
      <c r="H251" s="3">
        <v>440</v>
      </c>
      <c r="I251" s="3">
        <v>360</v>
      </c>
      <c r="J251" s="3">
        <v>0</v>
      </c>
      <c r="K251" s="3">
        <v>12</v>
      </c>
      <c r="L251" s="3">
        <v>15</v>
      </c>
      <c r="M251" s="3">
        <v>14</v>
      </c>
      <c r="N251" s="3">
        <v>28</v>
      </c>
      <c r="O251" s="3">
        <v>0</v>
      </c>
      <c r="P251" s="3">
        <v>0</v>
      </c>
      <c r="Q251" s="3">
        <v>18</v>
      </c>
      <c r="R251" s="3">
        <v>18</v>
      </c>
      <c r="S251" s="3">
        <v>1200</v>
      </c>
      <c r="T251" s="3">
        <v>1</v>
      </c>
      <c r="U251" s="3">
        <v>0</v>
      </c>
      <c r="V251" s="3">
        <v>2000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1148</v>
      </c>
      <c r="B252" s="3">
        <v>94</v>
      </c>
      <c r="C252" s="3">
        <v>70</v>
      </c>
      <c r="D252" s="3">
        <v>205</v>
      </c>
      <c r="E252" s="3">
        <v>40</v>
      </c>
      <c r="F252" s="3">
        <v>1</v>
      </c>
      <c r="G252" s="3">
        <v>0</v>
      </c>
      <c r="H252" s="3">
        <v>440</v>
      </c>
      <c r="I252" s="3">
        <v>360</v>
      </c>
      <c r="J252" s="3">
        <v>0</v>
      </c>
      <c r="K252" s="3">
        <v>12</v>
      </c>
      <c r="L252" s="3">
        <v>15</v>
      </c>
      <c r="M252" s="3">
        <v>14</v>
      </c>
      <c r="N252" s="3">
        <v>35</v>
      </c>
      <c r="O252" s="3">
        <v>0</v>
      </c>
      <c r="P252" s="3">
        <v>0</v>
      </c>
      <c r="Q252" s="3">
        <v>18</v>
      </c>
      <c r="R252" s="3">
        <v>18</v>
      </c>
      <c r="S252" s="3">
        <v>1200</v>
      </c>
      <c r="T252" s="3">
        <v>1</v>
      </c>
      <c r="U252" s="3">
        <v>0</v>
      </c>
      <c r="V252" s="3">
        <v>2000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1149</v>
      </c>
      <c r="B253" s="3">
        <v>94</v>
      </c>
      <c r="C253" s="3">
        <v>71</v>
      </c>
      <c r="D253" s="3">
        <v>206</v>
      </c>
      <c r="E253" s="3">
        <v>45</v>
      </c>
      <c r="F253" s="3">
        <v>1</v>
      </c>
      <c r="G253" s="3">
        <v>1</v>
      </c>
      <c r="H253" s="3">
        <v>750</v>
      </c>
      <c r="I253" s="3">
        <v>750</v>
      </c>
      <c r="J253" s="3">
        <v>0</v>
      </c>
      <c r="K253" s="3">
        <v>16</v>
      </c>
      <c r="L253" s="3">
        <v>16</v>
      </c>
      <c r="M253" s="3">
        <v>25</v>
      </c>
      <c r="N253" s="3">
        <v>42</v>
      </c>
      <c r="O253" s="3">
        <v>0</v>
      </c>
      <c r="P253" s="3">
        <v>0</v>
      </c>
      <c r="Q253" s="3">
        <v>22</v>
      </c>
      <c r="R253" s="3">
        <v>17</v>
      </c>
      <c r="S253" s="3">
        <v>1200</v>
      </c>
      <c r="T253" s="3">
        <v>1</v>
      </c>
      <c r="U253" s="3">
        <v>0</v>
      </c>
      <c r="V253" s="3">
        <v>2000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1150</v>
      </c>
      <c r="B254" s="3">
        <v>94</v>
      </c>
      <c r="C254" s="3">
        <v>71</v>
      </c>
      <c r="D254" s="3">
        <v>206</v>
      </c>
      <c r="E254" s="3">
        <v>45</v>
      </c>
      <c r="F254" s="3">
        <v>1</v>
      </c>
      <c r="G254" s="3">
        <v>1</v>
      </c>
      <c r="H254" s="3">
        <v>750</v>
      </c>
      <c r="I254" s="3">
        <v>750</v>
      </c>
      <c r="J254" s="3">
        <v>0</v>
      </c>
      <c r="K254" s="3">
        <v>16</v>
      </c>
      <c r="L254" s="3">
        <v>16</v>
      </c>
      <c r="M254" s="3">
        <v>25</v>
      </c>
      <c r="N254" s="3">
        <v>45</v>
      </c>
      <c r="O254" s="3">
        <v>0</v>
      </c>
      <c r="P254" s="3">
        <v>0</v>
      </c>
      <c r="Q254" s="3">
        <v>22</v>
      </c>
      <c r="R254" s="3">
        <v>17</v>
      </c>
      <c r="S254" s="3">
        <v>1000</v>
      </c>
      <c r="T254" s="3">
        <v>1</v>
      </c>
      <c r="U254" s="3">
        <v>0</v>
      </c>
      <c r="V254" s="3">
        <v>1300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6493</v>
      </c>
      <c r="B255" s="3">
        <v>107</v>
      </c>
      <c r="C255" s="3">
        <v>19</v>
      </c>
      <c r="D255" s="3">
        <v>166</v>
      </c>
      <c r="E255" s="3">
        <v>35</v>
      </c>
      <c r="F255" s="3">
        <v>1</v>
      </c>
      <c r="G255" s="3">
        <v>0</v>
      </c>
      <c r="H255" s="3">
        <v>420</v>
      </c>
      <c r="I255" s="3">
        <v>300</v>
      </c>
      <c r="J255" s="3">
        <v>0</v>
      </c>
      <c r="K255" s="3">
        <v>0</v>
      </c>
      <c r="L255" s="3">
        <v>0</v>
      </c>
      <c r="M255" s="3">
        <v>30</v>
      </c>
      <c r="N255" s="3">
        <v>60</v>
      </c>
      <c r="O255" s="3">
        <v>0</v>
      </c>
      <c r="P255" s="3">
        <v>0</v>
      </c>
      <c r="Q255" s="3">
        <v>15</v>
      </c>
      <c r="R255" s="3">
        <v>8</v>
      </c>
      <c r="S255" s="3">
        <v>900</v>
      </c>
      <c r="T255" s="3">
        <v>1</v>
      </c>
      <c r="U255" s="3">
        <v>0</v>
      </c>
      <c r="V255" s="3">
        <v>2500</v>
      </c>
      <c r="W255" s="3">
        <v>0</v>
      </c>
      <c r="X255" s="5">
        <v>0</v>
      </c>
      <c r="Y255" s="5">
        <v>0</v>
      </c>
      <c r="Z255" s="5">
        <v>0</v>
      </c>
    </row>
    <row r="256" spans="1:26" s="3" customFormat="1" ht="13.5" customHeight="1">
      <c r="A256" s="3" t="s">
        <v>1151</v>
      </c>
      <c r="B256" s="3">
        <v>107</v>
      </c>
      <c r="C256" s="3">
        <v>19</v>
      </c>
      <c r="D256" s="3">
        <v>166</v>
      </c>
      <c r="E256" s="3">
        <v>35</v>
      </c>
      <c r="F256" s="3">
        <v>1</v>
      </c>
      <c r="G256" s="3">
        <v>0</v>
      </c>
      <c r="H256" s="3">
        <v>420</v>
      </c>
      <c r="I256" s="3">
        <v>300</v>
      </c>
      <c r="J256" s="3">
        <v>0</v>
      </c>
      <c r="K256" s="3">
        <v>0</v>
      </c>
      <c r="L256" s="3">
        <v>0</v>
      </c>
      <c r="M256" s="3">
        <v>30</v>
      </c>
      <c r="N256" s="3">
        <v>60</v>
      </c>
      <c r="O256" s="3">
        <v>0</v>
      </c>
      <c r="P256" s="3">
        <v>0</v>
      </c>
      <c r="Q256" s="3">
        <v>15</v>
      </c>
      <c r="R256" s="3">
        <v>8</v>
      </c>
      <c r="S256" s="3">
        <v>900</v>
      </c>
      <c r="T256" s="3">
        <v>1</v>
      </c>
      <c r="U256" s="3">
        <v>0</v>
      </c>
      <c r="V256" s="3">
        <v>2500</v>
      </c>
      <c r="W256" s="3">
        <v>0</v>
      </c>
      <c r="X256" s="5">
        <v>0</v>
      </c>
      <c r="Y256" s="5">
        <v>0</v>
      </c>
      <c r="Z256" s="5">
        <v>0</v>
      </c>
    </row>
    <row r="257" spans="1:26" s="80" customFormat="1" ht="13.5" customHeight="1">
      <c r="A257" s="80" t="s">
        <v>6485</v>
      </c>
      <c r="B257" s="80">
        <v>81</v>
      </c>
      <c r="C257" s="80">
        <v>72</v>
      </c>
      <c r="D257" s="80">
        <v>207</v>
      </c>
      <c r="E257" s="80">
        <v>60</v>
      </c>
      <c r="F257" s="80">
        <v>1</v>
      </c>
      <c r="G257" s="80">
        <v>100</v>
      </c>
      <c r="H257" s="80">
        <v>5000</v>
      </c>
      <c r="I257" s="80">
        <v>5000</v>
      </c>
      <c r="J257" s="80">
        <v>0</v>
      </c>
      <c r="K257" s="81">
        <v>39</v>
      </c>
      <c r="L257" s="81">
        <v>45</v>
      </c>
      <c r="M257" s="82">
        <v>65</v>
      </c>
      <c r="N257" s="82">
        <v>110</v>
      </c>
      <c r="O257" s="80">
        <v>0</v>
      </c>
      <c r="P257" s="80">
        <v>0</v>
      </c>
      <c r="Q257" s="80">
        <v>27</v>
      </c>
      <c r="R257" s="80">
        <v>30</v>
      </c>
      <c r="S257" s="80">
        <v>500</v>
      </c>
      <c r="T257" s="80">
        <v>1</v>
      </c>
      <c r="U257" s="80">
        <v>0</v>
      </c>
      <c r="V257" s="80">
        <v>1200</v>
      </c>
      <c r="W257" s="80">
        <v>0</v>
      </c>
      <c r="X257" s="83">
        <v>0</v>
      </c>
      <c r="Y257" s="83">
        <v>0</v>
      </c>
      <c r="Z257" s="83">
        <v>0</v>
      </c>
    </row>
    <row r="258" spans="1:26" s="80" customFormat="1" ht="13.5" customHeight="1">
      <c r="A258" s="80" t="s">
        <v>6510</v>
      </c>
      <c r="B258" s="80">
        <v>94</v>
      </c>
      <c r="C258" s="80">
        <v>72</v>
      </c>
      <c r="D258" s="80">
        <v>207</v>
      </c>
      <c r="E258" s="80">
        <v>60</v>
      </c>
      <c r="F258" s="80">
        <v>1</v>
      </c>
      <c r="G258" s="80">
        <v>100</v>
      </c>
      <c r="H258" s="80">
        <v>5000</v>
      </c>
      <c r="I258" s="80">
        <v>5000</v>
      </c>
      <c r="J258" s="80">
        <v>0</v>
      </c>
      <c r="K258" s="81">
        <v>39</v>
      </c>
      <c r="L258" s="81">
        <v>45</v>
      </c>
      <c r="M258" s="82">
        <v>65</v>
      </c>
      <c r="N258" s="82">
        <v>110</v>
      </c>
      <c r="O258" s="80">
        <v>0</v>
      </c>
      <c r="P258" s="80">
        <v>0</v>
      </c>
      <c r="Q258" s="80">
        <v>27</v>
      </c>
      <c r="R258" s="80">
        <v>30</v>
      </c>
      <c r="S258" s="80">
        <v>500</v>
      </c>
      <c r="T258" s="80">
        <v>1</v>
      </c>
      <c r="U258" s="80">
        <v>0</v>
      </c>
      <c r="V258" s="80">
        <v>1200</v>
      </c>
      <c r="W258" s="80">
        <v>0</v>
      </c>
      <c r="X258" s="83">
        <v>0</v>
      </c>
      <c r="Y258" s="83">
        <v>0</v>
      </c>
      <c r="Z258" s="83">
        <v>0</v>
      </c>
    </row>
    <row r="259" spans="1:26" s="80" customFormat="1" ht="13.5" customHeight="1">
      <c r="A259" s="80" t="s">
        <v>6486</v>
      </c>
      <c r="B259" s="80">
        <v>81</v>
      </c>
      <c r="C259" s="80">
        <v>21</v>
      </c>
      <c r="D259" s="80">
        <v>92</v>
      </c>
      <c r="E259" s="80">
        <v>60</v>
      </c>
      <c r="F259" s="80">
        <v>1</v>
      </c>
      <c r="G259" s="80">
        <v>100</v>
      </c>
      <c r="H259" s="80">
        <v>5000</v>
      </c>
      <c r="I259" s="80">
        <v>5000</v>
      </c>
      <c r="J259" s="80">
        <v>0</v>
      </c>
      <c r="K259" s="81">
        <v>40</v>
      </c>
      <c r="L259" s="81">
        <v>25</v>
      </c>
      <c r="M259" s="82">
        <v>50</v>
      </c>
      <c r="N259" s="82">
        <v>150</v>
      </c>
      <c r="O259" s="80">
        <v>0</v>
      </c>
      <c r="P259" s="80">
        <v>0</v>
      </c>
      <c r="Q259" s="80">
        <v>20</v>
      </c>
      <c r="R259" s="80">
        <v>25</v>
      </c>
      <c r="S259" s="80">
        <v>500</v>
      </c>
      <c r="T259" s="80">
        <v>5</v>
      </c>
      <c r="U259" s="80">
        <v>0</v>
      </c>
      <c r="V259" s="80">
        <v>1200</v>
      </c>
      <c r="W259" s="80">
        <v>0</v>
      </c>
      <c r="X259" s="83">
        <v>0</v>
      </c>
      <c r="Y259" s="83">
        <v>0</v>
      </c>
      <c r="Z259" s="83">
        <v>0</v>
      </c>
    </row>
    <row r="260" spans="1:26" s="80" customFormat="1" ht="13.5" customHeight="1">
      <c r="A260" s="80" t="s">
        <v>510</v>
      </c>
      <c r="B260" s="80">
        <v>81</v>
      </c>
      <c r="C260" s="80">
        <v>21</v>
      </c>
      <c r="D260" s="80">
        <v>93</v>
      </c>
      <c r="E260" s="80">
        <v>60</v>
      </c>
      <c r="F260" s="80">
        <v>1</v>
      </c>
      <c r="G260" s="80">
        <v>100</v>
      </c>
      <c r="H260" s="80">
        <v>5000</v>
      </c>
      <c r="I260" s="80">
        <v>5000</v>
      </c>
      <c r="J260" s="80">
        <v>0</v>
      </c>
      <c r="K260" s="81">
        <v>30</v>
      </c>
      <c r="L260" s="81">
        <v>40</v>
      </c>
      <c r="M260" s="82">
        <v>60</v>
      </c>
      <c r="N260" s="82">
        <v>140</v>
      </c>
      <c r="O260" s="80">
        <v>0</v>
      </c>
      <c r="P260" s="80">
        <v>0</v>
      </c>
      <c r="Q260" s="80">
        <v>20</v>
      </c>
      <c r="R260" s="80">
        <v>25</v>
      </c>
      <c r="S260" s="80">
        <v>500</v>
      </c>
      <c r="T260" s="80">
        <v>5</v>
      </c>
      <c r="U260" s="80">
        <v>0</v>
      </c>
      <c r="V260" s="80">
        <v>1200</v>
      </c>
      <c r="W260" s="80">
        <v>0</v>
      </c>
      <c r="X260" s="83">
        <v>0</v>
      </c>
      <c r="Y260" s="83">
        <v>0</v>
      </c>
      <c r="Z260" s="83">
        <v>0</v>
      </c>
    </row>
    <row r="261" spans="1:26" s="80" customFormat="1" ht="13.5" customHeight="1">
      <c r="A261" s="80" t="s">
        <v>509</v>
      </c>
      <c r="B261" s="80">
        <v>81</v>
      </c>
      <c r="C261" s="80">
        <v>63</v>
      </c>
      <c r="D261" s="80">
        <v>196</v>
      </c>
      <c r="E261" s="80">
        <v>60</v>
      </c>
      <c r="F261" s="80">
        <v>1</v>
      </c>
      <c r="G261" s="80">
        <v>100</v>
      </c>
      <c r="H261" s="80">
        <v>5000</v>
      </c>
      <c r="I261" s="80">
        <v>5000</v>
      </c>
      <c r="J261" s="80">
        <v>0</v>
      </c>
      <c r="K261" s="81">
        <v>20</v>
      </c>
      <c r="L261" s="81">
        <v>50</v>
      </c>
      <c r="M261" s="82">
        <v>100</v>
      </c>
      <c r="N261" s="82">
        <v>100</v>
      </c>
      <c r="O261" s="80">
        <v>0</v>
      </c>
      <c r="P261" s="80">
        <v>0</v>
      </c>
      <c r="Q261" s="80">
        <v>20</v>
      </c>
      <c r="R261" s="80">
        <v>25</v>
      </c>
      <c r="S261" s="80">
        <v>500</v>
      </c>
      <c r="T261" s="80">
        <v>1</v>
      </c>
      <c r="U261" s="80">
        <v>0</v>
      </c>
      <c r="V261" s="80">
        <v>1200</v>
      </c>
      <c r="W261" s="80">
        <v>0</v>
      </c>
      <c r="X261" s="83">
        <v>0</v>
      </c>
      <c r="Y261" s="83">
        <v>0</v>
      </c>
      <c r="Z261" s="83">
        <v>0</v>
      </c>
    </row>
    <row r="262" spans="1:26" s="80" customFormat="1" ht="13.5" customHeight="1">
      <c r="A262" s="80" t="s">
        <v>508</v>
      </c>
      <c r="B262" s="80">
        <v>81</v>
      </c>
      <c r="C262" s="80">
        <v>19</v>
      </c>
      <c r="D262" s="80">
        <v>150</v>
      </c>
      <c r="E262" s="80">
        <v>60</v>
      </c>
      <c r="F262" s="80">
        <v>1</v>
      </c>
      <c r="G262" s="80">
        <v>100</v>
      </c>
      <c r="H262" s="80">
        <v>5000</v>
      </c>
      <c r="I262" s="80">
        <v>5000</v>
      </c>
      <c r="J262" s="80">
        <v>0</v>
      </c>
      <c r="K262" s="81">
        <v>35</v>
      </c>
      <c r="L262" s="81">
        <v>20</v>
      </c>
      <c r="M262" s="82">
        <v>40</v>
      </c>
      <c r="N262" s="82">
        <v>140</v>
      </c>
      <c r="O262" s="80">
        <v>0</v>
      </c>
      <c r="P262" s="80">
        <v>0</v>
      </c>
      <c r="Q262" s="80">
        <v>20</v>
      </c>
      <c r="R262" s="80">
        <v>25</v>
      </c>
      <c r="S262" s="80">
        <v>500</v>
      </c>
      <c r="T262" s="80">
        <v>1</v>
      </c>
      <c r="U262" s="80">
        <v>0</v>
      </c>
      <c r="V262" s="80">
        <v>1200</v>
      </c>
      <c r="W262" s="80">
        <v>0</v>
      </c>
      <c r="X262" s="83">
        <v>0</v>
      </c>
      <c r="Y262" s="83">
        <v>0</v>
      </c>
      <c r="Z262" s="83">
        <v>0</v>
      </c>
    </row>
    <row r="263" spans="1:26" s="80" customFormat="1" ht="13.5" customHeight="1">
      <c r="A263" s="80" t="s">
        <v>507</v>
      </c>
      <c r="B263" s="80">
        <v>81</v>
      </c>
      <c r="C263" s="80">
        <v>21</v>
      </c>
      <c r="D263" s="80">
        <v>34</v>
      </c>
      <c r="E263" s="80">
        <v>60</v>
      </c>
      <c r="F263" s="80">
        <v>1</v>
      </c>
      <c r="G263" s="80">
        <v>100</v>
      </c>
      <c r="H263" s="80">
        <v>5000</v>
      </c>
      <c r="I263" s="80">
        <v>5000</v>
      </c>
      <c r="J263" s="80">
        <v>0</v>
      </c>
      <c r="K263" s="81">
        <v>25</v>
      </c>
      <c r="L263" s="81">
        <v>35</v>
      </c>
      <c r="M263" s="82">
        <v>50</v>
      </c>
      <c r="N263" s="82">
        <v>130</v>
      </c>
      <c r="O263" s="80">
        <v>0</v>
      </c>
      <c r="P263" s="80">
        <v>0</v>
      </c>
      <c r="Q263" s="80">
        <v>20</v>
      </c>
      <c r="R263" s="80">
        <v>25</v>
      </c>
      <c r="S263" s="80">
        <v>500</v>
      </c>
      <c r="T263" s="80">
        <v>1</v>
      </c>
      <c r="U263" s="80">
        <v>0</v>
      </c>
      <c r="V263" s="80">
        <v>1200</v>
      </c>
      <c r="W263" s="80">
        <v>0</v>
      </c>
      <c r="X263" s="83">
        <v>0</v>
      </c>
      <c r="Y263" s="83">
        <v>0</v>
      </c>
      <c r="Z263" s="83">
        <v>0</v>
      </c>
    </row>
    <row r="264" spans="1:26" s="80" customFormat="1" ht="13.5" customHeight="1">
      <c r="A264" s="80" t="s">
        <v>506</v>
      </c>
      <c r="B264" s="80">
        <v>81</v>
      </c>
      <c r="C264" s="80">
        <v>62</v>
      </c>
      <c r="D264" s="80">
        <v>182</v>
      </c>
      <c r="E264" s="80">
        <v>60</v>
      </c>
      <c r="F264" s="80">
        <v>1</v>
      </c>
      <c r="G264" s="80">
        <v>100</v>
      </c>
      <c r="H264" s="80">
        <v>5000</v>
      </c>
      <c r="I264" s="80">
        <v>5000</v>
      </c>
      <c r="J264" s="80">
        <v>0</v>
      </c>
      <c r="K264" s="81">
        <v>15</v>
      </c>
      <c r="L264" s="81">
        <v>45</v>
      </c>
      <c r="M264" s="82">
        <v>90</v>
      </c>
      <c r="N264" s="82">
        <v>90</v>
      </c>
      <c r="O264" s="80">
        <v>0</v>
      </c>
      <c r="P264" s="80">
        <v>0</v>
      </c>
      <c r="Q264" s="80">
        <v>20</v>
      </c>
      <c r="R264" s="80">
        <v>25</v>
      </c>
      <c r="S264" s="80">
        <v>500</v>
      </c>
      <c r="T264" s="80">
        <v>2</v>
      </c>
      <c r="U264" s="80">
        <v>0</v>
      </c>
      <c r="V264" s="80">
        <v>1200</v>
      </c>
      <c r="W264" s="80">
        <v>0</v>
      </c>
      <c r="X264" s="83">
        <v>0</v>
      </c>
      <c r="Y264" s="83">
        <v>0</v>
      </c>
      <c r="Z264" s="83">
        <v>0</v>
      </c>
    </row>
    <row r="265" spans="1:26" s="3" customFormat="1" ht="13.5" customHeight="1">
      <c r="A265" s="3" t="s">
        <v>1152</v>
      </c>
      <c r="B265" s="3">
        <v>81</v>
      </c>
      <c r="C265" s="3">
        <v>19</v>
      </c>
      <c r="D265" s="3">
        <v>183</v>
      </c>
      <c r="E265" s="3">
        <v>41</v>
      </c>
      <c r="F265" s="3">
        <v>0</v>
      </c>
      <c r="G265" s="3">
        <v>0</v>
      </c>
      <c r="H265" s="3">
        <v>800</v>
      </c>
      <c r="I265" s="3">
        <v>800</v>
      </c>
      <c r="J265" s="3">
        <v>0</v>
      </c>
      <c r="K265" s="3">
        <v>30</v>
      </c>
      <c r="L265" s="3">
        <v>10</v>
      </c>
      <c r="M265" s="3">
        <v>40</v>
      </c>
      <c r="N265" s="3">
        <v>60</v>
      </c>
      <c r="O265" s="3">
        <v>0</v>
      </c>
      <c r="P265" s="3">
        <v>0</v>
      </c>
      <c r="Q265" s="3">
        <v>15</v>
      </c>
      <c r="R265" s="3">
        <v>17</v>
      </c>
      <c r="S265" s="3">
        <v>800</v>
      </c>
      <c r="T265" s="3">
        <v>1</v>
      </c>
      <c r="U265" s="3">
        <v>0</v>
      </c>
      <c r="V265" s="3">
        <v>1500</v>
      </c>
      <c r="W265" s="3">
        <v>0</v>
      </c>
      <c r="X265" s="5">
        <v>0</v>
      </c>
      <c r="Y265" s="5">
        <v>0</v>
      </c>
      <c r="Z265" s="5">
        <v>0</v>
      </c>
    </row>
    <row r="266" spans="1:26" s="3" customFormat="1" ht="13.5" customHeight="1">
      <c r="A266" s="3" t="s">
        <v>1153</v>
      </c>
      <c r="B266" s="3">
        <v>81</v>
      </c>
      <c r="C266" s="3">
        <v>19</v>
      </c>
      <c r="D266" s="3">
        <v>183</v>
      </c>
      <c r="E266" s="3">
        <v>41</v>
      </c>
      <c r="F266" s="3">
        <v>0</v>
      </c>
      <c r="G266" s="3">
        <v>100</v>
      </c>
      <c r="H266" s="3">
        <v>800</v>
      </c>
      <c r="I266" s="3">
        <v>800</v>
      </c>
      <c r="J266" s="3">
        <v>0</v>
      </c>
      <c r="K266" s="3">
        <v>30</v>
      </c>
      <c r="L266" s="3">
        <v>10</v>
      </c>
      <c r="M266" s="3">
        <v>40</v>
      </c>
      <c r="N266" s="3">
        <v>60</v>
      </c>
      <c r="O266" s="3">
        <v>0</v>
      </c>
      <c r="P266" s="3">
        <v>0</v>
      </c>
      <c r="Q266" s="3">
        <v>15</v>
      </c>
      <c r="R266" s="3">
        <v>17</v>
      </c>
      <c r="S266" s="3">
        <v>800</v>
      </c>
      <c r="T266" s="3">
        <v>1</v>
      </c>
      <c r="U266" s="3">
        <v>0</v>
      </c>
      <c r="V266" s="3">
        <v>1500</v>
      </c>
      <c r="W266" s="3">
        <v>0</v>
      </c>
      <c r="X266" s="5">
        <v>0</v>
      </c>
      <c r="Y266" s="5">
        <v>0</v>
      </c>
      <c r="Z266" s="5">
        <v>0</v>
      </c>
    </row>
    <row r="267" spans="1:26" s="3" customFormat="1" ht="13.5" customHeight="1">
      <c r="A267" s="3" t="s">
        <v>1154</v>
      </c>
      <c r="B267" s="3">
        <v>95</v>
      </c>
      <c r="C267" s="3">
        <v>19</v>
      </c>
      <c r="D267" s="3">
        <v>184</v>
      </c>
      <c r="E267" s="3">
        <v>55</v>
      </c>
      <c r="F267" s="3">
        <v>0</v>
      </c>
      <c r="G267" s="3">
        <v>0</v>
      </c>
      <c r="H267" s="3">
        <v>800</v>
      </c>
      <c r="I267" s="3">
        <v>800</v>
      </c>
      <c r="J267" s="3">
        <v>0</v>
      </c>
      <c r="K267" s="3">
        <v>10</v>
      </c>
      <c r="L267" s="3">
        <v>40</v>
      </c>
      <c r="M267" s="3">
        <v>40</v>
      </c>
      <c r="N267" s="3">
        <v>60</v>
      </c>
      <c r="O267" s="3">
        <v>0</v>
      </c>
      <c r="P267" s="3">
        <v>0</v>
      </c>
      <c r="Q267" s="3">
        <v>15</v>
      </c>
      <c r="R267" s="3">
        <v>17</v>
      </c>
      <c r="S267" s="3">
        <v>500</v>
      </c>
      <c r="T267" s="3">
        <v>1</v>
      </c>
      <c r="U267" s="3">
        <v>0</v>
      </c>
      <c r="V267" s="3">
        <v>1200</v>
      </c>
      <c r="W267" s="3">
        <v>0</v>
      </c>
      <c r="X267" s="5">
        <v>0</v>
      </c>
      <c r="Y267" s="5">
        <v>0</v>
      </c>
      <c r="Z267" s="5">
        <v>0</v>
      </c>
    </row>
    <row r="268" spans="1:26" s="3" customFormat="1" ht="13.5" customHeight="1">
      <c r="A268" s="3" t="s">
        <v>1155</v>
      </c>
      <c r="B268" s="3">
        <v>95</v>
      </c>
      <c r="C268" s="3">
        <v>19</v>
      </c>
      <c r="D268" s="3">
        <v>185</v>
      </c>
      <c r="E268" s="3">
        <v>55</v>
      </c>
      <c r="F268" s="3">
        <v>0</v>
      </c>
      <c r="G268" s="3">
        <v>100</v>
      </c>
      <c r="H268" s="3">
        <v>800</v>
      </c>
      <c r="I268" s="3">
        <v>800</v>
      </c>
      <c r="J268" s="3">
        <v>0</v>
      </c>
      <c r="K268" s="3">
        <v>10</v>
      </c>
      <c r="L268" s="3">
        <v>40</v>
      </c>
      <c r="M268" s="3">
        <v>40</v>
      </c>
      <c r="N268" s="3">
        <v>60</v>
      </c>
      <c r="O268" s="3">
        <v>0</v>
      </c>
      <c r="P268" s="3">
        <v>0</v>
      </c>
      <c r="Q268" s="3">
        <v>15</v>
      </c>
      <c r="R268" s="3">
        <v>17</v>
      </c>
      <c r="S268" s="3">
        <v>500</v>
      </c>
      <c r="T268" s="3">
        <v>1</v>
      </c>
      <c r="U268" s="3">
        <v>0</v>
      </c>
      <c r="V268" s="3">
        <v>1200</v>
      </c>
      <c r="W268" s="3">
        <v>0</v>
      </c>
      <c r="X268" s="5">
        <v>0</v>
      </c>
      <c r="Y268" s="5">
        <v>0</v>
      </c>
      <c r="Z268" s="5">
        <v>0</v>
      </c>
    </row>
    <row r="269" spans="1:26" s="3" customFormat="1" ht="13.5" customHeight="1">
      <c r="A269" s="3" t="s">
        <v>1156</v>
      </c>
      <c r="B269" s="3">
        <v>81</v>
      </c>
      <c r="C269" s="3">
        <v>19</v>
      </c>
      <c r="D269" s="3">
        <v>186</v>
      </c>
      <c r="E269" s="3">
        <v>50</v>
      </c>
      <c r="F269" s="3">
        <v>0</v>
      </c>
      <c r="G269" s="3">
        <v>0</v>
      </c>
      <c r="H269" s="3">
        <v>1000</v>
      </c>
      <c r="I269" s="3">
        <v>1000</v>
      </c>
      <c r="J269" s="3">
        <v>0</v>
      </c>
      <c r="K269" s="3">
        <v>20</v>
      </c>
      <c r="L269" s="3">
        <v>30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6" s="3" customFormat="1" ht="13.5" customHeight="1">
      <c r="A270" s="3" t="s">
        <v>1157</v>
      </c>
      <c r="B270" s="3">
        <v>81</v>
      </c>
      <c r="C270" s="3">
        <v>19</v>
      </c>
      <c r="D270" s="3">
        <v>187</v>
      </c>
      <c r="E270" s="3">
        <v>50</v>
      </c>
      <c r="F270" s="3">
        <v>0</v>
      </c>
      <c r="G270" s="3">
        <v>100</v>
      </c>
      <c r="H270" s="3">
        <v>1000</v>
      </c>
      <c r="I270" s="3">
        <v>1000</v>
      </c>
      <c r="J270" s="3">
        <v>0</v>
      </c>
      <c r="K270" s="3">
        <v>20</v>
      </c>
      <c r="L270" s="3">
        <v>30</v>
      </c>
      <c r="M270" s="3">
        <v>40</v>
      </c>
      <c r="N270" s="3">
        <v>60</v>
      </c>
      <c r="O270" s="3">
        <v>0</v>
      </c>
      <c r="P270" s="3">
        <v>0</v>
      </c>
      <c r="Q270" s="3">
        <v>15</v>
      </c>
      <c r="R270" s="3">
        <v>13</v>
      </c>
      <c r="S270" s="3">
        <v>500</v>
      </c>
      <c r="T270" s="3">
        <v>1</v>
      </c>
      <c r="U270" s="3">
        <v>0</v>
      </c>
      <c r="V270" s="3">
        <v>1200</v>
      </c>
      <c r="W270" s="3">
        <v>0</v>
      </c>
      <c r="X270" s="5">
        <v>0</v>
      </c>
      <c r="Y270" s="5">
        <v>0</v>
      </c>
      <c r="Z270" s="5">
        <v>0</v>
      </c>
    </row>
    <row r="271" spans="1:26" s="3" customFormat="1" ht="13.5" customHeight="1">
      <c r="A271" s="3" t="s">
        <v>1158</v>
      </c>
      <c r="B271" s="3">
        <v>81</v>
      </c>
      <c r="C271" s="3">
        <v>19</v>
      </c>
      <c r="D271" s="3">
        <v>213</v>
      </c>
      <c r="E271" s="3">
        <v>50</v>
      </c>
      <c r="F271" s="3">
        <v>1</v>
      </c>
      <c r="G271" s="3">
        <v>0</v>
      </c>
      <c r="H271" s="3">
        <v>1200</v>
      </c>
      <c r="I271" s="3">
        <v>1200</v>
      </c>
      <c r="J271" s="3">
        <v>0</v>
      </c>
      <c r="K271" s="3">
        <v>35</v>
      </c>
      <c r="L271" s="3">
        <v>36</v>
      </c>
      <c r="M271" s="3">
        <v>50</v>
      </c>
      <c r="N271" s="3">
        <v>65</v>
      </c>
      <c r="O271" s="3">
        <v>0</v>
      </c>
      <c r="P271" s="3">
        <v>0</v>
      </c>
      <c r="Q271" s="3">
        <v>17</v>
      </c>
      <c r="R271" s="3">
        <v>20</v>
      </c>
      <c r="S271" s="3">
        <v>1200</v>
      </c>
      <c r="T271" s="3">
        <v>1</v>
      </c>
      <c r="U271" s="3">
        <v>0</v>
      </c>
      <c r="V271" s="3">
        <v>2000</v>
      </c>
      <c r="W271" s="3">
        <v>0</v>
      </c>
      <c r="X271" s="5">
        <v>0</v>
      </c>
      <c r="Y271" s="5">
        <v>0</v>
      </c>
      <c r="Z271" s="5">
        <v>0</v>
      </c>
    </row>
    <row r="272" spans="1:26" s="3" customFormat="1" ht="13.5" customHeight="1">
      <c r="A272" s="3" t="s">
        <v>1159</v>
      </c>
      <c r="B272" s="3">
        <v>81</v>
      </c>
      <c r="C272" s="3">
        <v>19</v>
      </c>
      <c r="D272" s="3">
        <v>213</v>
      </c>
      <c r="E272" s="3">
        <v>55</v>
      </c>
      <c r="F272" s="3">
        <v>1</v>
      </c>
      <c r="G272" s="3">
        <v>0</v>
      </c>
      <c r="H272" s="3">
        <v>1500</v>
      </c>
      <c r="I272" s="3">
        <v>1500</v>
      </c>
      <c r="J272" s="3">
        <v>0</v>
      </c>
      <c r="K272" s="3">
        <v>40</v>
      </c>
      <c r="L272" s="3">
        <v>38</v>
      </c>
      <c r="M272" s="3">
        <v>55</v>
      </c>
      <c r="N272" s="3">
        <v>72</v>
      </c>
      <c r="O272" s="3">
        <v>0</v>
      </c>
      <c r="P272" s="3">
        <v>0</v>
      </c>
      <c r="Q272" s="3">
        <v>17</v>
      </c>
      <c r="R272" s="3">
        <v>20</v>
      </c>
      <c r="S272" s="3">
        <v>1200</v>
      </c>
      <c r="T272" s="3">
        <v>1</v>
      </c>
      <c r="U272" s="3">
        <v>0</v>
      </c>
      <c r="V272" s="3">
        <v>2000</v>
      </c>
      <c r="W272" s="3">
        <v>0</v>
      </c>
      <c r="X272" s="5">
        <v>0</v>
      </c>
      <c r="Y272" s="5">
        <v>0</v>
      </c>
      <c r="Z272" s="5">
        <v>0</v>
      </c>
    </row>
    <row r="273" spans="1:27" s="3" customFormat="1" ht="13.5" customHeight="1">
      <c r="A273" s="3" t="s">
        <v>1160</v>
      </c>
      <c r="B273" s="3">
        <v>81</v>
      </c>
      <c r="C273" s="3">
        <v>19</v>
      </c>
      <c r="D273" s="3">
        <v>213</v>
      </c>
      <c r="E273" s="3">
        <v>60</v>
      </c>
      <c r="F273" s="3">
        <v>1</v>
      </c>
      <c r="G273" s="3">
        <v>100</v>
      </c>
      <c r="H273" s="3">
        <v>2000</v>
      </c>
      <c r="I273" s="3">
        <v>2000</v>
      </c>
      <c r="J273" s="3">
        <v>0</v>
      </c>
      <c r="K273" s="3">
        <v>45</v>
      </c>
      <c r="L273" s="3">
        <v>40</v>
      </c>
      <c r="M273" s="3">
        <v>60</v>
      </c>
      <c r="N273" s="3">
        <v>80</v>
      </c>
      <c r="O273" s="3">
        <v>0</v>
      </c>
      <c r="P273" s="3">
        <v>0</v>
      </c>
      <c r="Q273" s="3">
        <v>17</v>
      </c>
      <c r="R273" s="3">
        <v>20</v>
      </c>
      <c r="S273" s="3">
        <v>800</v>
      </c>
      <c r="T273" s="3">
        <v>1</v>
      </c>
      <c r="U273" s="3">
        <v>0</v>
      </c>
      <c r="V273" s="3">
        <v>1200</v>
      </c>
      <c r="W273" s="3">
        <v>0</v>
      </c>
      <c r="X273" s="5">
        <v>0</v>
      </c>
      <c r="Y273" s="5">
        <v>0</v>
      </c>
      <c r="Z273" s="5">
        <v>0</v>
      </c>
    </row>
    <row r="274" spans="1:27" s="3" customFormat="1" ht="13.5" customHeight="1">
      <c r="A274" s="3" t="s">
        <v>1161</v>
      </c>
      <c r="B274" s="3">
        <v>81</v>
      </c>
      <c r="C274" s="3">
        <v>19</v>
      </c>
      <c r="D274" s="3">
        <v>214</v>
      </c>
      <c r="E274" s="3">
        <v>50</v>
      </c>
      <c r="F274" s="3">
        <v>1</v>
      </c>
      <c r="G274" s="3">
        <v>0</v>
      </c>
      <c r="H274" s="3">
        <v>1200</v>
      </c>
      <c r="I274" s="3">
        <v>1200</v>
      </c>
      <c r="J274" s="3">
        <v>0</v>
      </c>
      <c r="K274" s="3">
        <v>35</v>
      </c>
      <c r="L274" s="3">
        <v>42</v>
      </c>
      <c r="M274" s="3">
        <v>45</v>
      </c>
      <c r="N274" s="3">
        <v>65</v>
      </c>
      <c r="O274" s="3">
        <v>0</v>
      </c>
      <c r="P274" s="3">
        <v>0</v>
      </c>
      <c r="Q274" s="3">
        <v>17</v>
      </c>
      <c r="R274" s="3">
        <v>20</v>
      </c>
      <c r="S274" s="3">
        <v>1200</v>
      </c>
      <c r="T274" s="3">
        <v>1</v>
      </c>
      <c r="U274" s="3">
        <v>0</v>
      </c>
      <c r="V274" s="3">
        <v>2000</v>
      </c>
      <c r="W274" s="3">
        <v>0</v>
      </c>
      <c r="X274" s="5">
        <v>0</v>
      </c>
      <c r="Y274" s="5">
        <v>0</v>
      </c>
      <c r="Z274" s="5">
        <v>0</v>
      </c>
    </row>
    <row r="275" spans="1:27" s="3" customFormat="1" ht="13.5" customHeight="1">
      <c r="A275" s="3" t="s">
        <v>1162</v>
      </c>
      <c r="B275" s="3">
        <v>81</v>
      </c>
      <c r="C275" s="3">
        <v>19</v>
      </c>
      <c r="D275" s="3">
        <v>214</v>
      </c>
      <c r="E275" s="3">
        <v>55</v>
      </c>
      <c r="F275" s="3">
        <v>1</v>
      </c>
      <c r="G275" s="3">
        <v>0</v>
      </c>
      <c r="H275" s="3">
        <v>1500</v>
      </c>
      <c r="I275" s="3">
        <v>1500</v>
      </c>
      <c r="J275" s="3">
        <v>0</v>
      </c>
      <c r="K275" s="3">
        <v>40</v>
      </c>
      <c r="L275" s="3">
        <v>45</v>
      </c>
      <c r="M275" s="3">
        <v>50</v>
      </c>
      <c r="N275" s="3">
        <v>72</v>
      </c>
      <c r="O275" s="3">
        <v>0</v>
      </c>
      <c r="P275" s="3">
        <v>0</v>
      </c>
      <c r="Q275" s="3">
        <v>17</v>
      </c>
      <c r="R275" s="3">
        <v>20</v>
      </c>
      <c r="S275" s="3">
        <v>1200</v>
      </c>
      <c r="T275" s="3">
        <v>1</v>
      </c>
      <c r="U275" s="3">
        <v>0</v>
      </c>
      <c r="V275" s="3">
        <v>2000</v>
      </c>
      <c r="W275" s="3">
        <v>0</v>
      </c>
      <c r="X275" s="5">
        <v>0</v>
      </c>
      <c r="Y275" s="5">
        <v>0</v>
      </c>
      <c r="Z275" s="5">
        <v>0</v>
      </c>
    </row>
    <row r="276" spans="1:27" s="3" customFormat="1" ht="13.5" customHeight="1">
      <c r="A276" s="3" t="s">
        <v>1163</v>
      </c>
      <c r="B276" s="3">
        <v>81</v>
      </c>
      <c r="C276" s="3">
        <v>19</v>
      </c>
      <c r="D276" s="3">
        <v>214</v>
      </c>
      <c r="E276" s="3">
        <v>60</v>
      </c>
      <c r="F276" s="3">
        <v>1</v>
      </c>
      <c r="G276" s="3">
        <v>100</v>
      </c>
      <c r="H276" s="3">
        <v>2000</v>
      </c>
      <c r="I276" s="3">
        <v>2000</v>
      </c>
      <c r="J276" s="3">
        <v>0</v>
      </c>
      <c r="K276" s="3">
        <v>45</v>
      </c>
      <c r="L276" s="3">
        <v>48</v>
      </c>
      <c r="M276" s="3">
        <v>55</v>
      </c>
      <c r="N276" s="3">
        <v>80</v>
      </c>
      <c r="O276" s="3">
        <v>0</v>
      </c>
      <c r="P276" s="3">
        <v>0</v>
      </c>
      <c r="Q276" s="3">
        <v>17</v>
      </c>
      <c r="R276" s="3">
        <v>20</v>
      </c>
      <c r="S276" s="3">
        <v>800</v>
      </c>
      <c r="T276" s="3">
        <v>1</v>
      </c>
      <c r="U276" s="3">
        <v>0</v>
      </c>
      <c r="V276" s="3">
        <v>1200</v>
      </c>
      <c r="W276" s="3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1164</v>
      </c>
      <c r="B277" s="3">
        <v>104</v>
      </c>
      <c r="C277" s="3">
        <v>45</v>
      </c>
      <c r="D277" s="3">
        <v>215</v>
      </c>
      <c r="E277" s="3">
        <v>50</v>
      </c>
      <c r="F277" s="3">
        <v>1</v>
      </c>
      <c r="G277" s="3">
        <v>0</v>
      </c>
      <c r="H277" s="3">
        <v>1000</v>
      </c>
      <c r="I277" s="3">
        <v>1000</v>
      </c>
      <c r="J277" s="3">
        <v>0</v>
      </c>
      <c r="K277" s="3">
        <v>35</v>
      </c>
      <c r="L277" s="3">
        <v>40</v>
      </c>
      <c r="M277" s="3">
        <v>40</v>
      </c>
      <c r="N277" s="3">
        <v>50</v>
      </c>
      <c r="O277" s="3">
        <v>0</v>
      </c>
      <c r="P277" s="3">
        <v>0</v>
      </c>
      <c r="Q277" s="3">
        <v>15</v>
      </c>
      <c r="R277" s="3">
        <v>13</v>
      </c>
      <c r="S277" s="3">
        <v>1000</v>
      </c>
      <c r="T277" s="3">
        <v>1</v>
      </c>
      <c r="U277" s="3">
        <v>0</v>
      </c>
      <c r="V277" s="3">
        <v>2000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1165</v>
      </c>
      <c r="B278" s="3">
        <v>104</v>
      </c>
      <c r="C278" s="3">
        <v>45</v>
      </c>
      <c r="D278" s="3">
        <v>215</v>
      </c>
      <c r="E278" s="3">
        <v>55</v>
      </c>
      <c r="F278" s="3">
        <v>1</v>
      </c>
      <c r="G278" s="3">
        <v>0</v>
      </c>
      <c r="H278" s="3">
        <v>1200</v>
      </c>
      <c r="I278" s="3">
        <v>1200</v>
      </c>
      <c r="J278" s="3">
        <v>0</v>
      </c>
      <c r="K278" s="3">
        <v>40</v>
      </c>
      <c r="L278" s="3">
        <v>45</v>
      </c>
      <c r="M278" s="3">
        <v>45</v>
      </c>
      <c r="N278" s="3">
        <v>60</v>
      </c>
      <c r="O278" s="3">
        <v>0</v>
      </c>
      <c r="P278" s="3">
        <v>0</v>
      </c>
      <c r="Q278" s="3">
        <v>15</v>
      </c>
      <c r="R278" s="3">
        <v>13</v>
      </c>
      <c r="S278" s="3">
        <v>1000</v>
      </c>
      <c r="T278" s="3">
        <v>1</v>
      </c>
      <c r="U278" s="3">
        <v>0</v>
      </c>
      <c r="V278" s="3">
        <v>2000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3" t="s">
        <v>1166</v>
      </c>
      <c r="B279" s="3">
        <v>104</v>
      </c>
      <c r="C279" s="3">
        <v>45</v>
      </c>
      <c r="D279" s="3">
        <v>215</v>
      </c>
      <c r="E279" s="3">
        <v>60</v>
      </c>
      <c r="F279" s="3">
        <v>1</v>
      </c>
      <c r="G279" s="3">
        <v>100</v>
      </c>
      <c r="H279" s="3">
        <v>1800</v>
      </c>
      <c r="I279" s="3">
        <v>1800</v>
      </c>
      <c r="J279" s="3">
        <v>0</v>
      </c>
      <c r="K279" s="3">
        <v>45</v>
      </c>
      <c r="L279" s="3">
        <v>50</v>
      </c>
      <c r="M279" s="3">
        <v>50</v>
      </c>
      <c r="N279" s="3">
        <v>70</v>
      </c>
      <c r="O279" s="3">
        <v>0</v>
      </c>
      <c r="P279" s="3">
        <v>0</v>
      </c>
      <c r="Q279" s="3">
        <v>15</v>
      </c>
      <c r="R279" s="3">
        <v>13</v>
      </c>
      <c r="S279" s="3">
        <v>800</v>
      </c>
      <c r="T279" s="3">
        <v>1</v>
      </c>
      <c r="U279" s="3">
        <v>0</v>
      </c>
      <c r="V279" s="3">
        <v>1200</v>
      </c>
      <c r="W279" s="3">
        <v>0</v>
      </c>
      <c r="X279" s="5">
        <v>0</v>
      </c>
      <c r="Y279" s="5">
        <v>0</v>
      </c>
      <c r="Z279" s="5">
        <v>0</v>
      </c>
    </row>
    <row r="280" spans="1:27" s="3" customFormat="1" ht="13.5" customHeight="1">
      <c r="A280" s="3" t="s">
        <v>1167</v>
      </c>
      <c r="B280" s="3">
        <v>81</v>
      </c>
      <c r="C280" s="3">
        <v>19</v>
      </c>
      <c r="D280" s="3">
        <v>210</v>
      </c>
      <c r="E280" s="3">
        <v>70</v>
      </c>
      <c r="F280" s="3">
        <v>1</v>
      </c>
      <c r="G280" s="3">
        <v>100</v>
      </c>
      <c r="H280" s="3">
        <v>8000</v>
      </c>
      <c r="I280" s="3">
        <v>8000</v>
      </c>
      <c r="J280" s="3">
        <v>0</v>
      </c>
      <c r="K280" s="3">
        <v>60</v>
      </c>
      <c r="L280" s="3">
        <v>60</v>
      </c>
      <c r="M280" s="3">
        <v>80</v>
      </c>
      <c r="N280" s="3">
        <v>120</v>
      </c>
      <c r="O280" s="3">
        <v>0</v>
      </c>
      <c r="P280" s="3">
        <v>0</v>
      </c>
      <c r="Q280" s="3">
        <v>30</v>
      </c>
      <c r="R280" s="3">
        <v>30</v>
      </c>
      <c r="S280" s="3">
        <v>500</v>
      </c>
      <c r="T280" s="3">
        <v>1</v>
      </c>
      <c r="U280" s="3">
        <v>0</v>
      </c>
      <c r="V280" s="3">
        <v>1000</v>
      </c>
      <c r="W280" s="3">
        <v>0</v>
      </c>
      <c r="X280" s="5">
        <v>0</v>
      </c>
      <c r="Y280" s="5">
        <v>0</v>
      </c>
      <c r="Z280" s="5">
        <v>0</v>
      </c>
      <c r="AA280" s="3" t="s">
        <v>1168</v>
      </c>
    </row>
    <row r="281" spans="1:27" s="3" customFormat="1" ht="13.5" customHeight="1">
      <c r="A281" s="3" t="s">
        <v>1169</v>
      </c>
      <c r="B281" s="3">
        <v>81</v>
      </c>
      <c r="C281" s="3">
        <v>19</v>
      </c>
      <c r="D281" s="3">
        <v>211</v>
      </c>
      <c r="E281" s="3">
        <v>70</v>
      </c>
      <c r="F281" s="3">
        <v>1</v>
      </c>
      <c r="G281" s="3">
        <v>100</v>
      </c>
      <c r="H281" s="3">
        <v>8000</v>
      </c>
      <c r="I281" s="3">
        <v>8000</v>
      </c>
      <c r="J281" s="3">
        <v>0</v>
      </c>
      <c r="K281" s="3">
        <v>70</v>
      </c>
      <c r="L281" s="3">
        <v>60</v>
      </c>
      <c r="M281" s="3">
        <v>80</v>
      </c>
      <c r="N281" s="3">
        <v>120</v>
      </c>
      <c r="O281" s="3">
        <v>0</v>
      </c>
      <c r="P281" s="3">
        <v>0</v>
      </c>
      <c r="Q281" s="3">
        <v>30</v>
      </c>
      <c r="R281" s="3">
        <v>30</v>
      </c>
      <c r="S281" s="3">
        <v>500</v>
      </c>
      <c r="T281" s="3">
        <v>1</v>
      </c>
      <c r="U281" s="3">
        <v>0</v>
      </c>
      <c r="V281" s="3">
        <v>1000</v>
      </c>
      <c r="W281" s="3">
        <v>0</v>
      </c>
      <c r="X281" s="5">
        <v>0</v>
      </c>
      <c r="Y281" s="5">
        <v>0</v>
      </c>
      <c r="Z281" s="5">
        <v>0</v>
      </c>
      <c r="AA281" s="3" t="s">
        <v>1170</v>
      </c>
    </row>
    <row r="282" spans="1:27" s="3" customFormat="1" ht="13.5" customHeight="1">
      <c r="A282" s="3" t="s">
        <v>1171</v>
      </c>
      <c r="B282" s="3">
        <v>81</v>
      </c>
      <c r="C282" s="3">
        <v>19</v>
      </c>
      <c r="D282" s="3">
        <v>211</v>
      </c>
      <c r="E282" s="3">
        <v>70</v>
      </c>
      <c r="F282" s="3">
        <v>1</v>
      </c>
      <c r="G282" s="3">
        <v>0</v>
      </c>
      <c r="H282" s="3">
        <v>2000</v>
      </c>
      <c r="I282" s="3">
        <v>2000</v>
      </c>
      <c r="J282" s="3">
        <v>0</v>
      </c>
      <c r="K282" s="3">
        <v>50</v>
      </c>
      <c r="L282" s="3">
        <v>50</v>
      </c>
      <c r="M282" s="3">
        <v>40</v>
      </c>
      <c r="N282" s="3">
        <v>70</v>
      </c>
      <c r="O282" s="3">
        <v>0</v>
      </c>
      <c r="P282" s="3">
        <v>0</v>
      </c>
      <c r="Q282" s="3">
        <v>15</v>
      </c>
      <c r="R282" s="3">
        <v>20</v>
      </c>
      <c r="S282" s="3">
        <v>1200</v>
      </c>
      <c r="T282" s="3">
        <v>1</v>
      </c>
      <c r="U282" s="3">
        <v>0</v>
      </c>
      <c r="V282" s="3">
        <v>1500</v>
      </c>
      <c r="W282" s="3">
        <v>0</v>
      </c>
      <c r="X282" s="5">
        <v>0</v>
      </c>
      <c r="Y282" s="5">
        <v>0</v>
      </c>
      <c r="Z282" s="5">
        <v>0</v>
      </c>
      <c r="AA282" s="3" t="s">
        <v>1172</v>
      </c>
    </row>
    <row r="283" spans="1:27" s="3" customFormat="1" ht="13.5" customHeight="1">
      <c r="A283" s="3" t="s">
        <v>1173</v>
      </c>
      <c r="B283" s="3">
        <v>81</v>
      </c>
      <c r="C283" s="3">
        <v>21</v>
      </c>
      <c r="D283" s="3">
        <v>212</v>
      </c>
      <c r="E283" s="3">
        <v>70</v>
      </c>
      <c r="F283" s="3">
        <v>1</v>
      </c>
      <c r="G283" s="3">
        <v>100</v>
      </c>
      <c r="H283" s="3">
        <v>8000</v>
      </c>
      <c r="I283" s="3">
        <v>8000</v>
      </c>
      <c r="J283" s="3">
        <v>0</v>
      </c>
      <c r="K283" s="3">
        <v>60</v>
      </c>
      <c r="L283" s="3">
        <v>70</v>
      </c>
      <c r="M283" s="3">
        <v>80</v>
      </c>
      <c r="N283" s="3">
        <v>120</v>
      </c>
      <c r="O283" s="3">
        <v>0</v>
      </c>
      <c r="P283" s="3">
        <v>0</v>
      </c>
      <c r="Q283" s="3">
        <v>30</v>
      </c>
      <c r="R283" s="3">
        <v>30</v>
      </c>
      <c r="S283" s="3">
        <v>500</v>
      </c>
      <c r="T283" s="3">
        <v>1</v>
      </c>
      <c r="U283" s="3">
        <v>0</v>
      </c>
      <c r="V283" s="3">
        <v>1000</v>
      </c>
      <c r="W283" s="3">
        <v>0</v>
      </c>
      <c r="X283" s="5">
        <v>0</v>
      </c>
      <c r="Y283" s="5">
        <v>0</v>
      </c>
      <c r="Z283" s="5">
        <v>0</v>
      </c>
      <c r="AA283" s="3" t="s">
        <v>1174</v>
      </c>
    </row>
    <row r="284" spans="1:27" s="3" customFormat="1" ht="13.5" customHeight="1">
      <c r="A284" s="3" t="s">
        <v>1175</v>
      </c>
      <c r="B284" s="3">
        <v>101</v>
      </c>
      <c r="C284" s="3">
        <v>78</v>
      </c>
      <c r="D284" s="3">
        <v>218</v>
      </c>
      <c r="E284" s="3">
        <v>80</v>
      </c>
      <c r="F284" s="3">
        <v>1</v>
      </c>
      <c r="G284" s="3">
        <v>100</v>
      </c>
      <c r="H284" s="3">
        <v>12000</v>
      </c>
      <c r="I284" s="3">
        <v>12000</v>
      </c>
      <c r="J284" s="3">
        <v>0</v>
      </c>
      <c r="K284" s="3">
        <v>80</v>
      </c>
      <c r="L284" s="3">
        <v>90</v>
      </c>
      <c r="M284" s="3">
        <v>120</v>
      </c>
      <c r="N284" s="3">
        <v>180</v>
      </c>
      <c r="O284" s="3">
        <v>0</v>
      </c>
      <c r="P284" s="3">
        <v>0</v>
      </c>
      <c r="Q284" s="3">
        <v>30</v>
      </c>
      <c r="R284" s="3">
        <v>50</v>
      </c>
      <c r="S284" s="3">
        <v>500</v>
      </c>
      <c r="T284" s="3">
        <v>1</v>
      </c>
      <c r="U284" s="3">
        <v>0</v>
      </c>
      <c r="V284" s="3">
        <v>1000</v>
      </c>
      <c r="W284" s="3">
        <v>0</v>
      </c>
      <c r="X284" s="5">
        <v>0</v>
      </c>
      <c r="Y284" s="5">
        <v>0</v>
      </c>
      <c r="Z284" s="5">
        <v>0</v>
      </c>
      <c r="AA284" s="3" t="s">
        <v>1176</v>
      </c>
    </row>
    <row r="285" spans="1:27" s="8" customFormat="1" ht="13.5" customHeight="1">
      <c r="A285" s="8" t="s">
        <v>1177</v>
      </c>
      <c r="B285" s="8">
        <v>150</v>
      </c>
      <c r="C285" s="8">
        <v>0</v>
      </c>
      <c r="D285" s="8">
        <v>0</v>
      </c>
      <c r="E285" s="8">
        <v>100</v>
      </c>
      <c r="F285" s="8">
        <v>1</v>
      </c>
      <c r="G285" s="8">
        <v>1</v>
      </c>
      <c r="H285" s="8">
        <v>100</v>
      </c>
      <c r="I285" s="8">
        <v>100</v>
      </c>
      <c r="J285" s="8">
        <v>100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5">
        <v>0</v>
      </c>
      <c r="Y285" s="5">
        <v>0</v>
      </c>
      <c r="Z285" s="5">
        <v>0</v>
      </c>
    </row>
    <row r="286" spans="1:27" s="8" customFormat="1" ht="13.5" customHeight="1">
      <c r="A286" s="8" t="s">
        <v>1178</v>
      </c>
      <c r="B286" s="8">
        <v>81</v>
      </c>
      <c r="C286" s="8">
        <v>62</v>
      </c>
      <c r="D286" s="8">
        <v>182</v>
      </c>
      <c r="E286" s="8">
        <v>60</v>
      </c>
      <c r="F286" s="8">
        <v>1</v>
      </c>
      <c r="G286" s="8">
        <v>100</v>
      </c>
      <c r="H286" s="8">
        <v>5000</v>
      </c>
      <c r="I286" s="8">
        <v>5000</v>
      </c>
      <c r="J286" s="8">
        <v>0</v>
      </c>
      <c r="K286" s="8">
        <v>15</v>
      </c>
      <c r="L286" s="8">
        <v>45</v>
      </c>
      <c r="M286" s="8">
        <v>90</v>
      </c>
      <c r="N286" s="8">
        <v>90</v>
      </c>
      <c r="O286" s="8">
        <v>0</v>
      </c>
      <c r="P286" s="8">
        <v>0</v>
      </c>
      <c r="Q286" s="8">
        <v>20</v>
      </c>
      <c r="R286" s="8">
        <v>25</v>
      </c>
      <c r="S286" s="8">
        <v>1500</v>
      </c>
      <c r="T286" s="8">
        <v>2</v>
      </c>
      <c r="U286" s="8">
        <v>0</v>
      </c>
      <c r="V286" s="8">
        <v>1500</v>
      </c>
      <c r="W286" s="8">
        <v>0</v>
      </c>
      <c r="X286" s="5">
        <v>0</v>
      </c>
      <c r="Y286" s="5">
        <v>0</v>
      </c>
      <c r="Z286" s="5">
        <v>0</v>
      </c>
    </row>
    <row r="287" spans="1:27" s="3" customFormat="1" ht="13.5" customHeight="1">
      <c r="A287" s="3" t="s">
        <v>1179</v>
      </c>
      <c r="B287" s="3">
        <v>81</v>
      </c>
      <c r="C287" s="3">
        <v>19</v>
      </c>
      <c r="D287" s="3">
        <v>36</v>
      </c>
      <c r="E287" s="3">
        <v>17</v>
      </c>
      <c r="F287" s="3">
        <v>1</v>
      </c>
      <c r="G287" s="3">
        <v>0</v>
      </c>
      <c r="H287" s="3">
        <v>600</v>
      </c>
      <c r="I287" s="3">
        <v>600</v>
      </c>
      <c r="J287" s="3">
        <v>0</v>
      </c>
      <c r="K287" s="3">
        <v>40</v>
      </c>
      <c r="L287" s="3">
        <v>10</v>
      </c>
      <c r="M287" s="3">
        <v>40</v>
      </c>
      <c r="N287" s="3">
        <v>60</v>
      </c>
      <c r="O287" s="3">
        <v>0</v>
      </c>
      <c r="P287" s="3">
        <v>0</v>
      </c>
      <c r="Q287" s="3">
        <v>15</v>
      </c>
      <c r="R287" s="3">
        <v>13</v>
      </c>
      <c r="S287" s="3">
        <v>500</v>
      </c>
      <c r="T287" s="3">
        <v>1</v>
      </c>
      <c r="U287" s="3">
        <v>0</v>
      </c>
      <c r="V287" s="3">
        <v>1200</v>
      </c>
      <c r="W287" s="3">
        <v>0</v>
      </c>
      <c r="X287" s="5">
        <v>0</v>
      </c>
      <c r="Y287" s="5">
        <v>0</v>
      </c>
      <c r="Z287" s="5">
        <v>0</v>
      </c>
    </row>
    <row r="288" spans="1:27" s="3" customFormat="1" ht="13.5" customHeight="1">
      <c r="A288" s="3" t="s">
        <v>1180</v>
      </c>
      <c r="B288" s="3">
        <v>81</v>
      </c>
      <c r="C288" s="3">
        <v>19</v>
      </c>
      <c r="D288" s="3">
        <v>38</v>
      </c>
      <c r="E288" s="3">
        <v>18</v>
      </c>
      <c r="F288" s="3">
        <v>1</v>
      </c>
      <c r="G288" s="3">
        <v>0</v>
      </c>
      <c r="H288" s="3">
        <v>600</v>
      </c>
      <c r="I288" s="3">
        <v>600</v>
      </c>
      <c r="J288" s="3">
        <v>0</v>
      </c>
      <c r="K288" s="3">
        <v>10</v>
      </c>
      <c r="L288" s="3">
        <v>40</v>
      </c>
      <c r="M288" s="3">
        <v>40</v>
      </c>
      <c r="N288" s="3">
        <v>60</v>
      </c>
      <c r="O288" s="3">
        <v>0</v>
      </c>
      <c r="P288" s="3">
        <v>0</v>
      </c>
      <c r="Q288" s="3">
        <v>15</v>
      </c>
      <c r="R288" s="3">
        <v>13</v>
      </c>
      <c r="S288" s="3">
        <v>500</v>
      </c>
      <c r="T288" s="3">
        <v>1</v>
      </c>
      <c r="U288" s="3">
        <v>0</v>
      </c>
      <c r="V288" s="3">
        <v>1200</v>
      </c>
      <c r="W288" s="3">
        <v>0</v>
      </c>
      <c r="X288" s="5">
        <v>0</v>
      </c>
      <c r="Y288" s="5">
        <v>0</v>
      </c>
      <c r="Z288" s="5">
        <v>0</v>
      </c>
    </row>
    <row r="289" spans="1:26" s="3" customFormat="1" ht="13.5" customHeight="1">
      <c r="A289" s="10" t="s">
        <v>1181</v>
      </c>
      <c r="B289" s="10">
        <v>100</v>
      </c>
      <c r="C289" s="10">
        <v>23</v>
      </c>
      <c r="D289" s="10">
        <v>950</v>
      </c>
      <c r="E289" s="3">
        <v>50</v>
      </c>
      <c r="F289" s="3">
        <v>1</v>
      </c>
      <c r="G289" s="3">
        <v>1</v>
      </c>
      <c r="H289" s="3">
        <v>1600</v>
      </c>
      <c r="I289" s="3">
        <v>1000</v>
      </c>
      <c r="J289" s="3">
        <v>0</v>
      </c>
      <c r="K289" s="3">
        <v>50</v>
      </c>
      <c r="L289" s="3">
        <v>50</v>
      </c>
      <c r="M289" s="3">
        <v>50</v>
      </c>
      <c r="N289" s="3">
        <v>80</v>
      </c>
      <c r="O289" s="3">
        <v>0</v>
      </c>
      <c r="P289" s="3">
        <v>0</v>
      </c>
      <c r="Q289" s="3">
        <v>25</v>
      </c>
      <c r="R289" s="3">
        <v>17</v>
      </c>
      <c r="S289" s="3">
        <v>800</v>
      </c>
      <c r="T289" s="3">
        <v>1</v>
      </c>
      <c r="U289" s="3">
        <v>0</v>
      </c>
      <c r="V289" s="3">
        <v>1800</v>
      </c>
      <c r="W289" s="3">
        <v>0</v>
      </c>
      <c r="X289" s="5">
        <v>0</v>
      </c>
      <c r="Y289" s="5">
        <v>0</v>
      </c>
      <c r="Z289" s="5">
        <v>0</v>
      </c>
    </row>
    <row r="290" spans="1:26" s="3" customFormat="1" ht="13.5" customHeight="1">
      <c r="A290" s="10" t="s">
        <v>1182</v>
      </c>
      <c r="B290" s="10">
        <v>100</v>
      </c>
      <c r="C290" s="10">
        <v>23</v>
      </c>
      <c r="D290" s="10">
        <v>951</v>
      </c>
      <c r="E290" s="3">
        <v>50</v>
      </c>
      <c r="F290" s="3">
        <v>1</v>
      </c>
      <c r="G290" s="3">
        <v>1</v>
      </c>
      <c r="H290" s="3">
        <v>1600</v>
      </c>
      <c r="I290" s="3">
        <v>1000</v>
      </c>
      <c r="J290" s="3">
        <v>0</v>
      </c>
      <c r="K290" s="3">
        <v>50</v>
      </c>
      <c r="L290" s="3">
        <v>50</v>
      </c>
      <c r="M290" s="3">
        <v>50</v>
      </c>
      <c r="N290" s="3">
        <v>80</v>
      </c>
      <c r="O290" s="3">
        <v>0</v>
      </c>
      <c r="P290" s="3">
        <v>0</v>
      </c>
      <c r="Q290" s="3">
        <v>25</v>
      </c>
      <c r="R290" s="3">
        <v>17</v>
      </c>
      <c r="S290" s="3">
        <v>800</v>
      </c>
      <c r="T290" s="3">
        <v>1</v>
      </c>
      <c r="U290" s="3">
        <v>0</v>
      </c>
      <c r="V290" s="3">
        <v>1800</v>
      </c>
      <c r="W290" s="3">
        <v>0</v>
      </c>
      <c r="X290" s="5">
        <v>0</v>
      </c>
      <c r="Y290" s="5">
        <v>0</v>
      </c>
      <c r="Z290" s="5">
        <v>0</v>
      </c>
    </row>
    <row r="291" spans="1:26" s="3" customFormat="1" ht="13.5" customHeight="1">
      <c r="A291" s="10" t="s">
        <v>1183</v>
      </c>
      <c r="B291" s="10">
        <v>100</v>
      </c>
      <c r="C291" s="10">
        <v>23</v>
      </c>
      <c r="D291" s="10">
        <v>952</v>
      </c>
      <c r="E291" s="3">
        <v>50</v>
      </c>
      <c r="F291" s="3">
        <v>1</v>
      </c>
      <c r="G291" s="3">
        <v>1</v>
      </c>
      <c r="H291" s="3">
        <v>1600</v>
      </c>
      <c r="I291" s="3">
        <v>1000</v>
      </c>
      <c r="J291" s="3">
        <v>0</v>
      </c>
      <c r="K291" s="3">
        <v>50</v>
      </c>
      <c r="L291" s="3">
        <v>50</v>
      </c>
      <c r="M291" s="3">
        <v>50</v>
      </c>
      <c r="N291" s="3">
        <v>80</v>
      </c>
      <c r="O291" s="3">
        <v>0</v>
      </c>
      <c r="P291" s="3">
        <v>0</v>
      </c>
      <c r="Q291" s="3">
        <v>25</v>
      </c>
      <c r="R291" s="3">
        <v>17</v>
      </c>
      <c r="S291" s="3">
        <v>800</v>
      </c>
      <c r="T291" s="3">
        <v>1</v>
      </c>
      <c r="U291" s="3">
        <v>0</v>
      </c>
      <c r="V291" s="3">
        <v>1800</v>
      </c>
      <c r="W291" s="3">
        <v>0</v>
      </c>
      <c r="X291" s="5">
        <v>0</v>
      </c>
      <c r="Y291" s="5">
        <v>0</v>
      </c>
      <c r="Z291" s="5">
        <v>0</v>
      </c>
    </row>
    <row r="292" spans="1:26" s="3" customFormat="1" ht="13.5" customHeight="1">
      <c r="A292" s="3" t="s">
        <v>1184</v>
      </c>
      <c r="B292" s="3">
        <v>89</v>
      </c>
      <c r="C292" s="3">
        <v>19</v>
      </c>
      <c r="D292" s="3">
        <v>239</v>
      </c>
      <c r="E292" s="3">
        <v>60</v>
      </c>
      <c r="F292" s="3">
        <v>1</v>
      </c>
      <c r="G292" s="3">
        <v>1</v>
      </c>
      <c r="H292" s="3">
        <v>2000</v>
      </c>
      <c r="I292" s="3">
        <v>2000</v>
      </c>
      <c r="J292" s="3">
        <v>0</v>
      </c>
      <c r="K292" s="3">
        <v>55</v>
      </c>
      <c r="L292" s="3">
        <v>60</v>
      </c>
      <c r="M292" s="3">
        <v>55</v>
      </c>
      <c r="N292" s="3">
        <v>90</v>
      </c>
      <c r="O292" s="3">
        <v>0</v>
      </c>
      <c r="P292" s="3">
        <v>0</v>
      </c>
      <c r="Q292" s="3">
        <v>17</v>
      </c>
      <c r="R292" s="3">
        <v>20</v>
      </c>
      <c r="S292" s="3">
        <v>800</v>
      </c>
      <c r="T292" s="3">
        <v>1</v>
      </c>
      <c r="U292" s="3">
        <v>0</v>
      </c>
      <c r="V292" s="3">
        <v>1200</v>
      </c>
      <c r="W292" s="3">
        <v>0</v>
      </c>
      <c r="X292" s="5">
        <v>0</v>
      </c>
      <c r="Y292" s="5">
        <v>0</v>
      </c>
      <c r="Z292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s="2" customFormat="1">
      <c r="A2" s="2">
        <v>0</v>
      </c>
      <c r="B2" s="2" t="s">
        <v>675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676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677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370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334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396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335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378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333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363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332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678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441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339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338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679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680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337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336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681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682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361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360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683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684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685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686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687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688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689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2362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2363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2364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2365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2366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2367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349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331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388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2361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417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414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413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416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412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411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690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691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692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348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352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693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2403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440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409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436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359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358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346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347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355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435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354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694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353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340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695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420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419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696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697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418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383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382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381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380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362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698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699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700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701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702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703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704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404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371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705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706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707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708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1208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709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710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711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712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713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714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715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716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717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718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719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720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721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722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723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724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725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726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727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728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729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730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731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732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733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734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735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736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737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738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739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740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741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742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743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744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745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746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747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748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749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750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751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752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753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754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755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756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757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758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759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760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761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762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763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764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765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766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767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768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769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770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771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772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773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774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775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776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777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778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779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780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781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782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783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784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785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786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787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788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789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790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791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792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793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794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795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796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797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798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799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800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801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802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804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805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806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379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377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803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807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808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385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809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810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393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811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812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405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813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814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815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816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398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817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818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819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820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821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822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823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824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825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392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826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827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828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829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830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831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832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415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406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833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408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407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402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834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389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387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401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400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399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835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836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397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837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838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839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840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841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842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843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844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386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845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846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847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848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849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850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851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852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853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854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855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856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857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858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427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438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410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391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439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434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433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859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425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403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423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860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422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421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395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394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861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862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424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863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864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426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865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866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867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868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869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870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871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872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873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874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875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876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877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878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879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880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881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882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883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437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884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357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356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429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432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428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431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885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430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886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341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344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345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342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343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887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888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889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890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891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892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893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894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895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372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896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897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898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899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900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901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373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902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903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390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384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376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375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374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904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351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350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905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369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368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367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906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366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365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364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907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908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909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910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911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912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913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914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915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916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917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2404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918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919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920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921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922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923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924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925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926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927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928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929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930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931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932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933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934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935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936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937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938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939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940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941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942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943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944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945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946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947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948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949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950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951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952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953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954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955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956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957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958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959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960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961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962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963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964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965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966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967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968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969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2355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970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971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972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973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974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975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976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977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978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979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980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981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982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983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984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985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986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987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988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989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990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991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992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993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994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995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996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997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998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999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1000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1001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1002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1003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1004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1005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1006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1007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1008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1009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1010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1011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1012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1013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1014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1015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1016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1017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1018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1019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1020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1021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1022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1023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1024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1025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1026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1027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1028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1029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1030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1031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1032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1033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1034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1035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1036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1037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1038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1039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2217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2218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2219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2220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2221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2222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2223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2224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2225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2226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2227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2228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2229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2230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2231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2232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2233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2234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2235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2236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2237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2238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2239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2240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2241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2242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2243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2244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2245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2246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2247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2248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2249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2250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2251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2252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2253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2254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2255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2256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2257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2258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2259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2260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2261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2262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2263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2264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2265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2266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2267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2268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2269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2270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2271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2272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2273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2274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2275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2276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2277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2278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2279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2280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2281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2282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2283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2284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2285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2286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2287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2288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2289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2290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2291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2292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2293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2294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2295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2296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2297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2298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2299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2300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2301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2302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2303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2304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2305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2306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2307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2308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2309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2310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2311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2352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2353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2354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2359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2369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A20" sqref="A20:XFD20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504</v>
      </c>
      <c r="B1" t="s">
        <v>671</v>
      </c>
      <c r="C1" t="s">
        <v>670</v>
      </c>
      <c r="D1" t="s">
        <v>669</v>
      </c>
      <c r="E1" s="70" t="s">
        <v>668</v>
      </c>
      <c r="F1" t="s">
        <v>667</v>
      </c>
      <c r="G1" t="s">
        <v>666</v>
      </c>
      <c r="H1" t="s">
        <v>665</v>
      </c>
      <c r="I1" t="s">
        <v>479</v>
      </c>
      <c r="J1" t="s">
        <v>478</v>
      </c>
      <c r="K1" s="75" t="s">
        <v>664</v>
      </c>
      <c r="L1" s="75" t="s">
        <v>663</v>
      </c>
      <c r="M1" s="76" t="s">
        <v>662</v>
      </c>
      <c r="N1" s="76" t="s">
        <v>661</v>
      </c>
      <c r="O1" t="s">
        <v>660</v>
      </c>
      <c r="P1" t="s">
        <v>659</v>
      </c>
      <c r="Q1" t="s">
        <v>658</v>
      </c>
      <c r="R1" t="s">
        <v>657</v>
      </c>
      <c r="S1" t="s">
        <v>656</v>
      </c>
      <c r="T1" t="s">
        <v>655</v>
      </c>
      <c r="U1" t="s">
        <v>654</v>
      </c>
      <c r="V1" t="s">
        <v>653</v>
      </c>
      <c r="W1" t="s">
        <v>652</v>
      </c>
      <c r="X1" t="s">
        <v>651</v>
      </c>
      <c r="Y1" t="s">
        <v>650</v>
      </c>
      <c r="Z1" t="s">
        <v>649</v>
      </c>
      <c r="AA1" t="s">
        <v>1209</v>
      </c>
    </row>
    <row r="2" spans="1:27" ht="18.75">
      <c r="A2" s="77" t="s">
        <v>2644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2643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645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627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631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629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638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640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647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1454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601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599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590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598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596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594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593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592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1475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1288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1379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2642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2641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2640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2639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2638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2637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2635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2634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2633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2632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2631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2630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2629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2628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646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2626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602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2625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545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2624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531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2623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2622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2621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2620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2619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2618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2617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2616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2615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2614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2613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2612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562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561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560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559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2611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643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632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642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637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2610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1632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1302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636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634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2609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2608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612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611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610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1341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1325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609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608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607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606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605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1345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2607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2606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2605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614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616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1388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624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622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620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1392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2603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589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587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583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581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585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1539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2601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579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578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577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576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574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1579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572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1653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534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2599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570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568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566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1495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2598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2597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530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1654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2596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1674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2595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2594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550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539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552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556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548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554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540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2593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1425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537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2592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2591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558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2590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2589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1683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529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521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523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525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527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2588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2587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519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517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515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513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1719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1720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1721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1736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2586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1751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510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509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508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507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506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2585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533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2405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2584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2583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2582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2581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2580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2579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2578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2577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1050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2406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2407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2576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2575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2574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2573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535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1228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1050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2572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2571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2570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2568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2567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2566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1755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1757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1756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1758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1761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1161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1792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1791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1173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2565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2564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2563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2562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2561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2560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2559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2558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2557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2556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2555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2554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2553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2552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2551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2550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2549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2548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2547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2546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2545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2544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2543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2542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2541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2540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2539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2538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2537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2536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2535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2534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2533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2532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2531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2530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2529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2528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2527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2526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2525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2524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2523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2522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2521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2520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6503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2519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2518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2517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2515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2514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2513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2512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2511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2510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2509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2508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2507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2506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2505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2504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2503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2502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2501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2500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2499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2498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2497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2496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2495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2494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2493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2492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2491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2490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2489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2488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2487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2486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2485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2484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2483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2482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2481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2480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2479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2478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2477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2476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2475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2474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2473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2472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2471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2470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2469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2468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2467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2466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2465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2464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2463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2462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2461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2460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2459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2458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2457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2456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2455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2454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2453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2452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2451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2450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2449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2448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2447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2446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2445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2444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2443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2442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2441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2440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2439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2438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2437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2436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2435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2434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2433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2432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2431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2430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2429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2428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2427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2426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2425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2424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2423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2422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2421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2420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2419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2418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2417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2416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2415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2414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2413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2412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2411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2410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2409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2408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2645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2646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2647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2648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2649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2650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2651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2652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2653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2654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2655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2656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2657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2658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2659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2660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2661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2662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2663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2664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2665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2666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2667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2668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2669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2670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2671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2672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2673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2674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2675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2676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2677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2678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2679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2680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2681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2682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2683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2684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2685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2686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2687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2688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2689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2690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2691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2692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2693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2694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2695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2696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2697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2698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2699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2700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2701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2702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2703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2704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2705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2706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2707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2708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2709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2710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2711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2712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2713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2714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2715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2716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2717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2718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2719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2720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2721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2722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2723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2724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2725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2726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2727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2728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2729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2730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2731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2732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2733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2734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2735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2736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2737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2738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2739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2740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2741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2742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2743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2744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2745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2746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2747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2748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2749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2750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2751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2752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2753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2754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2755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2756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2757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2758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2759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2760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2761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2762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2763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2764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2765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339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338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337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336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361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360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2766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2767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2768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2769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2770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2771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2772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2773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2774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2775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2776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2777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2778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2779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2780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2781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2782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2783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2784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2785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2786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2787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2788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2789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2790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2791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2792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2793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2794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2795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2796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2797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2798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2799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2800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2801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2802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2803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2804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2805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2806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2807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2808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2809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2810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2811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2812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2813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354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409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440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436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420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419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2814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2815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418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359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347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358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2816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355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348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352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695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370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396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378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363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335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334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333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332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340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2817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388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2818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417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416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414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412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413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411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690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691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349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331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2819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379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377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404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371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346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353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2820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2821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2822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2823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2824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2825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2826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2827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2828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2829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2830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2831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2832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2833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703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704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702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700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701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699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2834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2835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2836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2837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2838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2839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2840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2841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2842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2843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2844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2845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2846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2847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2848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2849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2850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2851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2852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2853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2854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2855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2856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2857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2858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2859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2860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2861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2862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2863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2864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2865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2866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2867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2868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2869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2870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2871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2872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2873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2874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2875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2876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2877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2878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2879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2880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2881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2882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2883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2884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2885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2886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2887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2888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2889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2890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2891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2892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2893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2894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2895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2896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2897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2898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2899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2900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2901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2902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2903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2904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2905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2906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2907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2908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2909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2910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2911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2912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2913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2914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2915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2916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2917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2918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2919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2920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2921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2922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2923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2924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2925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2926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2927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2928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698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2929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2930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2931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2932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2933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2934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2935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2936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2937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2938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2939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2940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2941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2942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2943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2944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2945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2946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2947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2948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2949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2950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2951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2952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2953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2954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2955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2956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2957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2958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2959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2960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806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919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2961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2962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2963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2964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2965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2966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2967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2968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2969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2970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2971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2972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2973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2974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2975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2976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2977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2978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2979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2980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2981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2982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2983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2984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2985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2986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2987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2988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2989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2990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2991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2992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2993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2994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2995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2996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2997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2998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2999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3000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3001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3002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3003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3004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3005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3006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3007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3008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3009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3010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3011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3012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3013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3014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3015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3016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3017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3018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3019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3020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3021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3022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3023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3024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3025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3026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3027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3028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3029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3030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3031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3032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3033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3034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3035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3036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3037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3038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3039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3040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3041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3042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3043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3044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3045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3046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3047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3048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3049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3050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3051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3052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3053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3054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3055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3056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3057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3058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3059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3060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3061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3062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3063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3064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3065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3066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3067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3068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3069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3070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3071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3072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3073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3074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3075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3076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3077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3078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3079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3080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3081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3082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3083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3084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3085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3086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3087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3088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3089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3090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3091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3092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3093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3094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3095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3096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3097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3098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3099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3100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3101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3102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3103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3104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3105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3106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3107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3108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3109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3110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3111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3112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3113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3114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3115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3116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3117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3118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3119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3120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3121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3122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3123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3124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3125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3126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3127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3128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3129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3130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3131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3132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3133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3134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3135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3136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3137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3138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3139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3140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3141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3142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3143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3144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3145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3146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3147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3148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3149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3150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3151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3152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3153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3154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3155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3156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3157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3158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3159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3160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3161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3162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3163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3164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3165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3166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3167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3168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3169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3170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3171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3172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3173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3174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3175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3176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3177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3178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3179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3180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3181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3182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3183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3184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3185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3186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3187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3188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3189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3190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3191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3192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3193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3194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3195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3196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3197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3198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3199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3200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3201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3202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3203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3204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3205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3206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3207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3208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3209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3210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3211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3212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3213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3214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3215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3216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3217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3218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3219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3220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3221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3222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3223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3224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3225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3226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3227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3228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3229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3230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3231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3232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3233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3234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3235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3236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3237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3238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3239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3240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3241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3242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3243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3244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3245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3246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3247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3248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3249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3250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3251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3252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3253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3254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3255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3256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3257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3258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3259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3260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3261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3262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3263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3264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3265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3266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3267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3268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3269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3270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3271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3272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3273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3274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3275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3276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3277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3278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3279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3280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3281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3282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3283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3284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3285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3286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3287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3288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3289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3290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3291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3292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3293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3294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3295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3296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3297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3298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3299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3300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3301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3302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3303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3304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3305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3306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3307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3308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3309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3310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3311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3312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3313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3314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3315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3316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3317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3318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3319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3320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3321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3322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3323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3324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3325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3326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3327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3328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3329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3330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3331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3332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3333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3334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3335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437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3336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357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356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429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432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428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431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3337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430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3338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341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344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345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342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343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3339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3340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3341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385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3342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427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410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438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439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434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433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3343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425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403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421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423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422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395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394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3344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3345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391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3346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3347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3348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3349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3350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3351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3352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3353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3354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3355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3356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3357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3358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3359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3360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3361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393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3362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3363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405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3364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3365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3366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398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3367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3368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3369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3370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3371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3372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3373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3374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3375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3376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392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3377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3378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3379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3380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3381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3382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3383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415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406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3384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408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407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402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3385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389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387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401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400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399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3386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3387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397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3388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424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3389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3390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426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3391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3392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3393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3394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3395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3396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3397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3398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3399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3400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3401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3402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3403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3404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3405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3406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386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3407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3408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3409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3410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3411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3412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3413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3414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3415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3416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390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384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376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375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3417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3418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3419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374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373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3420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3421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3422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3423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372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3424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3425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3426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369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368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367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3427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366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365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364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3428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3429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351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350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3430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3431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3432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3433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3434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3435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3436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3437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3438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3439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3440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3441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3442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3443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3444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3445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3446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3447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3448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3449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3450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3451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3452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3453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3454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3455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3456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3457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3458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3459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3460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3461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3462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3463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3464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3465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3466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3467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3468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3469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3470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3471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3472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3473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3474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3475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3476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3477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3478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3479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3480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3481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3482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3483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3484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3485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3486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3487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3488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3489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3490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3491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3492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3493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3494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3495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3496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3497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3498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3499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3500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3501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3502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3503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3504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3505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3506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3507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3508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3509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3510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3511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3512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3513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3514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3515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3516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3517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3518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3519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3520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3521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3522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3523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3524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3525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3526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3527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3528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3529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3530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3531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3532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971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972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973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974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975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3533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3534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1020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1021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3535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1023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3536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3537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3538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3539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3540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3541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1029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3542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3543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3544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3545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3546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3547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1037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3548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3549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3550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3551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3552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3553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3554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3555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3556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3557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3558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3559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3560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3561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3562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3563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3564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3565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3566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3567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3568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3569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3570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3571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3572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3573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3574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3575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3576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3577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3578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3579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3580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3581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3582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3583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3584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3585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3586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3587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3588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3589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3590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3591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3592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3593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3594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3595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3596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3597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3598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3599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3600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3601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3602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3603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3604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3605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3606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3607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3608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3609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3610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3611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3612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3613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3614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3615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3616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3617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3618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3619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3620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3621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3622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3623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3624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3625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3626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3627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3628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3629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3630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3631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3632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3633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3634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3635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3636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3637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3638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3639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3640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3641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3642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3643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3644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3645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3646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3647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3648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3649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3650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3651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3652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3653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3654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3655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3656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3657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3658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3659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3660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3661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3662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3663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3664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3665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3666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3667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3668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3669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3670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3671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3672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3673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3674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3675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3676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3677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3678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3679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3680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3681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3682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3683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3684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3685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3686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3687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3688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3689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3690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3691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3692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3693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3694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3695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3696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3697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3698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3699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3700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3701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3702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3703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3704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3705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3706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3707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3708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3709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3710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3711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3712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3713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3714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3715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3716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3717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3718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3719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3720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3721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3722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3723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3724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3725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3726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1000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1002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1003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1005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1004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1007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1009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1010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1012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1011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1014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1016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1017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1019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1018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3727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3728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3729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3730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3731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3732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3733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3734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3735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3736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3737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3738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3739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3740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3741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3742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3743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3744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3745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3746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3747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3748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3749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3750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3751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3752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3753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3754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3755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3756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3757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3758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3759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3760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3761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3762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3763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3764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3765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3766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3767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3768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3769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3770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3771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3772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3773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3774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3775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3776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3777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3778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3779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3780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3781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3782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3783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3784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2280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3785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3786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3787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3788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3789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3790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3791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3792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3793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3794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3795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3796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3797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3798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3799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3800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3801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3802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3803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3804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3805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3806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3807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3808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3809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3810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3811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3812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3813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3814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3815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3816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3817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3818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3819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3820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3821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3822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3823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3824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3825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3826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3827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3828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3829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3830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3831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3832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3833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3834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3835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3836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3837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3838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3839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3840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3841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3842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3843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3844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3845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3846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3847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3848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3849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3850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3851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3852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3853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3854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3855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3856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3857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3858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3859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3860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3861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3862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3863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3864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3865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3866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3867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3868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3869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3870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3871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3872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3873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3874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3875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3876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3877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3878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3879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3880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3881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3882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3883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3884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3885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3886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3887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3888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3889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3890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3891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3892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3893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3894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3895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3896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3897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3898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3899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3900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3901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3902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3903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3904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3905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3906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3907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3908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3909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3910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3911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3912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3913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3914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3915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3916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3917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3918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3919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3920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3921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3922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3923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3924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3925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3926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3927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3928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3929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3930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3931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3932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3933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3934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3935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3936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3937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3938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3939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3940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3941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3942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3943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3944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3945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3946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3947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3948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3949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3950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3951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3952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3953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3954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3955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3956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3957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3958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3959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3960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3961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3962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3963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3964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3965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3966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3967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3968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3969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3970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3971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3972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3973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3974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3975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3976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3977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3978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3979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3980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3981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3982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3983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3984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3985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3986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3987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3988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3989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3990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3991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3992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3993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3994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3995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3996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3997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3998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3999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4000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4001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4002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4003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4004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4005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4006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4007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4008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4009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4010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4011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4012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4013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4014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4015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4016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4017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4018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4019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4020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4021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4022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4023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4024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4025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4026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4027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4028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4029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4030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4031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4032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4033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4034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4035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4036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4037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4038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4039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4040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4041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4042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4043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4044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4045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4046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4047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4048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4049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4050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4051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4052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4053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4054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4055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4056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4057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4058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4059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4060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4061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4062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4063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4064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4065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4066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4067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4068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4069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4070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4071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4072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4073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4074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4075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4076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4077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4078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4079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4080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4081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4082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4083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4084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4085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4086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4087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4088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4089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4090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4091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4092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4093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4094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4095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4096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4097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4098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4099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4100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4101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4102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4103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4104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4105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4106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4107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4108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4109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4110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4111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4112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4113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4114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4115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4116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4117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4118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4119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4120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4121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4122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4123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4124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4125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4126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4127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4128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4129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4130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4131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4132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4133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4134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4135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4136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4137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4138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4139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4140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4141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4142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4143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4144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4145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4146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4147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4148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4149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4150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4151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4152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4153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4154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4155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4156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4157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4158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4159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4160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4161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4162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4163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4164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4165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4166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4167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4168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4169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4170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4171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4172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4173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4174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4175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4176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4177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4178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4179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4180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4181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4182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4183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4184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4185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4186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4187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4188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4189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4190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4191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4192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4193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4194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4195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4196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4197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4198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4199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4200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4201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4202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4203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4204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4205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4206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4207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4208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4209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4210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4211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4212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4213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4214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4215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4216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4217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4218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4219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4220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4221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4222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4223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4224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4225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4226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4227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4228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4229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4230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4231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4232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4233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4234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4235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4236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4237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4238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4239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4240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4241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4242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4243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4244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4245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4246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4247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4248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4249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4250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4251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4252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4253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4254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4255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4256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4257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4258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4259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4260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4261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4262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4263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4264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4265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4266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4267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4268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4269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4270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4271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4272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4273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4274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4275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4276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4277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4278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4279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4280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4281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4282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4283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4284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4285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4286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4287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4288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4289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4290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4291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4292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4293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4294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4295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4296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4297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4298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4299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4300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4301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4302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4303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4304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4305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4306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4307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4308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4309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4310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4311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4312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4313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4314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4315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4316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4317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4318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4319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4320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4321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4322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4323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4324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4325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4326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4327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4328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4329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4330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4331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4332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4333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4334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4335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4336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4337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4338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4339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4340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4341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4342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4343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4344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4345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4346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4347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4348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4349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4350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4351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4352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4353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4354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4355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4356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4357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4358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4359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4360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4361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4362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4363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4364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4365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4366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4367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4368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4369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4370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4371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4372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4373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4374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4375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4376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4377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4378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4379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4380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4381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4382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4383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4384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4385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4386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4387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4388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4389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4390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4391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4392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4393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4394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4395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4396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4397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4398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4399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4400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4401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4402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4403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4404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4405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4406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4407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4408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4409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4410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4411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4412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4413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4414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4415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4416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4417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4418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4419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4420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4421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4422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4423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4424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4425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4426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4427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4428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4429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4430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4431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4432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4433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4434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4435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4436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4437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4438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4439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4440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4441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4442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4443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4444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4445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4446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4447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4448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4449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4450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4451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4452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4453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4454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4455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4456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4457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4458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4459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4460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4461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4462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4463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4464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4465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4466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4467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4468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4469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4470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4471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4472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4473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4474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4475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4476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4477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4478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4479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4480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4481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4482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4483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4484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4485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4486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4487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4488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4489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4490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4491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4492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4493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4494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4495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4496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4497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4498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4499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4500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4501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4502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4503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4504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4505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4506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4507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4508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4509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4510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4511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4512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4513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4514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4515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4516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4517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4518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4519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4520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4521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4522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4523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4524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4525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4526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4527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4528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4529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4530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4531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4532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4533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4534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4535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4536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4537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4538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4539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4540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4541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4542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4543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4544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4545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4546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4547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4548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4549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4550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4551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4552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4553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4554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4555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4556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4557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4558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4559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4560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4561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4562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4563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4564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4565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4566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4567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4568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4569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4570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4571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4572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4573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4574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4575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4576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4577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4578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4579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4580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4581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4582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4583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4584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4585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4586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4587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4588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4589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4590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4591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4592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4593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4594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4595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4596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4597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4598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4599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4600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4601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4602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4603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4604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4605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4606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4607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4608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4609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4610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4611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4612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4613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4614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4615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4616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4617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4618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4619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4620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4621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4622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4623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4624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4625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4626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4627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4628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4629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4630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4631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4632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4633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4634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4635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4636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4637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4638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4639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4640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4641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4642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4643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4644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4645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4646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4647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4648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4649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4650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4651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4652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4653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4654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4655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4656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4657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4658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4659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4660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4661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4662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4663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4664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4665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4666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4667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4668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4669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4670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4671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4672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4673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4674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4675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4676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4677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4678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4679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4680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4681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4682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4683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4684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4685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4686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4687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4688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4689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4690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4691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4692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4693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4694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4695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4696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4697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4698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4699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4700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4701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4702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4703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4704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4705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4706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4707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4708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4709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4710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4711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4712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4713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4714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4715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4716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4717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4718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4719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4720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4721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4722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4723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4724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4725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4726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4727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4728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4729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4730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4731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4732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4733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4734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4735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4736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4737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4738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4739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4740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4741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4742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4743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4744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4745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4746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4747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4748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4749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4750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4751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4752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4753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4754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4755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4756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4757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4758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4759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4760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4761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4762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4763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4764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4765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4766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4767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4768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4769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4770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4771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4772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4773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4774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4775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4776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4777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4778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4779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4780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4781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4782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4783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4784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4785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4786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4787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4788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4789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4790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4791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4792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4793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4794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4795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4796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4797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4798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4799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4800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4801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4802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4803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4804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4805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4806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4807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4808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4809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4810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4811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4812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4813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4814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4815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4816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4817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4818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4819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4820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4821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4822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4823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4824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4825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4826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4827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4828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4829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4830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4831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4832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4833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4834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4835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4836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4837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4838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4839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4840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4841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4842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4843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4844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4845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4846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4847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4848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4849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4850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4851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4852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4853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4854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4855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4856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4857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4858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4859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4860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4861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4862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4863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4864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4865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4866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4867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4868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4869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4870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4871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4872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4873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4874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4875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4876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4877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4878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4879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4880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4881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4882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4883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4884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4885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4886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4887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4888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4889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4890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4891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4892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4893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4894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4895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4896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4897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4898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4899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4900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4901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4902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4903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4904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4905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4906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4907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4908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4909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4910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4911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4912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4913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4914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4915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4916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4917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4918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4919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4920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4921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4922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4923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4924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4925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4926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4927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4928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4929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4930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4931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4932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4933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4934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4935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4936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4937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4938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4939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4940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4941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4942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4943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4944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4945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4946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4947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4948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4949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4950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4951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4952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4953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4954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4955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4956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4957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4958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4959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4960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4961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4962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4963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4964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4965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4966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4967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4968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4969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4970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4971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4972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4973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4974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4975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4976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4977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4978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4979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4980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4981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4982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4983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4984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4985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4986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4987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4988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4989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4990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4991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4992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4993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4994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4995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4996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4997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4998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4999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5000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5001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5002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5003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5004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5005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5006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5007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5008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5009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5010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5011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5012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5013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5014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5015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5016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5017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5018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5019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5020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5021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5022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5023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5024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5025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5026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5027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5028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5029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5030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5031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5032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5033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5034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5035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5036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5037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5038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5039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5040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5041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5042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5043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5044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5045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5046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5047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5048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5049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5050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5051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5052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5053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5054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5055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5056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5057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5058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5059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5060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5061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5062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5063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5064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5065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5066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5067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5068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5069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5070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5071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5072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5073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5074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5075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5076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5077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5078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5079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5080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5081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5082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5083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5084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5085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5086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5087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5088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5089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5090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5091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5092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5093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5094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5095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5096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5097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5098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5099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5100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5101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5102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5103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5104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5105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5106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5107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5108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5109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5110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5111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5112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5113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5114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5115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5116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5117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5118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5119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5120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5121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5122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5123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5124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5125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5126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5127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5128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5129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5130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5131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5132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5133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5134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5135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5136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5137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5138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5139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5140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5141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5142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5143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5144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5145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5146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5147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5148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5149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5150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5151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5152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5153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5154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5155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5156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5157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5158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5159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5160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5161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5162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5163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5164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5165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5166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5167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5168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5169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5170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5171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5172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5173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5174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5175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5176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5177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5178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5179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5180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5181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5182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5183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5184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5185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5186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5187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5188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5189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5190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5191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5192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5193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5194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5195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5196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5197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5198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5199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5200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5201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5202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5203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5204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5205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5206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5207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5208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5209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5210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5211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5212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5213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5214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5215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5216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5217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5218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5219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5220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5221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5222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5223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5224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5225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5226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5227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5228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5229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5230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5231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5232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5233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5234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5235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5236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5237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5238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5239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5240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5241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5242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5243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5244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5245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5246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5247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5248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5249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5250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5251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5252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5253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5254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5255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5256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5257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5258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5259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5260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5261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5262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5263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5264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5265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5266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5267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5268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5269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5270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5271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5272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5273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5274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5275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5276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5277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5278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5279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5280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5281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5282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5283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5284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5285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5286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5287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5288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5289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5290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5291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5292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5293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5294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5295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5296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5297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5298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5299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5300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5301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5302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5303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5304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5305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5306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5307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5308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5309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5310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5311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5312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5313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5314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5315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5316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5317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5318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5319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5320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5321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5322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5323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5324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5325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5326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5327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5328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5329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5330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5331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5332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5333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5334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5335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5336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5337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5338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5339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5340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5341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5342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5343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5344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5345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5346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5347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5348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5349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5350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5351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5352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5353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5354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5355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5356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5357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5358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5359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5360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5361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5362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5363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5364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5365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5366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5367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5368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5369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5370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5371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5372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5373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5374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5375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5376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5377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5378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5379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5380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5381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5382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5383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5384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5385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5386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5387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5388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5389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5390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5391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5392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5393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5394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5395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5396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5397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5398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5399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5400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5401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5402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5403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5404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5405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5406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5407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5408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5409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5410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5411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5412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5413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5414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5415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5416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5417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5418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5419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5420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5421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5422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5423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5424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5425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5426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5427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5428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5429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5430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5431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5432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5433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5434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5435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5436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5437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5438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5439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5440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5441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5442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5443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5444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5445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5446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5447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5448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5449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5450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5451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5452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5453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5454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5455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5456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5457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5458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5459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5460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5461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5462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5463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5464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5465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5466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5467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5468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5469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5470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5471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5472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5473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5474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5475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5476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5477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5478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5479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5480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5481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5482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5483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5484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5485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5486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5487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5488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5489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5490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5491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5492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5493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5494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5495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5496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5497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5498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5499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5500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5501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5502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5503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5504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5505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5506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5507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5508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5509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5510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5511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5512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5513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5514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5515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5516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5517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5518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5519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5520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5521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5522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5523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5524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5525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5526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5527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5528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5529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5530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5531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5532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5533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5534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5535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5536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5537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5538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5539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5540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5541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5542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5543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5544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5545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5546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5547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5548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5549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5550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5551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5552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5553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5554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5555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5556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5557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5558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5559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5560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5561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5562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5563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5564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5565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5566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5567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5568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5569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5570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5571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5572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5573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5574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5575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5576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5577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5578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5579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5580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5581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5582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5583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5584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5585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5586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5587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5588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5589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5590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5591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5592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5593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5594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5595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5596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5597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5598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5599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5600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5601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5602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5603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5604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5605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5606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5607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5608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5609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5610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5611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5612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5613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5614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5615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5616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5617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5618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5619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5620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5621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5622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5623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5624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5625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5626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5627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5628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5629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5630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5631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5632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5633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5634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5635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5636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5637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5638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5639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5640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5641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5642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5643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5644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5645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5646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5647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5648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5649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5650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5651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5652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5653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5654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5655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5656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5657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5658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5659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5660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5661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5662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5663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5664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5665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5666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5667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5668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5669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5670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5671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5672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5673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5674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5675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5676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5677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5678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5679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5680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5681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5682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5683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5684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5685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5686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5687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5688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5689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5690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5691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5692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5693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5694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5695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5696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5697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5698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5699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5700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5701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5702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5703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5704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5705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5706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5707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5708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5709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5710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5711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5712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5713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5714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5715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5716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5717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5718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5719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5720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5721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5722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5723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5724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5725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5726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5727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5728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5729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5730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5731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5732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5733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5734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5735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5736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5737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5738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5739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5740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5741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5742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5743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5744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5745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5746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5747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5748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5749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5750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5751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5752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5753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5754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5755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5756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5757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5758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5759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5760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5761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5762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5763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5764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5765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5766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5767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5768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5769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5770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5771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5772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5773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5774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5775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5776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5777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5778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5779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5780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5781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5782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5783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5784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5785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5786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5787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5788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5789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5790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5791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5792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5793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5794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5795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5796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5797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5798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5799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5800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5801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5802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5803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5804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5805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5806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5807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5808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5809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5810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5811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5812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5813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5814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5815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5816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5817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5818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5819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5820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5821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5822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5823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5824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5825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5826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5827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5828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5829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5830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5831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5832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5833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5834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5835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5836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5837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5838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5839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5840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5841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5842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5843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5844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5845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5846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5847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5848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5849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5850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5851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5852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5853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5854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5855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5856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5857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5858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5859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5860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5861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5862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5863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5864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5865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5866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5867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5868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5869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5870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5871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5872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5873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5874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5875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5876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5877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5878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5879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5880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5881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5882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5883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5884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5885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5886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5887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5888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5889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5890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5891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5892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5893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5894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5895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5896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5897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5898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5899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5900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5901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5902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5903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5904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5905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5906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5907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5908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5909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5910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5911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5912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5913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5914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5915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5916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5917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5918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5919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5920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5921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5922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5923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5924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5925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5926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5927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5928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5929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5930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5931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5932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5933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5934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5935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5936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5937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5938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5939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5940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5941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5942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5943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5944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5945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5946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5947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5948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5949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5950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5951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5952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5953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5954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5955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5956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5957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5958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5959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5960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5961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5962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5963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5964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5965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5966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5967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5968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5969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5970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5971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5972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5973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5974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5975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5976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5977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5978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5979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5980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5981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5982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5983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5984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5985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5986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5987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5988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5989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5990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5991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5992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5993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5994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5995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5996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5997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5998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5999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6000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6001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6002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6003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6004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6005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6006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6007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6008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6009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6010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6011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6012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6013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6014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6015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6016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6017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6018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6019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6020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6021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6022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6023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6024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6025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6026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6027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6028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6029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6030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6031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6032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6033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6034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6035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6036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6037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6038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6039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6040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6041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6042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6043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6044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6045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6046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6047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6048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6049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6050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6051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6052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6053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6054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6055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6056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6057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6058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6059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6060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6061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6062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6063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6064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6065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6066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6067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6068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6069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6070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6071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6072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6073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6074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6075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6076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6077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6078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6079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6080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6081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6082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6083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6084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6085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6086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6087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6088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6089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6090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6091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6092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6093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6094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6095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6096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6097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6098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6099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6100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6101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6102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6103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6104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6105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6106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6107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6108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6109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6110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6111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6112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6113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6114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6115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6116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6117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6118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6119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6120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6121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6122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6123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6124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6125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6126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6127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6128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6129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6130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6131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6132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6133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6134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6135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6136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6137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6138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6139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6140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6141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6142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6143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6144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6145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6146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6147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6148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6149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6150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6151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6152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6153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6154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6155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6156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6157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6158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6159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6160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6161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6162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6163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6164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6165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6166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6167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6168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6169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6170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6171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6172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6173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6174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6175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6176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6177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6178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6179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6180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6181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6182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6183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6184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6185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6186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6187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6188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6189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6190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6191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6192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6193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6194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6195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6196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6197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6198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6199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6200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6201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6202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6203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6204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6205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6206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6207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6208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6209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6210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6211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6212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6213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6214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6215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6216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6217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6218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6219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6220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6221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6222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6223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6224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6225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6226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6227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6228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6229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6230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6231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6232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6233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6234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6235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6236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6237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6238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6239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6240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6241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6242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6243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6244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6245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6246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6247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6248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6249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6250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6251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6252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6253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6254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6255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6256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6257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6258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6259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6260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6261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6262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6263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6264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6265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6266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6267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6268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6269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6270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6271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6272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6273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6274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6275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6276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6277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6278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6279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6280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6281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6282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6283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6284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6285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6286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6287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6288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6289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6290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6291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6292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6293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6294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6295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6296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6297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6298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6299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6300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6301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6302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6303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6304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6305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6306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6307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6308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6309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6310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6311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6312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6313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6314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6315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6316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6317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6318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6319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6320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6321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6322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6323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6324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6325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6326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6327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6328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6329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6330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6331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6332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6333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6334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6335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6336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6337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6338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6339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6340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6341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6342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6343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6344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6345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6346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6347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6348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6349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6350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6351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6352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6353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6354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6355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6356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6357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6358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6359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6360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6361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6362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6363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6364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6365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6366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6367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6368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6369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6370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6371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6372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6373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6374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6375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6376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6377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6378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6379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6380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6381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6382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6383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6384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6385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6386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6387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6388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6389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6390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6391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6392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6393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6394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6395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6396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6397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6398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6399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6400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6401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6402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6403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6404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6405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6406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6407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6408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6409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6410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6411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6412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6413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6414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6415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6416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6417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6418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6419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6420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6421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6422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6423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6424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6425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6426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6427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6428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6429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6430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6431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6432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6433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6434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6435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6436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6437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6438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6439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6440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6441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6442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6443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6444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6445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6446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6447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6448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6449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6450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6451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6452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6453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6454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6455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6456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6457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6458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6459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6460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6461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6462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6463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6464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6465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6466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6467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6468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6469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6470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6471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6472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6473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6474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6475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tabSelected="1" workbookViewId="0">
      <selection activeCell="L23" sqref="L23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2312</v>
      </c>
      <c r="B1" s="86" t="s">
        <v>2313</v>
      </c>
      <c r="C1" s="86"/>
      <c r="D1" s="87" t="s">
        <v>2314</v>
      </c>
      <c r="E1" s="87"/>
      <c r="F1" s="88" t="s">
        <v>2315</v>
      </c>
      <c r="G1" s="88"/>
      <c r="H1" s="89" t="s">
        <v>2316</v>
      </c>
      <c r="I1" s="89"/>
      <c r="J1" s="90" t="s">
        <v>2317</v>
      </c>
      <c r="K1" s="90"/>
      <c r="L1" s="46" t="s">
        <v>2318</v>
      </c>
    </row>
    <row r="2" spans="1:12" s="6" customFormat="1">
      <c r="A2" s="47" t="s">
        <v>2319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2320</v>
      </c>
    </row>
    <row r="3" spans="1:12" s="6" customFormat="1">
      <c r="A3" s="47" t="s">
        <v>2321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2322</v>
      </c>
    </row>
    <row r="4" spans="1:12" s="6" customFormat="1">
      <c r="A4" s="47" t="s">
        <v>2323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2324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2325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2326</v>
      </c>
    </row>
    <row r="7" spans="1:12" s="6" customFormat="1">
      <c r="A7" s="47" t="s">
        <v>2327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2328</v>
      </c>
    </row>
    <row r="8" spans="1:12" s="6" customFormat="1">
      <c r="A8" s="47" t="s">
        <v>2091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2329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2330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2331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2332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2333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2334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2335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2336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2337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2338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2339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2340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2341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2342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2343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2344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2345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2346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2347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12"/>
  <sheetViews>
    <sheetView zoomScaleNormal="100" workbookViewId="0">
      <pane ySplit="1" topLeftCell="A7995" activePane="bottomLeft" state="frozen"/>
      <selection pane="bottomLeft" activeCell="D3223" sqref="D3223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1210</v>
      </c>
      <c r="B1" s="12" t="s">
        <v>1211</v>
      </c>
      <c r="C1" s="12" t="s">
        <v>1212</v>
      </c>
      <c r="D1" s="12" t="s">
        <v>1213</v>
      </c>
      <c r="E1" s="12" t="s">
        <v>1214</v>
      </c>
      <c r="F1" s="73" t="s">
        <v>1215</v>
      </c>
      <c r="G1" s="73" t="s">
        <v>1216</v>
      </c>
      <c r="H1" s="12" t="s">
        <v>1217</v>
      </c>
      <c r="I1" s="12" t="s">
        <v>1218</v>
      </c>
      <c r="J1" s="12" t="s">
        <v>1219</v>
      </c>
      <c r="K1" s="12" t="s">
        <v>2348</v>
      </c>
      <c r="L1" s="12" t="s">
        <v>2349</v>
      </c>
      <c r="M1" s="12" t="s">
        <v>2350</v>
      </c>
      <c r="N1" s="12" t="s">
        <v>2351</v>
      </c>
    </row>
    <row r="2" spans="1:14">
      <c r="A2" s="11" t="s">
        <v>1220</v>
      </c>
    </row>
    <row r="3" spans="1:14">
      <c r="A3" s="11" t="s">
        <v>1221</v>
      </c>
    </row>
    <row r="5" spans="1:14">
      <c r="A5" s="11" t="s">
        <v>1222</v>
      </c>
    </row>
    <row r="6" spans="1:14">
      <c r="A6" s="11" t="s">
        <v>1223</v>
      </c>
    </row>
    <row r="7" spans="1:14">
      <c r="A7" s="11" t="s">
        <v>1224</v>
      </c>
    </row>
    <row r="8" spans="1:14">
      <c r="A8" s="11" t="s">
        <v>1225</v>
      </c>
      <c r="B8" s="12">
        <v>9</v>
      </c>
      <c r="C8" s="12">
        <v>9</v>
      </c>
      <c r="D8" s="12" t="s">
        <v>602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1225</v>
      </c>
      <c r="B9" s="12">
        <v>5</v>
      </c>
      <c r="C9" s="12">
        <v>13</v>
      </c>
      <c r="D9" s="12" t="s">
        <v>602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1225</v>
      </c>
      <c r="B10" s="12">
        <v>12</v>
      </c>
      <c r="C10" s="12">
        <v>12</v>
      </c>
      <c r="D10" s="12" t="s">
        <v>602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1225</v>
      </c>
      <c r="B11" s="12">
        <v>8</v>
      </c>
      <c r="C11" s="12">
        <v>16</v>
      </c>
      <c r="D11" s="12" t="s">
        <v>602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1226</v>
      </c>
    </row>
    <row r="14" spans="1:14">
      <c r="A14" s="11" t="s">
        <v>1227</v>
      </c>
      <c r="B14" s="12">
        <v>14</v>
      </c>
      <c r="C14" s="12">
        <v>13</v>
      </c>
      <c r="D14" s="12" t="s">
        <v>1228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1229</v>
      </c>
    </row>
    <row r="17" spans="1:14">
      <c r="A17" s="11" t="s">
        <v>1230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1222</v>
      </c>
    </row>
    <row r="20" spans="1:14">
      <c r="A20" s="11" t="s">
        <v>1231</v>
      </c>
    </row>
    <row r="21" spans="1:14">
      <c r="A21" s="11" t="s">
        <v>1232</v>
      </c>
    </row>
    <row r="22" spans="1:14">
      <c r="A22" s="11" t="s">
        <v>1233</v>
      </c>
    </row>
    <row r="23" spans="1:14">
      <c r="A23" s="11" t="s">
        <v>1234</v>
      </c>
      <c r="B23" s="12">
        <v>318</v>
      </c>
      <c r="C23" s="12">
        <v>244</v>
      </c>
      <c r="D23" s="12" t="s">
        <v>1235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1234</v>
      </c>
      <c r="B24" s="12">
        <v>300</v>
      </c>
      <c r="C24" s="12">
        <v>207</v>
      </c>
      <c r="D24" s="12" t="s">
        <v>1235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1234</v>
      </c>
      <c r="B25" s="12">
        <v>310</v>
      </c>
      <c r="C25" s="12">
        <v>227</v>
      </c>
      <c r="D25" s="12" t="s">
        <v>1235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1234</v>
      </c>
      <c r="B26" s="12">
        <v>313</v>
      </c>
      <c r="C26" s="12">
        <v>230</v>
      </c>
      <c r="D26" s="12" t="s">
        <v>1235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1236</v>
      </c>
    </row>
    <row r="28" spans="1:14">
      <c r="A28" s="11" t="s">
        <v>1234</v>
      </c>
      <c r="B28" s="12">
        <v>309</v>
      </c>
      <c r="C28" s="12">
        <v>286</v>
      </c>
      <c r="D28" s="12" t="s">
        <v>1235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1234</v>
      </c>
      <c r="B29" s="12">
        <v>329</v>
      </c>
      <c r="C29" s="12">
        <v>289</v>
      </c>
      <c r="D29" s="12" t="s">
        <v>1235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1237</v>
      </c>
    </row>
    <row r="31" spans="1:14">
      <c r="A31" s="11" t="s">
        <v>1234</v>
      </c>
      <c r="B31" s="12">
        <v>355</v>
      </c>
      <c r="C31" s="12">
        <v>280</v>
      </c>
      <c r="D31" s="12" t="s">
        <v>1235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1234</v>
      </c>
      <c r="B32" s="12">
        <v>362</v>
      </c>
      <c r="C32" s="12">
        <v>301</v>
      </c>
      <c r="D32" s="12" t="s">
        <v>1235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1234</v>
      </c>
      <c r="B33" s="12">
        <v>374</v>
      </c>
      <c r="C33" s="12">
        <v>291</v>
      </c>
      <c r="D33" s="12" t="s">
        <v>1235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1238</v>
      </c>
    </row>
    <row r="35" spans="1:14">
      <c r="A35" s="11" t="s">
        <v>1239</v>
      </c>
      <c r="B35" s="12">
        <v>301</v>
      </c>
      <c r="C35" s="12">
        <v>319</v>
      </c>
      <c r="D35" s="12" t="s">
        <v>1235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1239</v>
      </c>
      <c r="B36" s="12">
        <v>321</v>
      </c>
      <c r="C36" s="12">
        <v>257</v>
      </c>
      <c r="D36" s="12" t="s">
        <v>1235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1239</v>
      </c>
      <c r="B37" s="12">
        <v>334</v>
      </c>
      <c r="C37" s="12">
        <v>272</v>
      </c>
      <c r="D37" s="12" t="s">
        <v>1235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1239</v>
      </c>
      <c r="B38" s="12">
        <v>335</v>
      </c>
      <c r="C38" s="12">
        <v>309</v>
      </c>
      <c r="D38" s="12" t="s">
        <v>1235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1240</v>
      </c>
    </row>
    <row r="40" spans="1:14">
      <c r="A40" s="11" t="s">
        <v>1241</v>
      </c>
    </row>
    <row r="41" spans="1:14">
      <c r="A41" s="11" t="s">
        <v>1234</v>
      </c>
      <c r="B41" s="12">
        <v>340</v>
      </c>
      <c r="C41" s="12">
        <v>513</v>
      </c>
      <c r="D41" s="12" t="s">
        <v>1235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1234</v>
      </c>
      <c r="B42" s="12">
        <v>341</v>
      </c>
      <c r="C42" s="12">
        <v>514</v>
      </c>
      <c r="D42" s="12" t="s">
        <v>1235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1242</v>
      </c>
    </row>
    <row r="44" spans="1:14">
      <c r="A44" s="11" t="s">
        <v>1234</v>
      </c>
      <c r="B44" s="12">
        <v>367</v>
      </c>
      <c r="C44" s="12">
        <v>487</v>
      </c>
      <c r="D44" s="12" t="s">
        <v>1235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1234</v>
      </c>
      <c r="B45" s="12">
        <v>368</v>
      </c>
      <c r="C45" s="12">
        <v>488</v>
      </c>
      <c r="D45" s="12" t="s">
        <v>1235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1243</v>
      </c>
    </row>
    <row r="47" spans="1:14">
      <c r="A47" s="11" t="s">
        <v>1234</v>
      </c>
      <c r="B47" s="12">
        <v>567</v>
      </c>
      <c r="C47" s="12">
        <v>621</v>
      </c>
      <c r="D47" s="12" t="s">
        <v>1235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1234</v>
      </c>
      <c r="B48" s="12">
        <v>600</v>
      </c>
      <c r="C48" s="12">
        <v>576</v>
      </c>
      <c r="D48" s="12" t="s">
        <v>1235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1234</v>
      </c>
      <c r="B49" s="12">
        <v>662</v>
      </c>
      <c r="C49" s="12">
        <v>558</v>
      </c>
      <c r="D49" s="12" t="s">
        <v>1235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1244</v>
      </c>
    </row>
    <row r="51" spans="1:14">
      <c r="A51" s="11" t="s">
        <v>1234</v>
      </c>
      <c r="B51" s="12">
        <v>665</v>
      </c>
      <c r="C51" s="12">
        <v>86</v>
      </c>
      <c r="D51" s="12" t="s">
        <v>1235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1234</v>
      </c>
      <c r="B52" s="12">
        <v>672</v>
      </c>
      <c r="C52" s="12">
        <v>93</v>
      </c>
      <c r="D52" s="12" t="s">
        <v>1235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1245</v>
      </c>
    </row>
    <row r="54" spans="1:14">
      <c r="A54" s="11" t="s">
        <v>1234</v>
      </c>
      <c r="B54" s="12">
        <v>320</v>
      </c>
      <c r="C54" s="12">
        <v>36</v>
      </c>
      <c r="D54" s="12" t="s">
        <v>1235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1234</v>
      </c>
      <c r="B55" s="12">
        <v>327</v>
      </c>
      <c r="C55" s="12">
        <v>42</v>
      </c>
      <c r="D55" s="12" t="s">
        <v>1235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1246</v>
      </c>
    </row>
    <row r="58" spans="1:14">
      <c r="A58" s="11" t="s">
        <v>1247</v>
      </c>
    </row>
    <row r="59" spans="1:14">
      <c r="A59" s="11" t="s">
        <v>1248</v>
      </c>
      <c r="B59" s="12">
        <v>566</v>
      </c>
      <c r="C59" s="12">
        <v>544</v>
      </c>
      <c r="D59" s="12" t="s">
        <v>1235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1248</v>
      </c>
      <c r="B60" s="12">
        <v>555</v>
      </c>
      <c r="C60" s="12">
        <v>544</v>
      </c>
      <c r="D60" s="12" t="s">
        <v>1235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1249</v>
      </c>
    </row>
    <row r="62" spans="1:14">
      <c r="A62" s="11" t="s">
        <v>1248</v>
      </c>
      <c r="B62" s="12">
        <v>46</v>
      </c>
      <c r="C62" s="12">
        <v>39</v>
      </c>
      <c r="D62" s="12" t="s">
        <v>1235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1248</v>
      </c>
      <c r="B63" s="12">
        <v>52</v>
      </c>
      <c r="C63" s="12">
        <v>33</v>
      </c>
      <c r="D63" s="12" t="s">
        <v>1235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1250</v>
      </c>
    </row>
    <row r="65" spans="1:14">
      <c r="A65" s="11" t="s">
        <v>1248</v>
      </c>
      <c r="B65" s="12">
        <v>51</v>
      </c>
      <c r="C65" s="12">
        <v>165</v>
      </c>
      <c r="D65" s="12" t="s">
        <v>1235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1248</v>
      </c>
      <c r="B66" s="12">
        <v>51</v>
      </c>
      <c r="C66" s="12">
        <v>172</v>
      </c>
      <c r="D66" s="12" t="s">
        <v>1235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1251</v>
      </c>
    </row>
    <row r="69" spans="1:14">
      <c r="A69" s="11" t="s">
        <v>1245</v>
      </c>
    </row>
    <row r="70" spans="1:14">
      <c r="A70" s="11" t="s">
        <v>1252</v>
      </c>
      <c r="B70" s="12">
        <v>43</v>
      </c>
      <c r="C70" s="12">
        <v>480</v>
      </c>
      <c r="D70" s="12" t="s">
        <v>1235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1252</v>
      </c>
      <c r="B71" s="12">
        <v>49</v>
      </c>
      <c r="C71" s="12">
        <v>474</v>
      </c>
      <c r="D71" s="12" t="s">
        <v>1235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1253</v>
      </c>
    </row>
    <row r="73" spans="1:14">
      <c r="A73" s="11" t="s">
        <v>1252</v>
      </c>
      <c r="B73" s="12">
        <v>353</v>
      </c>
      <c r="C73" s="12">
        <v>246</v>
      </c>
      <c r="D73" s="12" t="s">
        <v>1235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1252</v>
      </c>
      <c r="B74" s="12">
        <v>357</v>
      </c>
      <c r="C74" s="12">
        <v>243</v>
      </c>
      <c r="D74" s="12" t="s">
        <v>1235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1254</v>
      </c>
    </row>
    <row r="77" spans="1:14">
      <c r="A77" s="11" t="s">
        <v>1249</v>
      </c>
    </row>
    <row r="78" spans="1:14">
      <c r="A78" s="11" t="s">
        <v>1230</v>
      </c>
      <c r="B78" s="12">
        <v>327</v>
      </c>
      <c r="C78" s="12">
        <v>468</v>
      </c>
      <c r="D78" s="12" t="s">
        <v>1235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1230</v>
      </c>
      <c r="B79" s="12">
        <v>320</v>
      </c>
      <c r="C79" s="12">
        <v>474</v>
      </c>
      <c r="D79" s="12" t="s">
        <v>1235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1255</v>
      </c>
    </row>
    <row r="82" spans="1:14">
      <c r="A82" s="11" t="s">
        <v>1256</v>
      </c>
      <c r="B82" s="12">
        <v>510</v>
      </c>
      <c r="C82" s="12">
        <v>479</v>
      </c>
      <c r="D82" s="12" t="s">
        <v>1235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1247</v>
      </c>
    </row>
    <row r="84" spans="1:14">
      <c r="A84" s="11" t="s">
        <v>1256</v>
      </c>
      <c r="B84" s="12">
        <v>417</v>
      </c>
      <c r="C84" s="12">
        <v>558</v>
      </c>
      <c r="D84" s="12" t="s">
        <v>1235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1256</v>
      </c>
      <c r="B85" s="12">
        <v>416</v>
      </c>
      <c r="C85" s="12">
        <v>559</v>
      </c>
      <c r="D85" s="12" t="s">
        <v>1235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1256</v>
      </c>
      <c r="B86" s="12">
        <v>423</v>
      </c>
      <c r="C86" s="12">
        <v>566</v>
      </c>
      <c r="D86" s="12" t="s">
        <v>1235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1256</v>
      </c>
      <c r="B87" s="12">
        <v>424</v>
      </c>
      <c r="C87" s="12">
        <v>565</v>
      </c>
      <c r="D87" s="12" t="s">
        <v>1235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1257</v>
      </c>
    </row>
    <row r="89" spans="1:14">
      <c r="A89" s="11" t="s">
        <v>1256</v>
      </c>
      <c r="B89" s="12">
        <v>292</v>
      </c>
      <c r="C89" s="12">
        <v>60</v>
      </c>
      <c r="D89" s="12" t="s">
        <v>1235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1256</v>
      </c>
      <c r="B90" s="12">
        <v>298</v>
      </c>
      <c r="C90" s="12">
        <v>65</v>
      </c>
      <c r="D90" s="12" t="s">
        <v>1235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1256</v>
      </c>
      <c r="B91" s="12">
        <v>552</v>
      </c>
      <c r="C91" s="12">
        <v>80</v>
      </c>
      <c r="D91" s="12" t="s">
        <v>1235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1256</v>
      </c>
      <c r="B92" s="12">
        <v>560</v>
      </c>
      <c r="C92" s="12">
        <v>88</v>
      </c>
      <c r="D92" s="12" t="s">
        <v>1235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1258</v>
      </c>
    </row>
    <row r="95" spans="1:14">
      <c r="A95" s="11" t="s">
        <v>1259</v>
      </c>
    </row>
    <row r="96" spans="1:14">
      <c r="A96" s="11" t="s">
        <v>1260</v>
      </c>
      <c r="B96" s="12">
        <v>331</v>
      </c>
      <c r="C96" s="12">
        <v>317</v>
      </c>
      <c r="D96" s="12" t="s">
        <v>1235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1260</v>
      </c>
      <c r="B97" s="12">
        <v>327</v>
      </c>
      <c r="C97" s="12">
        <v>313</v>
      </c>
      <c r="D97" s="12" t="s">
        <v>1235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1261</v>
      </c>
    </row>
    <row r="99" spans="1:14">
      <c r="A99" s="11" t="s">
        <v>1260</v>
      </c>
      <c r="B99" s="12">
        <v>348</v>
      </c>
      <c r="C99" s="12">
        <v>332</v>
      </c>
      <c r="D99" s="12" t="s">
        <v>1235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1262</v>
      </c>
    </row>
    <row r="101" spans="1:14">
      <c r="A101" s="11" t="s">
        <v>1260</v>
      </c>
      <c r="B101" s="12">
        <v>296</v>
      </c>
      <c r="C101" s="12">
        <v>334</v>
      </c>
      <c r="D101" s="12" t="s">
        <v>1235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1260</v>
      </c>
      <c r="B102" s="12">
        <v>302</v>
      </c>
      <c r="C102" s="12">
        <v>340</v>
      </c>
      <c r="D102" s="12" t="s">
        <v>1235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1263</v>
      </c>
    </row>
    <row r="104" spans="1:14">
      <c r="A104" s="11" t="s">
        <v>1260</v>
      </c>
      <c r="B104" s="12">
        <v>305</v>
      </c>
      <c r="C104" s="12">
        <v>290</v>
      </c>
      <c r="D104" s="12" t="s">
        <v>1235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1260</v>
      </c>
      <c r="B105" s="12">
        <v>303</v>
      </c>
      <c r="C105" s="12">
        <v>302</v>
      </c>
      <c r="D105" s="12" t="s">
        <v>1235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1260</v>
      </c>
      <c r="B106" s="12">
        <v>288</v>
      </c>
      <c r="C106" s="12">
        <v>305</v>
      </c>
      <c r="D106" s="12" t="s">
        <v>1235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1264</v>
      </c>
    </row>
    <row r="108" spans="1:14">
      <c r="A108" s="11" t="s">
        <v>1260</v>
      </c>
      <c r="B108" s="12">
        <v>302</v>
      </c>
      <c r="C108" s="12">
        <v>370</v>
      </c>
      <c r="D108" s="12" t="s">
        <v>1235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1244</v>
      </c>
    </row>
    <row r="110" spans="1:14">
      <c r="A110" s="11" t="s">
        <v>1260</v>
      </c>
      <c r="B110" s="12">
        <v>273</v>
      </c>
      <c r="C110" s="12">
        <v>743</v>
      </c>
      <c r="D110" s="12" t="s">
        <v>1235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1260</v>
      </c>
      <c r="B111" s="12">
        <v>274</v>
      </c>
      <c r="C111" s="12">
        <v>744</v>
      </c>
      <c r="D111" s="12" t="s">
        <v>1235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1260</v>
      </c>
      <c r="B112" s="12">
        <v>512</v>
      </c>
      <c r="C112" s="12">
        <v>770</v>
      </c>
      <c r="D112" s="12" t="s">
        <v>1235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1260</v>
      </c>
      <c r="B113" s="12">
        <v>519</v>
      </c>
      <c r="C113" s="12">
        <v>777</v>
      </c>
      <c r="D113" s="12" t="s">
        <v>1235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1265</v>
      </c>
    </row>
    <row r="116" spans="1:14">
      <c r="A116" s="11" t="s">
        <v>1266</v>
      </c>
    </row>
    <row r="117" spans="1:14">
      <c r="A117" s="11" t="s">
        <v>1267</v>
      </c>
      <c r="B117" s="12">
        <v>13</v>
      </c>
      <c r="C117" s="12">
        <v>196</v>
      </c>
      <c r="D117" s="12" t="s">
        <v>1235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1267</v>
      </c>
      <c r="B118" s="12">
        <v>7</v>
      </c>
      <c r="C118" s="12">
        <v>201</v>
      </c>
      <c r="D118" s="12" t="s">
        <v>1235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1268</v>
      </c>
    </row>
    <row r="121" spans="1:14">
      <c r="A121" s="11" t="s">
        <v>1269</v>
      </c>
      <c r="B121" s="12" t="s">
        <v>1270</v>
      </c>
    </row>
    <row r="122" spans="1:14">
      <c r="A122" s="11" t="s">
        <v>1271</v>
      </c>
      <c r="B122" s="12">
        <v>10</v>
      </c>
      <c r="C122" s="12">
        <v>61</v>
      </c>
      <c r="D122" s="12" t="s">
        <v>1235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1271</v>
      </c>
      <c r="B123" s="12">
        <v>15</v>
      </c>
      <c r="C123" s="12">
        <v>68</v>
      </c>
      <c r="D123" s="12" t="s">
        <v>1235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1268</v>
      </c>
    </row>
    <row r="126" spans="1:14">
      <c r="A126" s="11" t="s">
        <v>1272</v>
      </c>
    </row>
    <row r="127" spans="1:14">
      <c r="A127" s="11" t="s">
        <v>1273</v>
      </c>
      <c r="B127" s="12">
        <v>139</v>
      </c>
      <c r="C127" s="12">
        <v>13</v>
      </c>
      <c r="D127" s="12" t="s">
        <v>1235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1273</v>
      </c>
      <c r="B128" s="12">
        <v>138</v>
      </c>
      <c r="C128" s="12">
        <v>12</v>
      </c>
      <c r="D128" s="12" t="s">
        <v>1235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1274</v>
      </c>
    </row>
    <row r="131" spans="1:14">
      <c r="A131" s="11" t="s">
        <v>1266</v>
      </c>
    </row>
    <row r="132" spans="1:14">
      <c r="A132" s="11" t="s">
        <v>1275</v>
      </c>
      <c r="B132" s="12">
        <v>332</v>
      </c>
      <c r="C132" s="12">
        <v>380</v>
      </c>
      <c r="D132" s="12" t="s">
        <v>1235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1275</v>
      </c>
      <c r="B133" s="12">
        <v>328</v>
      </c>
      <c r="C133" s="12">
        <v>384</v>
      </c>
      <c r="D133" s="12" t="s">
        <v>1235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1276</v>
      </c>
    </row>
    <row r="136" spans="1:14">
      <c r="A136" s="11" t="s">
        <v>1277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1277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1277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1277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1277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1277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1277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1277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1277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1277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1277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1277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1277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1277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1277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1277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1277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1277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1277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1277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1277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1277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1245</v>
      </c>
    </row>
    <row r="159" spans="1:14">
      <c r="A159" s="11" t="s">
        <v>1277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1277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1278</v>
      </c>
    </row>
    <row r="163" spans="1:14">
      <c r="A163" s="11" t="s">
        <v>1279</v>
      </c>
      <c r="B163" s="12">
        <v>136</v>
      </c>
      <c r="C163" s="12">
        <v>336</v>
      </c>
      <c r="D163" s="12" t="s">
        <v>1235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1279</v>
      </c>
      <c r="B164" s="12">
        <v>131</v>
      </c>
      <c r="C164" s="12">
        <v>301</v>
      </c>
      <c r="D164" s="12" t="s">
        <v>1235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1279</v>
      </c>
      <c r="B165" s="12">
        <v>140</v>
      </c>
      <c r="C165" s="12">
        <v>362</v>
      </c>
      <c r="D165" s="12" t="s">
        <v>1235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1279</v>
      </c>
      <c r="B166" s="12">
        <v>169</v>
      </c>
      <c r="C166" s="12">
        <v>352</v>
      </c>
      <c r="D166" s="12" t="s">
        <v>1235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1279</v>
      </c>
      <c r="B167" s="12">
        <v>164</v>
      </c>
      <c r="C167" s="12">
        <v>357</v>
      </c>
      <c r="D167" s="12" t="s">
        <v>1235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1279</v>
      </c>
      <c r="B168" s="12">
        <v>122</v>
      </c>
      <c r="C168" s="12">
        <v>334</v>
      </c>
      <c r="D168" s="12" t="s">
        <v>1235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1279</v>
      </c>
      <c r="B169" s="12">
        <v>143</v>
      </c>
      <c r="C169" s="12">
        <v>324</v>
      </c>
      <c r="D169" s="12" t="s">
        <v>1235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1280</v>
      </c>
    </row>
    <row r="172" spans="1:14">
      <c r="A172" s="11" t="s">
        <v>1281</v>
      </c>
      <c r="B172" s="12">
        <v>118</v>
      </c>
      <c r="C172" s="12">
        <v>147</v>
      </c>
      <c r="D172" s="12" t="s">
        <v>1235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1222</v>
      </c>
    </row>
    <row r="175" spans="1:14">
      <c r="A175" s="11" t="s">
        <v>1282</v>
      </c>
    </row>
    <row r="177" spans="1:14">
      <c r="A177" s="11" t="s">
        <v>1232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1056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1283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1284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1285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1286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1287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1056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1283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1284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1285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1286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1287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1056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1283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1284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1285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1286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1287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1056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1283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1284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1285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1286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1287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1056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1283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1284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1285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1286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1287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1056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1283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1284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1285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1286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1287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1288</v>
      </c>
      <c r="E220" s="14">
        <v>55</v>
      </c>
      <c r="F220" s="21">
        <v>3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638</v>
      </c>
      <c r="E221" s="14">
        <v>55</v>
      </c>
      <c r="F221" s="21">
        <v>3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640</v>
      </c>
      <c r="E222" s="14">
        <v>55</v>
      </c>
      <c r="F222" s="21">
        <v>3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647</v>
      </c>
      <c r="E223" s="14">
        <v>55</v>
      </c>
      <c r="F223" s="21">
        <v>3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1289</v>
      </c>
      <c r="E224" s="14">
        <v>55</v>
      </c>
      <c r="F224" s="21">
        <v>3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1290</v>
      </c>
      <c r="E225" s="14">
        <v>55</v>
      </c>
      <c r="F225" s="21">
        <v>3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645</v>
      </c>
      <c r="E226" s="14">
        <v>55</v>
      </c>
      <c r="F226" s="21">
        <v>3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1291</v>
      </c>
      <c r="E227" s="14">
        <v>55</v>
      </c>
      <c r="F227" s="21">
        <v>3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1288</v>
      </c>
      <c r="E228" s="14">
        <v>55</v>
      </c>
      <c r="F228" s="21">
        <v>3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638</v>
      </c>
      <c r="E229" s="14">
        <v>55</v>
      </c>
      <c r="F229" s="21">
        <v>3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640</v>
      </c>
      <c r="E230" s="14">
        <v>55</v>
      </c>
      <c r="F230" s="21">
        <v>3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647</v>
      </c>
      <c r="E231" s="14">
        <v>55</v>
      </c>
      <c r="F231" s="21">
        <v>3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1289</v>
      </c>
      <c r="E232" s="14">
        <v>55</v>
      </c>
      <c r="F232" s="21">
        <v>3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1290</v>
      </c>
      <c r="E233" s="14">
        <v>55</v>
      </c>
      <c r="F233" s="21">
        <v>3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645</v>
      </c>
      <c r="E234" s="14">
        <v>55</v>
      </c>
      <c r="F234" s="21">
        <v>3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1291</v>
      </c>
      <c r="E235" s="14">
        <v>55</v>
      </c>
      <c r="F235" s="21">
        <v>3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1288</v>
      </c>
      <c r="E236" s="14">
        <v>55</v>
      </c>
      <c r="F236" s="21">
        <v>3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638</v>
      </c>
      <c r="E237" s="14">
        <v>55</v>
      </c>
      <c r="F237" s="21">
        <v>3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640</v>
      </c>
      <c r="E238" s="14">
        <v>55</v>
      </c>
      <c r="F238" s="21">
        <v>3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647</v>
      </c>
      <c r="E239" s="14">
        <v>55</v>
      </c>
      <c r="F239" s="21">
        <v>3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1289</v>
      </c>
      <c r="E240" s="14">
        <v>55</v>
      </c>
      <c r="F240" s="21">
        <v>3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1290</v>
      </c>
      <c r="E241" s="14">
        <v>55</v>
      </c>
      <c r="F241" s="21">
        <v>3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645</v>
      </c>
      <c r="E242" s="14">
        <v>55</v>
      </c>
      <c r="F242" s="21">
        <v>3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1291</v>
      </c>
      <c r="E243" s="14">
        <v>55</v>
      </c>
      <c r="F243" s="21">
        <v>3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1288</v>
      </c>
      <c r="E244" s="14">
        <v>55</v>
      </c>
      <c r="F244" s="21">
        <v>3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638</v>
      </c>
      <c r="E245" s="14">
        <v>55</v>
      </c>
      <c r="F245" s="21">
        <v>3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640</v>
      </c>
      <c r="E246" s="14">
        <v>55</v>
      </c>
      <c r="F246" s="21">
        <v>3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647</v>
      </c>
      <c r="E247" s="14">
        <v>55</v>
      </c>
      <c r="F247" s="21">
        <v>3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1289</v>
      </c>
      <c r="E248" s="14">
        <v>55</v>
      </c>
      <c r="F248" s="21">
        <v>3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1290</v>
      </c>
      <c r="E249" s="14">
        <v>55</v>
      </c>
      <c r="F249" s="21">
        <v>3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645</v>
      </c>
      <c r="E250" s="14">
        <v>55</v>
      </c>
      <c r="F250" s="21">
        <v>3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1291</v>
      </c>
      <c r="E251" s="14">
        <v>55</v>
      </c>
      <c r="F251" s="21">
        <v>3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1288</v>
      </c>
      <c r="E253" s="14">
        <v>55</v>
      </c>
      <c r="F253" s="21">
        <v>3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638</v>
      </c>
      <c r="E254" s="14">
        <v>55</v>
      </c>
      <c r="F254" s="21">
        <v>3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640</v>
      </c>
      <c r="E255" s="14">
        <v>55</v>
      </c>
      <c r="F255" s="21">
        <v>3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647</v>
      </c>
      <c r="E256" s="14">
        <v>55</v>
      </c>
      <c r="F256" s="21">
        <v>3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1289</v>
      </c>
      <c r="E257" s="14">
        <v>55</v>
      </c>
      <c r="F257" s="21">
        <v>3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1290</v>
      </c>
      <c r="E258" s="14">
        <v>55</v>
      </c>
      <c r="F258" s="21">
        <v>3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645</v>
      </c>
      <c r="E259" s="14">
        <v>55</v>
      </c>
      <c r="F259" s="21">
        <v>3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1291</v>
      </c>
      <c r="E260" s="14">
        <v>55</v>
      </c>
      <c r="F260" s="21">
        <v>3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1288</v>
      </c>
      <c r="E261" s="14">
        <v>55</v>
      </c>
      <c r="F261" s="21">
        <v>3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638</v>
      </c>
      <c r="E262" s="14">
        <v>55</v>
      </c>
      <c r="F262" s="21">
        <v>3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640</v>
      </c>
      <c r="E263" s="14">
        <v>55</v>
      </c>
      <c r="F263" s="21">
        <v>3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647</v>
      </c>
      <c r="E264" s="14">
        <v>55</v>
      </c>
      <c r="F264" s="21">
        <v>3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1289</v>
      </c>
      <c r="E265" s="14">
        <v>55</v>
      </c>
      <c r="F265" s="21">
        <v>3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1290</v>
      </c>
      <c r="E266" s="14">
        <v>55</v>
      </c>
      <c r="F266" s="21">
        <v>3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645</v>
      </c>
      <c r="E267" s="14">
        <v>55</v>
      </c>
      <c r="F267" s="21">
        <v>3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1291</v>
      </c>
      <c r="E268" s="14">
        <v>55</v>
      </c>
      <c r="F268" s="21">
        <v>3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1052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1052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1288</v>
      </c>
      <c r="E271" s="14">
        <v>55</v>
      </c>
      <c r="F271" s="21">
        <v>3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638</v>
      </c>
      <c r="E272" s="14">
        <v>55</v>
      </c>
      <c r="F272" s="21">
        <v>3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640</v>
      </c>
      <c r="E273" s="14">
        <v>55</v>
      </c>
      <c r="F273" s="21">
        <v>3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647</v>
      </c>
      <c r="E274" s="14">
        <v>55</v>
      </c>
      <c r="F274" s="21">
        <v>3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1289</v>
      </c>
      <c r="E275" s="14">
        <v>55</v>
      </c>
      <c r="F275" s="21">
        <v>3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1290</v>
      </c>
      <c r="E276" s="14">
        <v>55</v>
      </c>
      <c r="F276" s="21">
        <v>3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645</v>
      </c>
      <c r="E277" s="14">
        <v>55</v>
      </c>
      <c r="F277" s="21">
        <v>3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1291</v>
      </c>
      <c r="E278" s="14">
        <v>55</v>
      </c>
      <c r="F278" s="21">
        <v>3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1288</v>
      </c>
      <c r="E279" s="14">
        <v>55</v>
      </c>
      <c r="F279" s="21">
        <v>3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638</v>
      </c>
      <c r="E280" s="14">
        <v>55</v>
      </c>
      <c r="F280" s="21">
        <v>3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640</v>
      </c>
      <c r="E281" s="14">
        <v>55</v>
      </c>
      <c r="F281" s="21">
        <v>3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647</v>
      </c>
      <c r="E282" s="14">
        <v>55</v>
      </c>
      <c r="F282" s="21">
        <v>3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1289</v>
      </c>
      <c r="E283" s="14">
        <v>55</v>
      </c>
      <c r="F283" s="21">
        <v>3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1290</v>
      </c>
      <c r="E284" s="14">
        <v>55</v>
      </c>
      <c r="F284" s="21">
        <v>3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645</v>
      </c>
      <c r="E285" s="14">
        <v>55</v>
      </c>
      <c r="F285" s="21">
        <v>3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1291</v>
      </c>
      <c r="E286" s="14">
        <v>55</v>
      </c>
      <c r="F286" s="21">
        <v>3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1288</v>
      </c>
      <c r="E288" s="14">
        <v>55</v>
      </c>
      <c r="F288" s="21">
        <v>3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638</v>
      </c>
      <c r="E289" s="14">
        <v>55</v>
      </c>
      <c r="F289" s="21">
        <v>3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640</v>
      </c>
      <c r="E290" s="14">
        <v>55</v>
      </c>
      <c r="F290" s="21">
        <v>3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647</v>
      </c>
      <c r="E291" s="14">
        <v>55</v>
      </c>
      <c r="F291" s="21">
        <v>3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1289</v>
      </c>
      <c r="E292" s="14">
        <v>55</v>
      </c>
      <c r="F292" s="21">
        <v>3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1290</v>
      </c>
      <c r="E293" s="14">
        <v>55</v>
      </c>
      <c r="F293" s="21">
        <v>3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645</v>
      </c>
      <c r="E294" s="14">
        <v>55</v>
      </c>
      <c r="F294" s="21">
        <v>3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1291</v>
      </c>
      <c r="E295" s="14">
        <v>55</v>
      </c>
      <c r="F295" s="21">
        <v>3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1288</v>
      </c>
      <c r="E296" s="14">
        <v>55</v>
      </c>
      <c r="F296" s="21">
        <v>3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638</v>
      </c>
      <c r="E297" s="14">
        <v>55</v>
      </c>
      <c r="F297" s="21">
        <v>3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640</v>
      </c>
      <c r="E298" s="14">
        <v>55</v>
      </c>
      <c r="F298" s="21">
        <v>3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647</v>
      </c>
      <c r="E299" s="14">
        <v>55</v>
      </c>
      <c r="F299" s="21">
        <v>3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1289</v>
      </c>
      <c r="E300" s="14">
        <v>55</v>
      </c>
      <c r="F300" s="21">
        <v>3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1290</v>
      </c>
      <c r="E301" s="14">
        <v>55</v>
      </c>
      <c r="F301" s="21">
        <v>3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645</v>
      </c>
      <c r="E302" s="14">
        <v>55</v>
      </c>
      <c r="F302" s="21">
        <v>3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1291</v>
      </c>
      <c r="E303" s="14">
        <v>55</v>
      </c>
      <c r="F303" s="21">
        <v>3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1052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1052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1288</v>
      </c>
      <c r="E306" s="14">
        <v>55</v>
      </c>
      <c r="F306" s="21">
        <v>3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638</v>
      </c>
      <c r="E307" s="14">
        <v>55</v>
      </c>
      <c r="F307" s="21">
        <v>3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640</v>
      </c>
      <c r="E308" s="14">
        <v>55</v>
      </c>
      <c r="F308" s="21">
        <v>3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647</v>
      </c>
      <c r="E309" s="14">
        <v>55</v>
      </c>
      <c r="F309" s="21">
        <v>3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1289</v>
      </c>
      <c r="E310" s="14">
        <v>55</v>
      </c>
      <c r="F310" s="21">
        <v>3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1290</v>
      </c>
      <c r="E311" s="14">
        <v>55</v>
      </c>
      <c r="F311" s="21">
        <v>3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645</v>
      </c>
      <c r="E312" s="14">
        <v>55</v>
      </c>
      <c r="F312" s="21">
        <v>3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1291</v>
      </c>
      <c r="E313" s="14">
        <v>55</v>
      </c>
      <c r="F313" s="21">
        <v>3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1288</v>
      </c>
      <c r="E314" s="14">
        <v>55</v>
      </c>
      <c r="F314" s="21">
        <v>3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638</v>
      </c>
      <c r="E315" s="14">
        <v>55</v>
      </c>
      <c r="F315" s="21">
        <v>3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640</v>
      </c>
      <c r="E316" s="14">
        <v>55</v>
      </c>
      <c r="F316" s="21">
        <v>3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647</v>
      </c>
      <c r="E317" s="14">
        <v>55</v>
      </c>
      <c r="F317" s="21">
        <v>3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1289</v>
      </c>
      <c r="E318" s="14">
        <v>55</v>
      </c>
      <c r="F318" s="21">
        <v>3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1290</v>
      </c>
      <c r="E319" s="14">
        <v>55</v>
      </c>
      <c r="F319" s="21">
        <v>3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645</v>
      </c>
      <c r="E320" s="14">
        <v>55</v>
      </c>
      <c r="F320" s="21">
        <v>3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1291</v>
      </c>
      <c r="E321" s="14">
        <v>55</v>
      </c>
      <c r="F321" s="21">
        <v>3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1288</v>
      </c>
      <c r="E323" s="14">
        <v>55</v>
      </c>
      <c r="F323" s="21">
        <v>3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638</v>
      </c>
      <c r="E324" s="14">
        <v>55</v>
      </c>
      <c r="F324" s="21">
        <v>3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640</v>
      </c>
      <c r="E325" s="14">
        <v>55</v>
      </c>
      <c r="F325" s="21">
        <v>3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647</v>
      </c>
      <c r="E326" s="14">
        <v>55</v>
      </c>
      <c r="F326" s="21">
        <v>3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1289</v>
      </c>
      <c r="E327" s="14">
        <v>55</v>
      </c>
      <c r="F327" s="21">
        <v>3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1290</v>
      </c>
      <c r="E328" s="14">
        <v>55</v>
      </c>
      <c r="F328" s="21">
        <v>3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645</v>
      </c>
      <c r="E329" s="14">
        <v>55</v>
      </c>
      <c r="F329" s="21">
        <v>3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1291</v>
      </c>
      <c r="E330" s="14">
        <v>55</v>
      </c>
      <c r="F330" s="21">
        <v>3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1288</v>
      </c>
      <c r="E331" s="14">
        <v>55</v>
      </c>
      <c r="F331" s="21">
        <v>3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638</v>
      </c>
      <c r="E332" s="14">
        <v>55</v>
      </c>
      <c r="F332" s="21">
        <v>3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640</v>
      </c>
      <c r="E333" s="14">
        <v>55</v>
      </c>
      <c r="F333" s="21">
        <v>3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647</v>
      </c>
      <c r="E334" s="14">
        <v>55</v>
      </c>
      <c r="F334" s="21">
        <v>3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1289</v>
      </c>
      <c r="E335" s="14">
        <v>55</v>
      </c>
      <c r="F335" s="21">
        <v>3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1290</v>
      </c>
      <c r="E336" s="14">
        <v>55</v>
      </c>
      <c r="F336" s="21">
        <v>3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645</v>
      </c>
      <c r="E337" s="14">
        <v>55</v>
      </c>
      <c r="F337" s="21">
        <v>3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1291</v>
      </c>
      <c r="E338" s="14">
        <v>55</v>
      </c>
      <c r="F338" s="21">
        <v>3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1288</v>
      </c>
      <c r="E339" s="14">
        <v>55</v>
      </c>
      <c r="F339" s="21">
        <v>3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638</v>
      </c>
      <c r="E340" s="14">
        <v>55</v>
      </c>
      <c r="F340" s="21">
        <v>3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640</v>
      </c>
      <c r="E341" s="14">
        <v>55</v>
      </c>
      <c r="F341" s="21">
        <v>3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647</v>
      </c>
      <c r="E342" s="14">
        <v>55</v>
      </c>
      <c r="F342" s="21">
        <v>3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1289</v>
      </c>
      <c r="E343" s="14">
        <v>55</v>
      </c>
      <c r="F343" s="21">
        <v>3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1290</v>
      </c>
      <c r="E344" s="14">
        <v>55</v>
      </c>
      <c r="F344" s="21">
        <v>3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645</v>
      </c>
      <c r="E345" s="14">
        <v>55</v>
      </c>
      <c r="F345" s="21">
        <v>3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1291</v>
      </c>
      <c r="E346" s="14">
        <v>55</v>
      </c>
      <c r="F346" s="21">
        <v>3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1288</v>
      </c>
      <c r="E347" s="14">
        <v>55</v>
      </c>
      <c r="F347" s="21">
        <v>3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638</v>
      </c>
      <c r="E348" s="14">
        <v>55</v>
      </c>
      <c r="F348" s="21">
        <v>3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640</v>
      </c>
      <c r="E349" s="14">
        <v>55</v>
      </c>
      <c r="F349" s="21">
        <v>3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647</v>
      </c>
      <c r="E350" s="14">
        <v>55</v>
      </c>
      <c r="F350" s="21">
        <v>3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1289</v>
      </c>
      <c r="E351" s="14">
        <v>55</v>
      </c>
      <c r="F351" s="21">
        <v>3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1290</v>
      </c>
      <c r="E352" s="14">
        <v>55</v>
      </c>
      <c r="F352" s="21">
        <v>3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645</v>
      </c>
      <c r="E353" s="14">
        <v>55</v>
      </c>
      <c r="F353" s="21">
        <v>3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1291</v>
      </c>
      <c r="E354" s="14">
        <v>55</v>
      </c>
      <c r="F354" s="21">
        <v>3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1288</v>
      </c>
      <c r="E355" s="14">
        <v>55</v>
      </c>
      <c r="F355" s="21">
        <v>3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638</v>
      </c>
      <c r="E356" s="14">
        <v>55</v>
      </c>
      <c r="F356" s="21">
        <v>3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640</v>
      </c>
      <c r="E357" s="14">
        <v>55</v>
      </c>
      <c r="F357" s="21">
        <v>3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647</v>
      </c>
      <c r="E358" s="14">
        <v>55</v>
      </c>
      <c r="F358" s="21">
        <v>3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1289</v>
      </c>
      <c r="E359" s="14">
        <v>55</v>
      </c>
      <c r="F359" s="21">
        <v>3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1290</v>
      </c>
      <c r="E360" s="14">
        <v>55</v>
      </c>
      <c r="F360" s="21">
        <v>3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645</v>
      </c>
      <c r="E361" s="14">
        <v>55</v>
      </c>
      <c r="F361" s="21">
        <v>3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1291</v>
      </c>
      <c r="E362" s="14">
        <v>55</v>
      </c>
      <c r="F362" s="21">
        <v>3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1288</v>
      </c>
      <c r="E363" s="14">
        <v>55</v>
      </c>
      <c r="F363" s="21">
        <v>3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638</v>
      </c>
      <c r="E364" s="14">
        <v>55</v>
      </c>
      <c r="F364" s="21">
        <v>3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640</v>
      </c>
      <c r="E365" s="14">
        <v>55</v>
      </c>
      <c r="F365" s="21">
        <v>3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647</v>
      </c>
      <c r="E366" s="14">
        <v>55</v>
      </c>
      <c r="F366" s="21">
        <v>3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1289</v>
      </c>
      <c r="E367" s="14">
        <v>55</v>
      </c>
      <c r="F367" s="21">
        <v>3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1290</v>
      </c>
      <c r="E368" s="14">
        <v>55</v>
      </c>
      <c r="F368" s="21">
        <v>3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645</v>
      </c>
      <c r="E369" s="14">
        <v>55</v>
      </c>
      <c r="F369" s="21">
        <v>3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1291</v>
      </c>
      <c r="E370" s="14">
        <v>55</v>
      </c>
      <c r="F370" s="21">
        <v>3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1288</v>
      </c>
      <c r="E372" s="14">
        <v>55</v>
      </c>
      <c r="F372" s="21">
        <v>3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638</v>
      </c>
      <c r="E373" s="14">
        <v>55</v>
      </c>
      <c r="F373" s="21">
        <v>3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640</v>
      </c>
      <c r="E374" s="14">
        <v>55</v>
      </c>
      <c r="F374" s="21">
        <v>3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647</v>
      </c>
      <c r="E375" s="14">
        <v>55</v>
      </c>
      <c r="F375" s="21">
        <v>3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1289</v>
      </c>
      <c r="E376" s="14">
        <v>55</v>
      </c>
      <c r="F376" s="21">
        <v>3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1290</v>
      </c>
      <c r="E377" s="14">
        <v>55</v>
      </c>
      <c r="F377" s="21">
        <v>3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645</v>
      </c>
      <c r="E378" s="14">
        <v>55</v>
      </c>
      <c r="F378" s="21">
        <v>3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1291</v>
      </c>
      <c r="E379" s="14">
        <v>55</v>
      </c>
      <c r="F379" s="21">
        <v>3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1288</v>
      </c>
      <c r="E380" s="14">
        <v>55</v>
      </c>
      <c r="F380" s="21">
        <v>3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638</v>
      </c>
      <c r="E381" s="14">
        <v>55</v>
      </c>
      <c r="F381" s="21">
        <v>3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640</v>
      </c>
      <c r="E382" s="14">
        <v>55</v>
      </c>
      <c r="F382" s="21">
        <v>3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647</v>
      </c>
      <c r="E383" s="14">
        <v>55</v>
      </c>
      <c r="F383" s="21">
        <v>3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1289</v>
      </c>
      <c r="E384" s="14">
        <v>55</v>
      </c>
      <c r="F384" s="21">
        <v>3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1290</v>
      </c>
      <c r="E385" s="14">
        <v>55</v>
      </c>
      <c r="F385" s="21">
        <v>3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645</v>
      </c>
      <c r="E386" s="14">
        <v>55</v>
      </c>
      <c r="F386" s="21">
        <v>3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1291</v>
      </c>
      <c r="E387" s="14">
        <v>55</v>
      </c>
      <c r="F387" s="21">
        <v>3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1288</v>
      </c>
      <c r="E388" s="14">
        <v>55</v>
      </c>
      <c r="F388" s="21">
        <v>3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638</v>
      </c>
      <c r="E389" s="14">
        <v>55</v>
      </c>
      <c r="F389" s="21">
        <v>3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640</v>
      </c>
      <c r="E390" s="14">
        <v>55</v>
      </c>
      <c r="F390" s="21">
        <v>3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647</v>
      </c>
      <c r="E391" s="14">
        <v>55</v>
      </c>
      <c r="F391" s="21">
        <v>3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1289</v>
      </c>
      <c r="E392" s="14">
        <v>55</v>
      </c>
      <c r="F392" s="21">
        <v>3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1290</v>
      </c>
      <c r="E393" s="14">
        <v>55</v>
      </c>
      <c r="F393" s="21">
        <v>3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645</v>
      </c>
      <c r="E394" s="14">
        <v>55</v>
      </c>
      <c r="F394" s="21">
        <v>3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1291</v>
      </c>
      <c r="E395" s="14">
        <v>55</v>
      </c>
      <c r="F395" s="21">
        <v>3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1288</v>
      </c>
      <c r="E396" s="14">
        <v>55</v>
      </c>
      <c r="F396" s="21">
        <v>3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638</v>
      </c>
      <c r="E397" s="14">
        <v>55</v>
      </c>
      <c r="F397" s="21">
        <v>3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640</v>
      </c>
      <c r="E398" s="14">
        <v>55</v>
      </c>
      <c r="F398" s="21">
        <v>3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647</v>
      </c>
      <c r="E399" s="14">
        <v>55</v>
      </c>
      <c r="F399" s="21">
        <v>3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1289</v>
      </c>
      <c r="E400" s="14">
        <v>55</v>
      </c>
      <c r="F400" s="21">
        <v>3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1290</v>
      </c>
      <c r="E401" s="14">
        <v>55</v>
      </c>
      <c r="F401" s="21">
        <v>3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645</v>
      </c>
      <c r="E402" s="14">
        <v>55</v>
      </c>
      <c r="F402" s="21">
        <v>3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1291</v>
      </c>
      <c r="E403" s="14">
        <v>55</v>
      </c>
      <c r="F403" s="21">
        <v>3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1288</v>
      </c>
      <c r="E404" s="14">
        <v>55</v>
      </c>
      <c r="F404" s="21">
        <v>3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638</v>
      </c>
      <c r="E405" s="14">
        <v>55</v>
      </c>
      <c r="F405" s="21">
        <v>3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640</v>
      </c>
      <c r="E406" s="14">
        <v>55</v>
      </c>
      <c r="F406" s="21">
        <v>3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647</v>
      </c>
      <c r="E407" s="14">
        <v>55</v>
      </c>
      <c r="F407" s="21">
        <v>3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1289</v>
      </c>
      <c r="E408" s="14">
        <v>55</v>
      </c>
      <c r="F408" s="21">
        <v>3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1290</v>
      </c>
      <c r="E409" s="14">
        <v>55</v>
      </c>
      <c r="F409" s="21">
        <v>3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645</v>
      </c>
      <c r="E410" s="14">
        <v>55</v>
      </c>
      <c r="F410" s="21">
        <v>3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1291</v>
      </c>
      <c r="E411" s="14">
        <v>55</v>
      </c>
      <c r="F411" s="21">
        <v>3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1288</v>
      </c>
      <c r="E412" s="14">
        <v>55</v>
      </c>
      <c r="F412" s="21">
        <v>3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638</v>
      </c>
      <c r="E413" s="14">
        <v>55</v>
      </c>
      <c r="F413" s="21">
        <v>3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640</v>
      </c>
      <c r="E414" s="14">
        <v>55</v>
      </c>
      <c r="F414" s="21">
        <v>3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647</v>
      </c>
      <c r="E415" s="14">
        <v>55</v>
      </c>
      <c r="F415" s="21">
        <v>3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1289</v>
      </c>
      <c r="E416" s="14">
        <v>55</v>
      </c>
      <c r="F416" s="21">
        <v>3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1290</v>
      </c>
      <c r="E417" s="14">
        <v>55</v>
      </c>
      <c r="F417" s="21">
        <v>3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645</v>
      </c>
      <c r="E418" s="14">
        <v>55</v>
      </c>
      <c r="F418" s="21">
        <v>3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1291</v>
      </c>
      <c r="E419" s="14">
        <v>55</v>
      </c>
      <c r="F419" s="21">
        <v>3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1288</v>
      </c>
      <c r="E421" s="14">
        <v>55</v>
      </c>
      <c r="F421" s="21">
        <v>3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638</v>
      </c>
      <c r="E422" s="14">
        <v>55</v>
      </c>
      <c r="F422" s="21">
        <v>3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640</v>
      </c>
      <c r="E423" s="14">
        <v>55</v>
      </c>
      <c r="F423" s="21">
        <v>3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647</v>
      </c>
      <c r="E424" s="14">
        <v>55</v>
      </c>
      <c r="F424" s="21">
        <v>3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1289</v>
      </c>
      <c r="E425" s="14">
        <v>55</v>
      </c>
      <c r="F425" s="21">
        <v>3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1290</v>
      </c>
      <c r="E426" s="14">
        <v>55</v>
      </c>
      <c r="F426" s="21">
        <v>3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645</v>
      </c>
      <c r="E427" s="14">
        <v>55</v>
      </c>
      <c r="F427" s="21">
        <v>3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1291</v>
      </c>
      <c r="E428" s="14">
        <v>55</v>
      </c>
      <c r="F428" s="21">
        <v>3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1052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1053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1289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1290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1291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1052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1053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1288</v>
      </c>
      <c r="E436" s="14">
        <v>55</v>
      </c>
      <c r="F436" s="21">
        <v>3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638</v>
      </c>
      <c r="E437" s="14">
        <v>55</v>
      </c>
      <c r="F437" s="21">
        <v>3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640</v>
      </c>
      <c r="E438" s="14">
        <v>55</v>
      </c>
      <c r="F438" s="21">
        <v>3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647</v>
      </c>
      <c r="E439" s="14">
        <v>55</v>
      </c>
      <c r="F439" s="21">
        <v>3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1289</v>
      </c>
      <c r="E440" s="14">
        <v>55</v>
      </c>
      <c r="F440" s="21">
        <v>3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1290</v>
      </c>
      <c r="E441" s="14">
        <v>55</v>
      </c>
      <c r="F441" s="21">
        <v>3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645</v>
      </c>
      <c r="E442" s="14">
        <v>55</v>
      </c>
      <c r="F442" s="21">
        <v>3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1291</v>
      </c>
      <c r="E443" s="14">
        <v>55</v>
      </c>
      <c r="F443" s="21">
        <v>3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1052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1053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1289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1290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1291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1052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1053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1289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1290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1291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1292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1052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1293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1052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1222</v>
      </c>
    </row>
    <row r="462" spans="1:14">
      <c r="A462" s="11" t="s">
        <v>1294</v>
      </c>
    </row>
    <row r="463" spans="1:14" s="14" customFormat="1">
      <c r="A463" s="13" t="s">
        <v>1295</v>
      </c>
      <c r="B463" s="14">
        <v>200</v>
      </c>
      <c r="C463" s="14">
        <v>200</v>
      </c>
      <c r="D463" s="14" t="s">
        <v>642</v>
      </c>
      <c r="E463" s="14">
        <v>200</v>
      </c>
      <c r="F463" s="21">
        <v>15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1296</v>
      </c>
      <c r="B464" s="14">
        <v>200</v>
      </c>
      <c r="C464" s="14">
        <v>200</v>
      </c>
      <c r="D464" s="14" t="s">
        <v>643</v>
      </c>
      <c r="E464" s="14">
        <v>200</v>
      </c>
      <c r="F464" s="21">
        <v>15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1296</v>
      </c>
      <c r="B465" s="14">
        <v>200</v>
      </c>
      <c r="C465" s="14">
        <v>200</v>
      </c>
      <c r="D465" s="14" t="s">
        <v>632</v>
      </c>
      <c r="E465" s="14">
        <v>200</v>
      </c>
      <c r="F465" s="21">
        <v>15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1296</v>
      </c>
      <c r="B466" s="14">
        <v>200</v>
      </c>
      <c r="C466" s="14">
        <v>200</v>
      </c>
      <c r="D466" s="14" t="s">
        <v>637</v>
      </c>
      <c r="E466" s="14">
        <v>200</v>
      </c>
      <c r="F466" s="21">
        <v>15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1296</v>
      </c>
      <c r="B467" s="14">
        <v>200</v>
      </c>
      <c r="C467" s="14">
        <v>200</v>
      </c>
      <c r="D467" s="14" t="s">
        <v>636</v>
      </c>
      <c r="E467" s="14">
        <v>200</v>
      </c>
      <c r="F467" s="21">
        <v>15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1295</v>
      </c>
      <c r="B468" s="14">
        <v>200</v>
      </c>
      <c r="C468" s="14">
        <v>200</v>
      </c>
      <c r="D468" s="14" t="s">
        <v>1297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1296</v>
      </c>
      <c r="B469" s="14">
        <v>200</v>
      </c>
      <c r="C469" s="14">
        <v>200</v>
      </c>
      <c r="D469" s="14" t="s">
        <v>1298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1296</v>
      </c>
      <c r="B470" s="14">
        <v>200</v>
      </c>
      <c r="C470" s="14">
        <v>200</v>
      </c>
      <c r="D470" s="14" t="s">
        <v>635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1296</v>
      </c>
      <c r="B471" s="16">
        <v>195</v>
      </c>
      <c r="C471" s="16">
        <v>120</v>
      </c>
      <c r="D471" s="16" t="s">
        <v>1299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1296</v>
      </c>
      <c r="B472" s="16">
        <v>240</v>
      </c>
      <c r="C472" s="16">
        <v>250</v>
      </c>
      <c r="D472" s="16" t="s">
        <v>1299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1296</v>
      </c>
      <c r="B473" s="16">
        <v>94</v>
      </c>
      <c r="C473" s="16">
        <v>227</v>
      </c>
      <c r="D473" s="16" t="s">
        <v>1299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1296</v>
      </c>
      <c r="B474" s="16">
        <v>200</v>
      </c>
      <c r="C474" s="16">
        <v>200</v>
      </c>
      <c r="D474" s="16" t="s">
        <v>1299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1295</v>
      </c>
      <c r="B475" s="14">
        <v>40</v>
      </c>
      <c r="C475" s="14">
        <v>347</v>
      </c>
      <c r="D475" s="14" t="s">
        <v>642</v>
      </c>
      <c r="E475" s="14">
        <v>15</v>
      </c>
      <c r="F475" s="21">
        <v>1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1296</v>
      </c>
      <c r="B476" s="14">
        <v>40</v>
      </c>
      <c r="C476" s="14">
        <v>347</v>
      </c>
      <c r="D476" s="14" t="s">
        <v>643</v>
      </c>
      <c r="E476" s="14">
        <v>15</v>
      </c>
      <c r="F476" s="21">
        <v>1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1296</v>
      </c>
      <c r="B477" s="14">
        <v>40</v>
      </c>
      <c r="C477" s="14">
        <v>347</v>
      </c>
      <c r="D477" s="14" t="s">
        <v>632</v>
      </c>
      <c r="E477" s="14">
        <v>15</v>
      </c>
      <c r="F477" s="21">
        <v>1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1296</v>
      </c>
      <c r="B478" s="14">
        <v>40</v>
      </c>
      <c r="C478" s="14">
        <v>347</v>
      </c>
      <c r="D478" s="14" t="s">
        <v>637</v>
      </c>
      <c r="E478" s="14">
        <v>15</v>
      </c>
      <c r="F478" s="21">
        <v>1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1296</v>
      </c>
      <c r="B479" s="14">
        <v>40</v>
      </c>
      <c r="C479" s="14">
        <v>347</v>
      </c>
      <c r="D479" s="14" t="s">
        <v>636</v>
      </c>
      <c r="E479" s="14">
        <v>15</v>
      </c>
      <c r="F479" s="21">
        <v>1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1295</v>
      </c>
      <c r="B480" s="14">
        <v>86</v>
      </c>
      <c r="C480" s="14">
        <v>357</v>
      </c>
      <c r="D480" s="14" t="s">
        <v>642</v>
      </c>
      <c r="E480" s="14">
        <v>15</v>
      </c>
      <c r="F480" s="21">
        <v>1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1296</v>
      </c>
      <c r="B481" s="14">
        <v>86</v>
      </c>
      <c r="C481" s="14">
        <v>357</v>
      </c>
      <c r="D481" s="14" t="s">
        <v>643</v>
      </c>
      <c r="E481" s="14">
        <v>15</v>
      </c>
      <c r="F481" s="21">
        <v>1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1296</v>
      </c>
      <c r="B482" s="14">
        <v>86</v>
      </c>
      <c r="C482" s="14">
        <v>357</v>
      </c>
      <c r="D482" s="14" t="s">
        <v>632</v>
      </c>
      <c r="E482" s="14">
        <v>15</v>
      </c>
      <c r="F482" s="21">
        <v>1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1296</v>
      </c>
      <c r="B483" s="14">
        <v>86</v>
      </c>
      <c r="C483" s="14">
        <v>357</v>
      </c>
      <c r="D483" s="14" t="s">
        <v>637</v>
      </c>
      <c r="E483" s="14">
        <v>15</v>
      </c>
      <c r="F483" s="21">
        <v>1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1296</v>
      </c>
      <c r="B484" s="14">
        <v>86</v>
      </c>
      <c r="C484" s="14">
        <v>357</v>
      </c>
      <c r="D484" s="14" t="s">
        <v>636</v>
      </c>
      <c r="E484" s="14">
        <v>15</v>
      </c>
      <c r="F484" s="21">
        <v>1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1295</v>
      </c>
      <c r="B485" s="14">
        <v>166</v>
      </c>
      <c r="C485" s="14">
        <v>356</v>
      </c>
      <c r="D485" s="14" t="s">
        <v>642</v>
      </c>
      <c r="E485" s="14">
        <v>15</v>
      </c>
      <c r="F485" s="21">
        <v>1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1296</v>
      </c>
      <c r="B486" s="14">
        <v>166</v>
      </c>
      <c r="C486" s="14">
        <v>356</v>
      </c>
      <c r="D486" s="14" t="s">
        <v>643</v>
      </c>
      <c r="E486" s="14">
        <v>15</v>
      </c>
      <c r="F486" s="21">
        <v>1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1296</v>
      </c>
      <c r="B487" s="14">
        <v>166</v>
      </c>
      <c r="C487" s="14">
        <v>356</v>
      </c>
      <c r="D487" s="14" t="s">
        <v>632</v>
      </c>
      <c r="E487" s="14">
        <v>15</v>
      </c>
      <c r="F487" s="21">
        <v>1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1296</v>
      </c>
      <c r="B488" s="14">
        <v>166</v>
      </c>
      <c r="C488" s="14">
        <v>356</v>
      </c>
      <c r="D488" s="14" t="s">
        <v>637</v>
      </c>
      <c r="E488" s="14">
        <v>15</v>
      </c>
      <c r="F488" s="21">
        <v>1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1296</v>
      </c>
      <c r="B489" s="14">
        <v>166</v>
      </c>
      <c r="C489" s="14">
        <v>356</v>
      </c>
      <c r="D489" s="14" t="s">
        <v>636</v>
      </c>
      <c r="E489" s="14">
        <v>15</v>
      </c>
      <c r="F489" s="21">
        <v>1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1295</v>
      </c>
      <c r="B490" s="14">
        <v>256</v>
      </c>
      <c r="C490" s="14">
        <v>356</v>
      </c>
      <c r="D490" s="14" t="s">
        <v>642</v>
      </c>
      <c r="E490" s="14">
        <v>15</v>
      </c>
      <c r="F490" s="21">
        <v>1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1296</v>
      </c>
      <c r="B491" s="14">
        <v>256</v>
      </c>
      <c r="C491" s="14">
        <v>356</v>
      </c>
      <c r="D491" s="14" t="s">
        <v>643</v>
      </c>
      <c r="E491" s="14">
        <v>15</v>
      </c>
      <c r="F491" s="21">
        <v>1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1296</v>
      </c>
      <c r="B492" s="14">
        <v>256</v>
      </c>
      <c r="C492" s="14">
        <v>356</v>
      </c>
      <c r="D492" s="14" t="s">
        <v>632</v>
      </c>
      <c r="E492" s="14">
        <v>15</v>
      </c>
      <c r="F492" s="21">
        <v>1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1296</v>
      </c>
      <c r="B493" s="14">
        <v>256</v>
      </c>
      <c r="C493" s="14">
        <v>356</v>
      </c>
      <c r="D493" s="14" t="s">
        <v>637</v>
      </c>
      <c r="E493" s="14">
        <v>15</v>
      </c>
      <c r="F493" s="21">
        <v>1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1296</v>
      </c>
      <c r="B494" s="14">
        <v>256</v>
      </c>
      <c r="C494" s="14">
        <v>356</v>
      </c>
      <c r="D494" s="14" t="s">
        <v>636</v>
      </c>
      <c r="E494" s="14">
        <v>15</v>
      </c>
      <c r="F494" s="21">
        <v>1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1295</v>
      </c>
      <c r="B495" s="14">
        <v>336</v>
      </c>
      <c r="C495" s="14">
        <v>365</v>
      </c>
      <c r="D495" s="14" t="s">
        <v>642</v>
      </c>
      <c r="E495" s="14">
        <v>15</v>
      </c>
      <c r="F495" s="21">
        <v>1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1296</v>
      </c>
      <c r="B496" s="14">
        <v>336</v>
      </c>
      <c r="C496" s="14">
        <v>365</v>
      </c>
      <c r="D496" s="14" t="s">
        <v>643</v>
      </c>
      <c r="E496" s="14">
        <v>15</v>
      </c>
      <c r="F496" s="21">
        <v>1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1296</v>
      </c>
      <c r="B497" s="14">
        <v>336</v>
      </c>
      <c r="C497" s="14">
        <v>365</v>
      </c>
      <c r="D497" s="14" t="s">
        <v>632</v>
      </c>
      <c r="E497" s="14">
        <v>15</v>
      </c>
      <c r="F497" s="21">
        <v>1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1296</v>
      </c>
      <c r="B498" s="14">
        <v>336</v>
      </c>
      <c r="C498" s="14">
        <v>365</v>
      </c>
      <c r="D498" s="14" t="s">
        <v>637</v>
      </c>
      <c r="E498" s="14">
        <v>15</v>
      </c>
      <c r="F498" s="21">
        <v>1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1296</v>
      </c>
      <c r="B499" s="14">
        <v>336</v>
      </c>
      <c r="C499" s="14">
        <v>365</v>
      </c>
      <c r="D499" s="14" t="s">
        <v>636</v>
      </c>
      <c r="E499" s="14">
        <v>15</v>
      </c>
      <c r="F499" s="21">
        <v>1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1295</v>
      </c>
      <c r="B500" s="14">
        <v>50</v>
      </c>
      <c r="C500" s="14">
        <v>247</v>
      </c>
      <c r="D500" s="14" t="s">
        <v>642</v>
      </c>
      <c r="E500" s="14">
        <v>15</v>
      </c>
      <c r="F500" s="21">
        <v>1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1296</v>
      </c>
      <c r="B501" s="14">
        <v>50</v>
      </c>
      <c r="C501" s="14">
        <v>247</v>
      </c>
      <c r="D501" s="14" t="s">
        <v>643</v>
      </c>
      <c r="E501" s="14">
        <v>15</v>
      </c>
      <c r="F501" s="21">
        <v>1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1296</v>
      </c>
      <c r="B502" s="14">
        <v>50</v>
      </c>
      <c r="C502" s="14">
        <v>247</v>
      </c>
      <c r="D502" s="14" t="s">
        <v>632</v>
      </c>
      <c r="E502" s="14">
        <v>15</v>
      </c>
      <c r="F502" s="21">
        <v>1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1296</v>
      </c>
      <c r="B503" s="14">
        <v>50</v>
      </c>
      <c r="C503" s="14">
        <v>247</v>
      </c>
      <c r="D503" s="14" t="s">
        <v>637</v>
      </c>
      <c r="E503" s="14">
        <v>15</v>
      </c>
      <c r="F503" s="21">
        <v>1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1296</v>
      </c>
      <c r="B504" s="14">
        <v>50</v>
      </c>
      <c r="C504" s="14">
        <v>247</v>
      </c>
      <c r="D504" s="14" t="s">
        <v>636</v>
      </c>
      <c r="E504" s="14">
        <v>15</v>
      </c>
      <c r="F504" s="21">
        <v>1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1295</v>
      </c>
      <c r="B505" s="14">
        <v>38</v>
      </c>
      <c r="C505" s="14">
        <v>180</v>
      </c>
      <c r="D505" s="14" t="s">
        <v>642</v>
      </c>
      <c r="E505" s="14">
        <v>15</v>
      </c>
      <c r="F505" s="21">
        <v>1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1296</v>
      </c>
      <c r="B506" s="14">
        <v>38</v>
      </c>
      <c r="C506" s="14">
        <v>180</v>
      </c>
      <c r="D506" s="14" t="s">
        <v>643</v>
      </c>
      <c r="E506" s="14">
        <v>15</v>
      </c>
      <c r="F506" s="21">
        <v>1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1296</v>
      </c>
      <c r="B507" s="14">
        <v>38</v>
      </c>
      <c r="C507" s="14">
        <v>180</v>
      </c>
      <c r="D507" s="14" t="s">
        <v>632</v>
      </c>
      <c r="E507" s="14">
        <v>15</v>
      </c>
      <c r="F507" s="21">
        <v>1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1296</v>
      </c>
      <c r="B508" s="14">
        <v>38</v>
      </c>
      <c r="C508" s="14">
        <v>180</v>
      </c>
      <c r="D508" s="14" t="s">
        <v>637</v>
      </c>
      <c r="E508" s="14">
        <v>15</v>
      </c>
      <c r="F508" s="21">
        <v>1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1296</v>
      </c>
      <c r="B509" s="14">
        <v>38</v>
      </c>
      <c r="C509" s="14">
        <v>180</v>
      </c>
      <c r="D509" s="14" t="s">
        <v>636</v>
      </c>
      <c r="E509" s="14">
        <v>15</v>
      </c>
      <c r="F509" s="21">
        <v>1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1295</v>
      </c>
      <c r="B510" s="14">
        <v>34</v>
      </c>
      <c r="C510" s="14">
        <v>96</v>
      </c>
      <c r="D510" s="14" t="s">
        <v>642</v>
      </c>
      <c r="E510" s="14">
        <v>15</v>
      </c>
      <c r="F510" s="21">
        <v>1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1296</v>
      </c>
      <c r="B511" s="14">
        <v>34</v>
      </c>
      <c r="C511" s="14">
        <v>96</v>
      </c>
      <c r="D511" s="14" t="s">
        <v>643</v>
      </c>
      <c r="E511" s="14">
        <v>15</v>
      </c>
      <c r="F511" s="21">
        <v>1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1296</v>
      </c>
      <c r="B512" s="14">
        <v>34</v>
      </c>
      <c r="C512" s="14">
        <v>96</v>
      </c>
      <c r="D512" s="14" t="s">
        <v>632</v>
      </c>
      <c r="E512" s="14">
        <v>15</v>
      </c>
      <c r="F512" s="21">
        <v>1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1296</v>
      </c>
      <c r="B513" s="14">
        <v>34</v>
      </c>
      <c r="C513" s="14">
        <v>96</v>
      </c>
      <c r="D513" s="14" t="s">
        <v>637</v>
      </c>
      <c r="E513" s="14">
        <v>15</v>
      </c>
      <c r="F513" s="21">
        <v>1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1296</v>
      </c>
      <c r="B514" s="14">
        <v>34</v>
      </c>
      <c r="C514" s="14">
        <v>96</v>
      </c>
      <c r="D514" s="14" t="s">
        <v>636</v>
      </c>
      <c r="E514" s="14">
        <v>15</v>
      </c>
      <c r="F514" s="21">
        <v>1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1295</v>
      </c>
      <c r="B515" s="14">
        <v>114</v>
      </c>
      <c r="C515" s="14">
        <v>293</v>
      </c>
      <c r="D515" s="14" t="s">
        <v>642</v>
      </c>
      <c r="E515" s="14">
        <v>15</v>
      </c>
      <c r="F515" s="21">
        <v>1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1296</v>
      </c>
      <c r="B516" s="14">
        <v>114</v>
      </c>
      <c r="C516" s="14">
        <v>293</v>
      </c>
      <c r="D516" s="14" t="s">
        <v>643</v>
      </c>
      <c r="E516" s="14">
        <v>15</v>
      </c>
      <c r="F516" s="21">
        <v>1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1296</v>
      </c>
      <c r="B517" s="14">
        <v>114</v>
      </c>
      <c r="C517" s="14">
        <v>293</v>
      </c>
      <c r="D517" s="14" t="s">
        <v>632</v>
      </c>
      <c r="E517" s="14">
        <v>15</v>
      </c>
      <c r="F517" s="21">
        <v>1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1296</v>
      </c>
      <c r="B518" s="14">
        <v>114</v>
      </c>
      <c r="C518" s="14">
        <v>293</v>
      </c>
      <c r="D518" s="14" t="s">
        <v>637</v>
      </c>
      <c r="E518" s="14">
        <v>15</v>
      </c>
      <c r="F518" s="21">
        <v>1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1296</v>
      </c>
      <c r="B519" s="14">
        <v>114</v>
      </c>
      <c r="C519" s="14">
        <v>293</v>
      </c>
      <c r="D519" s="14" t="s">
        <v>636</v>
      </c>
      <c r="E519" s="14">
        <v>15</v>
      </c>
      <c r="F519" s="21">
        <v>1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1295</v>
      </c>
      <c r="B520" s="14">
        <v>94</v>
      </c>
      <c r="C520" s="14">
        <v>228</v>
      </c>
      <c r="D520" s="14" t="s">
        <v>642</v>
      </c>
      <c r="E520" s="14">
        <v>15</v>
      </c>
      <c r="F520" s="21">
        <v>1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1296</v>
      </c>
      <c r="B521" s="14">
        <v>94</v>
      </c>
      <c r="C521" s="14">
        <v>228</v>
      </c>
      <c r="D521" s="14" t="s">
        <v>643</v>
      </c>
      <c r="E521" s="14">
        <v>15</v>
      </c>
      <c r="F521" s="21">
        <v>1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1296</v>
      </c>
      <c r="B522" s="14">
        <v>94</v>
      </c>
      <c r="C522" s="14">
        <v>228</v>
      </c>
      <c r="D522" s="14" t="s">
        <v>632</v>
      </c>
      <c r="E522" s="14">
        <v>15</v>
      </c>
      <c r="F522" s="21">
        <v>1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1296</v>
      </c>
      <c r="B523" s="14">
        <v>94</v>
      </c>
      <c r="C523" s="14">
        <v>228</v>
      </c>
      <c r="D523" s="14" t="s">
        <v>637</v>
      </c>
      <c r="E523" s="14">
        <v>15</v>
      </c>
      <c r="F523" s="21">
        <v>1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1296</v>
      </c>
      <c r="B524" s="14">
        <v>94</v>
      </c>
      <c r="C524" s="14">
        <v>228</v>
      </c>
      <c r="D524" s="14" t="s">
        <v>636</v>
      </c>
      <c r="E524" s="14">
        <v>15</v>
      </c>
      <c r="F524" s="21">
        <v>1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1295</v>
      </c>
      <c r="B525" s="14">
        <v>101</v>
      </c>
      <c r="C525" s="14">
        <v>134</v>
      </c>
      <c r="D525" s="14" t="s">
        <v>642</v>
      </c>
      <c r="E525" s="14">
        <v>15</v>
      </c>
      <c r="F525" s="21">
        <v>1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1296</v>
      </c>
      <c r="B526" s="14">
        <v>101</v>
      </c>
      <c r="C526" s="14">
        <v>134</v>
      </c>
      <c r="D526" s="14" t="s">
        <v>643</v>
      </c>
      <c r="E526" s="14">
        <v>15</v>
      </c>
      <c r="F526" s="21">
        <v>1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1296</v>
      </c>
      <c r="B527" s="14">
        <v>101</v>
      </c>
      <c r="C527" s="14">
        <v>134</v>
      </c>
      <c r="D527" s="14" t="s">
        <v>632</v>
      </c>
      <c r="E527" s="14">
        <v>15</v>
      </c>
      <c r="F527" s="21">
        <v>1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1296</v>
      </c>
      <c r="B528" s="14">
        <v>101</v>
      </c>
      <c r="C528" s="14">
        <v>134</v>
      </c>
      <c r="D528" s="14" t="s">
        <v>637</v>
      </c>
      <c r="E528" s="14">
        <v>15</v>
      </c>
      <c r="F528" s="21">
        <v>1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1296</v>
      </c>
      <c r="B529" s="14">
        <v>101</v>
      </c>
      <c r="C529" s="14">
        <v>134</v>
      </c>
      <c r="D529" s="14" t="s">
        <v>636</v>
      </c>
      <c r="E529" s="14">
        <v>15</v>
      </c>
      <c r="F529" s="21">
        <v>1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1295</v>
      </c>
      <c r="B530" s="14">
        <v>94</v>
      </c>
      <c r="C530" s="14">
        <v>50</v>
      </c>
      <c r="D530" s="14" t="s">
        <v>642</v>
      </c>
      <c r="E530" s="14">
        <v>15</v>
      </c>
      <c r="F530" s="21">
        <v>1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1296</v>
      </c>
      <c r="B531" s="14">
        <v>94</v>
      </c>
      <c r="C531" s="14">
        <v>50</v>
      </c>
      <c r="D531" s="14" t="s">
        <v>643</v>
      </c>
      <c r="E531" s="14">
        <v>15</v>
      </c>
      <c r="F531" s="21">
        <v>1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1296</v>
      </c>
      <c r="B532" s="14">
        <v>94</v>
      </c>
      <c r="C532" s="14">
        <v>50</v>
      </c>
      <c r="D532" s="14" t="s">
        <v>632</v>
      </c>
      <c r="E532" s="14">
        <v>15</v>
      </c>
      <c r="F532" s="21">
        <v>1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1296</v>
      </c>
      <c r="B533" s="14">
        <v>94</v>
      </c>
      <c r="C533" s="14">
        <v>50</v>
      </c>
      <c r="D533" s="14" t="s">
        <v>637</v>
      </c>
      <c r="E533" s="14">
        <v>15</v>
      </c>
      <c r="F533" s="21">
        <v>1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1296</v>
      </c>
      <c r="B534" s="14">
        <v>94</v>
      </c>
      <c r="C534" s="14">
        <v>50</v>
      </c>
      <c r="D534" s="14" t="s">
        <v>636</v>
      </c>
      <c r="E534" s="14">
        <v>15</v>
      </c>
      <c r="F534" s="21">
        <v>1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1295</v>
      </c>
      <c r="B535" s="14">
        <v>134</v>
      </c>
      <c r="C535" s="14">
        <v>68</v>
      </c>
      <c r="D535" s="14" t="s">
        <v>642</v>
      </c>
      <c r="E535" s="14">
        <v>15</v>
      </c>
      <c r="F535" s="21">
        <v>1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1296</v>
      </c>
      <c r="B536" s="14">
        <v>134</v>
      </c>
      <c r="C536" s="14">
        <v>68</v>
      </c>
      <c r="D536" s="14" t="s">
        <v>643</v>
      </c>
      <c r="E536" s="14">
        <v>15</v>
      </c>
      <c r="F536" s="21">
        <v>1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1296</v>
      </c>
      <c r="B537" s="14">
        <v>134</v>
      </c>
      <c r="C537" s="14">
        <v>68</v>
      </c>
      <c r="D537" s="14" t="s">
        <v>632</v>
      </c>
      <c r="E537" s="14">
        <v>15</v>
      </c>
      <c r="F537" s="21">
        <v>1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1296</v>
      </c>
      <c r="B538" s="14">
        <v>134</v>
      </c>
      <c r="C538" s="14">
        <v>68</v>
      </c>
      <c r="D538" s="14" t="s">
        <v>637</v>
      </c>
      <c r="E538" s="14">
        <v>15</v>
      </c>
      <c r="F538" s="21">
        <v>1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1296</v>
      </c>
      <c r="B539" s="14">
        <v>134</v>
      </c>
      <c r="C539" s="14">
        <v>68</v>
      </c>
      <c r="D539" s="14" t="s">
        <v>636</v>
      </c>
      <c r="E539" s="14">
        <v>15</v>
      </c>
      <c r="F539" s="21">
        <v>1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1295</v>
      </c>
      <c r="B540" s="14">
        <v>183</v>
      </c>
      <c r="C540" s="14">
        <v>252</v>
      </c>
      <c r="D540" s="14" t="s">
        <v>642</v>
      </c>
      <c r="E540" s="14">
        <v>15</v>
      </c>
      <c r="F540" s="21">
        <v>1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1296</v>
      </c>
      <c r="B541" s="14">
        <v>183</v>
      </c>
      <c r="C541" s="14">
        <v>252</v>
      </c>
      <c r="D541" s="14" t="s">
        <v>643</v>
      </c>
      <c r="E541" s="14">
        <v>15</v>
      </c>
      <c r="F541" s="21">
        <v>1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1296</v>
      </c>
      <c r="B542" s="14">
        <v>183</v>
      </c>
      <c r="C542" s="14">
        <v>252</v>
      </c>
      <c r="D542" s="14" t="s">
        <v>632</v>
      </c>
      <c r="E542" s="14">
        <v>15</v>
      </c>
      <c r="F542" s="21">
        <v>1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1296</v>
      </c>
      <c r="B543" s="14">
        <v>183</v>
      </c>
      <c r="C543" s="14">
        <v>252</v>
      </c>
      <c r="D543" s="14" t="s">
        <v>637</v>
      </c>
      <c r="E543" s="14">
        <v>15</v>
      </c>
      <c r="F543" s="21">
        <v>1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1296</v>
      </c>
      <c r="B544" s="14">
        <v>183</v>
      </c>
      <c r="C544" s="14">
        <v>252</v>
      </c>
      <c r="D544" s="14" t="s">
        <v>636</v>
      </c>
      <c r="E544" s="14">
        <v>15</v>
      </c>
      <c r="F544" s="21">
        <v>1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1295</v>
      </c>
      <c r="B545" s="14">
        <v>157</v>
      </c>
      <c r="C545" s="14">
        <v>201</v>
      </c>
      <c r="D545" s="14" t="s">
        <v>642</v>
      </c>
      <c r="E545" s="14">
        <v>15</v>
      </c>
      <c r="F545" s="21">
        <v>1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1296</v>
      </c>
      <c r="B546" s="14">
        <v>157</v>
      </c>
      <c r="C546" s="14">
        <v>201</v>
      </c>
      <c r="D546" s="14" t="s">
        <v>643</v>
      </c>
      <c r="E546" s="14">
        <v>15</v>
      </c>
      <c r="F546" s="21">
        <v>1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1296</v>
      </c>
      <c r="B547" s="14">
        <v>157</v>
      </c>
      <c r="C547" s="14">
        <v>201</v>
      </c>
      <c r="D547" s="14" t="s">
        <v>632</v>
      </c>
      <c r="E547" s="14">
        <v>15</v>
      </c>
      <c r="F547" s="21">
        <v>1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1296</v>
      </c>
      <c r="B548" s="14">
        <v>157</v>
      </c>
      <c r="C548" s="14">
        <v>201</v>
      </c>
      <c r="D548" s="14" t="s">
        <v>637</v>
      </c>
      <c r="E548" s="14">
        <v>15</v>
      </c>
      <c r="F548" s="21">
        <v>1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1296</v>
      </c>
      <c r="B549" s="14">
        <v>157</v>
      </c>
      <c r="C549" s="14">
        <v>201</v>
      </c>
      <c r="D549" s="14" t="s">
        <v>636</v>
      </c>
      <c r="E549" s="14">
        <v>15</v>
      </c>
      <c r="F549" s="21">
        <v>1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1295</v>
      </c>
      <c r="B550" s="14">
        <v>192</v>
      </c>
      <c r="C550" s="14">
        <v>120</v>
      </c>
      <c r="D550" s="14" t="s">
        <v>642</v>
      </c>
      <c r="E550" s="14">
        <v>15</v>
      </c>
      <c r="F550" s="21">
        <v>1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1296</v>
      </c>
      <c r="B551" s="14">
        <v>192</v>
      </c>
      <c r="C551" s="14">
        <v>120</v>
      </c>
      <c r="D551" s="14" t="s">
        <v>643</v>
      </c>
      <c r="E551" s="14">
        <v>15</v>
      </c>
      <c r="F551" s="21">
        <v>1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1296</v>
      </c>
      <c r="B552" s="14">
        <v>192</v>
      </c>
      <c r="C552" s="14">
        <v>120</v>
      </c>
      <c r="D552" s="14" t="s">
        <v>632</v>
      </c>
      <c r="E552" s="14">
        <v>15</v>
      </c>
      <c r="F552" s="21">
        <v>1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1296</v>
      </c>
      <c r="B553" s="14">
        <v>192</v>
      </c>
      <c r="C553" s="14">
        <v>120</v>
      </c>
      <c r="D553" s="14" t="s">
        <v>637</v>
      </c>
      <c r="E553" s="14">
        <v>15</v>
      </c>
      <c r="F553" s="21">
        <v>1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1296</v>
      </c>
      <c r="B554" s="14">
        <v>192</v>
      </c>
      <c r="C554" s="14">
        <v>120</v>
      </c>
      <c r="D554" s="14" t="s">
        <v>636</v>
      </c>
      <c r="E554" s="14">
        <v>15</v>
      </c>
      <c r="F554" s="21">
        <v>1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1295</v>
      </c>
      <c r="B555" s="14">
        <v>197</v>
      </c>
      <c r="C555" s="14">
        <v>50</v>
      </c>
      <c r="D555" s="14" t="s">
        <v>642</v>
      </c>
      <c r="E555" s="14">
        <v>15</v>
      </c>
      <c r="F555" s="21">
        <v>1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1296</v>
      </c>
      <c r="B556" s="14">
        <v>197</v>
      </c>
      <c r="C556" s="14">
        <v>50</v>
      </c>
      <c r="D556" s="14" t="s">
        <v>643</v>
      </c>
      <c r="E556" s="14">
        <v>15</v>
      </c>
      <c r="F556" s="21">
        <v>1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1296</v>
      </c>
      <c r="B557" s="14">
        <v>197</v>
      </c>
      <c r="C557" s="14">
        <v>50</v>
      </c>
      <c r="D557" s="14" t="s">
        <v>632</v>
      </c>
      <c r="E557" s="14">
        <v>15</v>
      </c>
      <c r="F557" s="21">
        <v>1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1296</v>
      </c>
      <c r="B558" s="14">
        <v>197</v>
      </c>
      <c r="C558" s="14">
        <v>50</v>
      </c>
      <c r="D558" s="14" t="s">
        <v>637</v>
      </c>
      <c r="E558" s="14">
        <v>15</v>
      </c>
      <c r="F558" s="21">
        <v>1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1296</v>
      </c>
      <c r="B559" s="14">
        <v>197</v>
      </c>
      <c r="C559" s="14">
        <v>50</v>
      </c>
      <c r="D559" s="14" t="s">
        <v>636</v>
      </c>
      <c r="E559" s="14">
        <v>15</v>
      </c>
      <c r="F559" s="21">
        <v>1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1295</v>
      </c>
      <c r="B560" s="14">
        <v>245</v>
      </c>
      <c r="C560" s="14">
        <v>87</v>
      </c>
      <c r="D560" s="14" t="s">
        <v>642</v>
      </c>
      <c r="E560" s="14">
        <v>15</v>
      </c>
      <c r="F560" s="21">
        <v>1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1296</v>
      </c>
      <c r="B561" s="14">
        <v>245</v>
      </c>
      <c r="C561" s="14">
        <v>87</v>
      </c>
      <c r="D561" s="14" t="s">
        <v>643</v>
      </c>
      <c r="E561" s="14">
        <v>15</v>
      </c>
      <c r="F561" s="21">
        <v>1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1296</v>
      </c>
      <c r="B562" s="14">
        <v>245</v>
      </c>
      <c r="C562" s="14">
        <v>87</v>
      </c>
      <c r="D562" s="14" t="s">
        <v>632</v>
      </c>
      <c r="E562" s="14">
        <v>15</v>
      </c>
      <c r="F562" s="21">
        <v>1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1296</v>
      </c>
      <c r="B563" s="14">
        <v>245</v>
      </c>
      <c r="C563" s="14">
        <v>87</v>
      </c>
      <c r="D563" s="14" t="s">
        <v>637</v>
      </c>
      <c r="E563" s="14">
        <v>15</v>
      </c>
      <c r="F563" s="21">
        <v>1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1296</v>
      </c>
      <c r="B564" s="14">
        <v>245</v>
      </c>
      <c r="C564" s="14">
        <v>87</v>
      </c>
      <c r="D564" s="14" t="s">
        <v>636</v>
      </c>
      <c r="E564" s="14">
        <v>15</v>
      </c>
      <c r="F564" s="21">
        <v>1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1295</v>
      </c>
      <c r="B565" s="14">
        <v>245</v>
      </c>
      <c r="C565" s="14">
        <v>154</v>
      </c>
      <c r="D565" s="14" t="s">
        <v>642</v>
      </c>
      <c r="E565" s="14">
        <v>15</v>
      </c>
      <c r="F565" s="21">
        <v>1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1296</v>
      </c>
      <c r="B566" s="14">
        <v>245</v>
      </c>
      <c r="C566" s="14">
        <v>154</v>
      </c>
      <c r="D566" s="14" t="s">
        <v>643</v>
      </c>
      <c r="E566" s="14">
        <v>15</v>
      </c>
      <c r="F566" s="21">
        <v>1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1296</v>
      </c>
      <c r="B567" s="14">
        <v>245</v>
      </c>
      <c r="C567" s="14">
        <v>154</v>
      </c>
      <c r="D567" s="14" t="s">
        <v>632</v>
      </c>
      <c r="E567" s="14">
        <v>15</v>
      </c>
      <c r="F567" s="21">
        <v>1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1296</v>
      </c>
      <c r="B568" s="14">
        <v>245</v>
      </c>
      <c r="C568" s="14">
        <v>154</v>
      </c>
      <c r="D568" s="14" t="s">
        <v>637</v>
      </c>
      <c r="E568" s="14">
        <v>15</v>
      </c>
      <c r="F568" s="21">
        <v>1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1296</v>
      </c>
      <c r="B569" s="14">
        <v>245</v>
      </c>
      <c r="C569" s="14">
        <v>154</v>
      </c>
      <c r="D569" s="14" t="s">
        <v>636</v>
      </c>
      <c r="E569" s="14">
        <v>15</v>
      </c>
      <c r="F569" s="21">
        <v>1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1295</v>
      </c>
      <c r="B570" s="14">
        <v>245</v>
      </c>
      <c r="C570" s="14">
        <v>256</v>
      </c>
      <c r="D570" s="14" t="s">
        <v>642</v>
      </c>
      <c r="E570" s="14">
        <v>15</v>
      </c>
      <c r="F570" s="21">
        <v>1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1296</v>
      </c>
      <c r="B571" s="14">
        <v>245</v>
      </c>
      <c r="C571" s="14">
        <v>256</v>
      </c>
      <c r="D571" s="14" t="s">
        <v>643</v>
      </c>
      <c r="E571" s="14">
        <v>15</v>
      </c>
      <c r="F571" s="21">
        <v>1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1296</v>
      </c>
      <c r="B572" s="14">
        <v>245</v>
      </c>
      <c r="C572" s="14">
        <v>256</v>
      </c>
      <c r="D572" s="14" t="s">
        <v>632</v>
      </c>
      <c r="E572" s="14">
        <v>15</v>
      </c>
      <c r="F572" s="21">
        <v>1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1296</v>
      </c>
      <c r="B573" s="14">
        <v>245</v>
      </c>
      <c r="C573" s="14">
        <v>256</v>
      </c>
      <c r="D573" s="14" t="s">
        <v>637</v>
      </c>
      <c r="E573" s="14">
        <v>15</v>
      </c>
      <c r="F573" s="21">
        <v>1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1296</v>
      </c>
      <c r="B574" s="14">
        <v>245</v>
      </c>
      <c r="C574" s="14">
        <v>256</v>
      </c>
      <c r="D574" s="14" t="s">
        <v>636</v>
      </c>
      <c r="E574" s="14">
        <v>15</v>
      </c>
      <c r="F574" s="21">
        <v>1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1295</v>
      </c>
      <c r="B575" s="14">
        <v>298</v>
      </c>
      <c r="C575" s="14">
        <v>136</v>
      </c>
      <c r="D575" s="14" t="s">
        <v>642</v>
      </c>
      <c r="E575" s="14">
        <v>15</v>
      </c>
      <c r="F575" s="21">
        <v>1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1296</v>
      </c>
      <c r="B576" s="14">
        <v>298</v>
      </c>
      <c r="C576" s="14">
        <v>136</v>
      </c>
      <c r="D576" s="14" t="s">
        <v>643</v>
      </c>
      <c r="E576" s="14">
        <v>15</v>
      </c>
      <c r="F576" s="21">
        <v>1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1296</v>
      </c>
      <c r="B577" s="14">
        <v>298</v>
      </c>
      <c r="C577" s="14">
        <v>136</v>
      </c>
      <c r="D577" s="14" t="s">
        <v>632</v>
      </c>
      <c r="E577" s="14">
        <v>15</v>
      </c>
      <c r="F577" s="21">
        <v>1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1296</v>
      </c>
      <c r="B578" s="14">
        <v>298</v>
      </c>
      <c r="C578" s="14">
        <v>136</v>
      </c>
      <c r="D578" s="14" t="s">
        <v>637</v>
      </c>
      <c r="E578" s="14">
        <v>15</v>
      </c>
      <c r="F578" s="21">
        <v>1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1296</v>
      </c>
      <c r="B579" s="14">
        <v>298</v>
      </c>
      <c r="C579" s="14">
        <v>136</v>
      </c>
      <c r="D579" s="14" t="s">
        <v>636</v>
      </c>
      <c r="E579" s="14">
        <v>15</v>
      </c>
      <c r="F579" s="21">
        <v>1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1295</v>
      </c>
      <c r="B580" s="14">
        <v>362</v>
      </c>
      <c r="C580" s="14">
        <v>45</v>
      </c>
      <c r="D580" s="14" t="s">
        <v>642</v>
      </c>
      <c r="E580" s="14">
        <v>15</v>
      </c>
      <c r="F580" s="21">
        <v>1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1296</v>
      </c>
      <c r="B581" s="14">
        <v>362</v>
      </c>
      <c r="C581" s="14">
        <v>45</v>
      </c>
      <c r="D581" s="14" t="s">
        <v>643</v>
      </c>
      <c r="E581" s="14">
        <v>15</v>
      </c>
      <c r="F581" s="21">
        <v>1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1296</v>
      </c>
      <c r="B582" s="14">
        <v>362</v>
      </c>
      <c r="C582" s="14">
        <v>45</v>
      </c>
      <c r="D582" s="14" t="s">
        <v>632</v>
      </c>
      <c r="E582" s="14">
        <v>15</v>
      </c>
      <c r="F582" s="21">
        <v>1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1296</v>
      </c>
      <c r="B583" s="14">
        <v>362</v>
      </c>
      <c r="C583" s="14">
        <v>45</v>
      </c>
      <c r="D583" s="14" t="s">
        <v>637</v>
      </c>
      <c r="E583" s="14">
        <v>15</v>
      </c>
      <c r="F583" s="21">
        <v>1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1296</v>
      </c>
      <c r="B584" s="14">
        <v>362</v>
      </c>
      <c r="C584" s="14">
        <v>45</v>
      </c>
      <c r="D584" s="14" t="s">
        <v>636</v>
      </c>
      <c r="E584" s="14">
        <v>15</v>
      </c>
      <c r="F584" s="21">
        <v>1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1295</v>
      </c>
      <c r="B585" s="14">
        <v>372</v>
      </c>
      <c r="C585" s="14">
        <v>88</v>
      </c>
      <c r="D585" s="14" t="s">
        <v>642</v>
      </c>
      <c r="E585" s="14">
        <v>15</v>
      </c>
      <c r="F585" s="21">
        <v>1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1296</v>
      </c>
      <c r="B586" s="14">
        <v>372</v>
      </c>
      <c r="C586" s="14">
        <v>88</v>
      </c>
      <c r="D586" s="14" t="s">
        <v>643</v>
      </c>
      <c r="E586" s="14">
        <v>15</v>
      </c>
      <c r="F586" s="21">
        <v>1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1296</v>
      </c>
      <c r="B587" s="14">
        <v>372</v>
      </c>
      <c r="C587" s="14">
        <v>88</v>
      </c>
      <c r="D587" s="14" t="s">
        <v>632</v>
      </c>
      <c r="E587" s="14">
        <v>15</v>
      </c>
      <c r="F587" s="21">
        <v>1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1296</v>
      </c>
      <c r="B588" s="14">
        <v>372</v>
      </c>
      <c r="C588" s="14">
        <v>88</v>
      </c>
      <c r="D588" s="14" t="s">
        <v>637</v>
      </c>
      <c r="E588" s="14">
        <v>15</v>
      </c>
      <c r="F588" s="21">
        <v>1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1296</v>
      </c>
      <c r="B589" s="14">
        <v>372</v>
      </c>
      <c r="C589" s="14">
        <v>88</v>
      </c>
      <c r="D589" s="14" t="s">
        <v>636</v>
      </c>
      <c r="E589" s="14">
        <v>15</v>
      </c>
      <c r="F589" s="21">
        <v>1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1295</v>
      </c>
      <c r="B590" s="14">
        <v>360</v>
      </c>
      <c r="C590" s="14">
        <v>154</v>
      </c>
      <c r="D590" s="14" t="s">
        <v>642</v>
      </c>
      <c r="E590" s="14">
        <v>15</v>
      </c>
      <c r="F590" s="21">
        <v>1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1296</v>
      </c>
      <c r="B591" s="14">
        <v>360</v>
      </c>
      <c r="C591" s="14">
        <v>154</v>
      </c>
      <c r="D591" s="14" t="s">
        <v>643</v>
      </c>
      <c r="E591" s="14">
        <v>15</v>
      </c>
      <c r="F591" s="21">
        <v>1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1296</v>
      </c>
      <c r="B592" s="14">
        <v>360</v>
      </c>
      <c r="C592" s="14">
        <v>154</v>
      </c>
      <c r="D592" s="14" t="s">
        <v>632</v>
      </c>
      <c r="E592" s="14">
        <v>15</v>
      </c>
      <c r="F592" s="21">
        <v>1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1296</v>
      </c>
      <c r="B593" s="14">
        <v>360</v>
      </c>
      <c r="C593" s="14">
        <v>154</v>
      </c>
      <c r="D593" s="14" t="s">
        <v>637</v>
      </c>
      <c r="E593" s="14">
        <v>15</v>
      </c>
      <c r="F593" s="21">
        <v>1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1296</v>
      </c>
      <c r="B594" s="14">
        <v>360</v>
      </c>
      <c r="C594" s="14">
        <v>154</v>
      </c>
      <c r="D594" s="14" t="s">
        <v>636</v>
      </c>
      <c r="E594" s="14">
        <v>15</v>
      </c>
      <c r="F594" s="21">
        <v>1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1295</v>
      </c>
      <c r="B595" s="14">
        <v>363</v>
      </c>
      <c r="C595" s="14">
        <v>224</v>
      </c>
      <c r="D595" s="14" t="s">
        <v>642</v>
      </c>
      <c r="E595" s="14">
        <v>15</v>
      </c>
      <c r="F595" s="21">
        <v>1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1296</v>
      </c>
      <c r="B596" s="14">
        <v>363</v>
      </c>
      <c r="C596" s="14">
        <v>224</v>
      </c>
      <c r="D596" s="14" t="s">
        <v>643</v>
      </c>
      <c r="E596" s="14">
        <v>15</v>
      </c>
      <c r="F596" s="21">
        <v>1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1296</v>
      </c>
      <c r="B597" s="14">
        <v>363</v>
      </c>
      <c r="C597" s="14">
        <v>224</v>
      </c>
      <c r="D597" s="14" t="s">
        <v>632</v>
      </c>
      <c r="E597" s="14">
        <v>15</v>
      </c>
      <c r="F597" s="21">
        <v>1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1296</v>
      </c>
      <c r="B598" s="14">
        <v>363</v>
      </c>
      <c r="C598" s="14">
        <v>224</v>
      </c>
      <c r="D598" s="14" t="s">
        <v>637</v>
      </c>
      <c r="E598" s="14">
        <v>15</v>
      </c>
      <c r="F598" s="21">
        <v>1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1296</v>
      </c>
      <c r="B599" s="14">
        <v>363</v>
      </c>
      <c r="C599" s="14">
        <v>224</v>
      </c>
      <c r="D599" s="14" t="s">
        <v>636</v>
      </c>
      <c r="E599" s="14">
        <v>15</v>
      </c>
      <c r="F599" s="21">
        <v>1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1295</v>
      </c>
      <c r="B600" s="14">
        <v>296</v>
      </c>
      <c r="C600" s="14">
        <v>292</v>
      </c>
      <c r="D600" s="14" t="s">
        <v>642</v>
      </c>
      <c r="E600" s="14">
        <v>15</v>
      </c>
      <c r="F600" s="21">
        <v>1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1296</v>
      </c>
      <c r="B601" s="14">
        <v>296</v>
      </c>
      <c r="C601" s="14">
        <v>292</v>
      </c>
      <c r="D601" s="14" t="s">
        <v>643</v>
      </c>
      <c r="E601" s="14">
        <v>15</v>
      </c>
      <c r="F601" s="21">
        <v>1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1296</v>
      </c>
      <c r="B602" s="14">
        <v>296</v>
      </c>
      <c r="C602" s="14">
        <v>292</v>
      </c>
      <c r="D602" s="14" t="s">
        <v>632</v>
      </c>
      <c r="E602" s="14">
        <v>15</v>
      </c>
      <c r="F602" s="21">
        <v>1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1296</v>
      </c>
      <c r="B603" s="14">
        <v>296</v>
      </c>
      <c r="C603" s="14">
        <v>292</v>
      </c>
      <c r="D603" s="14" t="s">
        <v>637</v>
      </c>
      <c r="E603" s="14">
        <v>15</v>
      </c>
      <c r="F603" s="21">
        <v>1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1296</v>
      </c>
      <c r="B604" s="14">
        <v>296</v>
      </c>
      <c r="C604" s="14">
        <v>292</v>
      </c>
      <c r="D604" s="14" t="s">
        <v>636</v>
      </c>
      <c r="E604" s="14">
        <v>15</v>
      </c>
      <c r="F604" s="21">
        <v>1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1300</v>
      </c>
    </row>
    <row r="607" spans="1:14" s="14" customFormat="1">
      <c r="A607" s="13" t="s">
        <v>1301</v>
      </c>
      <c r="B607" s="14">
        <v>200</v>
      </c>
      <c r="C607" s="14">
        <v>200</v>
      </c>
      <c r="D607" s="14" t="s">
        <v>642</v>
      </c>
      <c r="E607" s="14">
        <v>200</v>
      </c>
      <c r="F607" s="21">
        <v>10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1301</v>
      </c>
      <c r="B608" s="14">
        <v>200</v>
      </c>
      <c r="C608" s="14">
        <v>200</v>
      </c>
      <c r="D608" s="14" t="s">
        <v>632</v>
      </c>
      <c r="E608" s="14">
        <v>200</v>
      </c>
      <c r="F608" s="21">
        <v>10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1301</v>
      </c>
      <c r="B609" s="14">
        <v>200</v>
      </c>
      <c r="C609" s="14">
        <v>200</v>
      </c>
      <c r="D609" s="14" t="s">
        <v>637</v>
      </c>
      <c r="E609" s="14">
        <v>200</v>
      </c>
      <c r="F609" s="21">
        <v>10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1301</v>
      </c>
      <c r="B610" s="14">
        <v>200</v>
      </c>
      <c r="C610" s="14">
        <v>200</v>
      </c>
      <c r="D610" s="14" t="s">
        <v>1302</v>
      </c>
      <c r="E610" s="14">
        <v>200</v>
      </c>
      <c r="F610" s="21">
        <v>10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1301</v>
      </c>
      <c r="B611" s="14">
        <v>200</v>
      </c>
      <c r="C611" s="14">
        <v>200</v>
      </c>
      <c r="D611" s="14" t="s">
        <v>636</v>
      </c>
      <c r="E611" s="14">
        <v>200</v>
      </c>
      <c r="F611" s="21">
        <v>10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1301</v>
      </c>
      <c r="B612" s="14">
        <v>200</v>
      </c>
      <c r="C612" s="14">
        <v>200</v>
      </c>
      <c r="D612" s="14" t="s">
        <v>634</v>
      </c>
      <c r="E612" s="14">
        <v>200</v>
      </c>
      <c r="F612" s="21">
        <v>10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1301</v>
      </c>
      <c r="B613" s="14">
        <v>200</v>
      </c>
      <c r="C613" s="14">
        <v>200</v>
      </c>
      <c r="D613" s="14" t="s">
        <v>1297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1301</v>
      </c>
      <c r="B614" s="14">
        <v>200</v>
      </c>
      <c r="C614" s="14">
        <v>200</v>
      </c>
      <c r="D614" s="14" t="s">
        <v>1298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1301</v>
      </c>
      <c r="B615" s="14">
        <v>200</v>
      </c>
      <c r="C615" s="14">
        <v>200</v>
      </c>
      <c r="D615" s="14" t="s">
        <v>1303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1301</v>
      </c>
      <c r="B616" s="14">
        <v>200</v>
      </c>
      <c r="C616" s="14">
        <v>200</v>
      </c>
      <c r="D616" s="14" t="s">
        <v>635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1301</v>
      </c>
      <c r="B617" s="18">
        <v>300</v>
      </c>
      <c r="C617" s="18">
        <v>150</v>
      </c>
      <c r="D617" s="18" t="s">
        <v>1299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1301</v>
      </c>
      <c r="B618" s="18">
        <v>290</v>
      </c>
      <c r="C618" s="18">
        <v>280</v>
      </c>
      <c r="D618" s="18" t="s">
        <v>1299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1301</v>
      </c>
      <c r="B619" s="18">
        <v>80</v>
      </c>
      <c r="C619" s="18">
        <v>240</v>
      </c>
      <c r="D619" s="18" t="s">
        <v>1299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1301</v>
      </c>
      <c r="B620" s="18">
        <v>200</v>
      </c>
      <c r="C620" s="18">
        <v>85</v>
      </c>
      <c r="D620" s="18" t="s">
        <v>1299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1301</v>
      </c>
      <c r="B621" s="18">
        <v>200</v>
      </c>
      <c r="C621" s="18">
        <v>200</v>
      </c>
      <c r="D621" s="18" t="s">
        <v>1299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1301</v>
      </c>
      <c r="B622" s="18">
        <v>200</v>
      </c>
      <c r="C622" s="18">
        <v>200</v>
      </c>
      <c r="D622" s="18" t="s">
        <v>1299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1301</v>
      </c>
      <c r="B623" s="14">
        <v>42</v>
      </c>
      <c r="C623" s="14">
        <v>338</v>
      </c>
      <c r="D623" s="14" t="s">
        <v>642</v>
      </c>
      <c r="E623" s="14">
        <v>15</v>
      </c>
      <c r="F623" s="21">
        <v>1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1301</v>
      </c>
      <c r="B624" s="14">
        <v>42</v>
      </c>
      <c r="C624" s="14">
        <v>338</v>
      </c>
      <c r="D624" s="14" t="s">
        <v>632</v>
      </c>
      <c r="E624" s="14">
        <v>15</v>
      </c>
      <c r="F624" s="21">
        <v>1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1301</v>
      </c>
      <c r="B625" s="14">
        <v>42</v>
      </c>
      <c r="C625" s="14">
        <v>338</v>
      </c>
      <c r="D625" s="14" t="s">
        <v>637</v>
      </c>
      <c r="E625" s="14">
        <v>15</v>
      </c>
      <c r="F625" s="21">
        <v>1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1301</v>
      </c>
      <c r="B626" s="14">
        <v>42</v>
      </c>
      <c r="C626" s="14">
        <v>338</v>
      </c>
      <c r="D626" s="14" t="s">
        <v>1302</v>
      </c>
      <c r="E626" s="14">
        <v>15</v>
      </c>
      <c r="F626" s="21">
        <v>1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1301</v>
      </c>
      <c r="B627" s="14">
        <v>42</v>
      </c>
      <c r="C627" s="14">
        <v>338</v>
      </c>
      <c r="D627" s="14" t="s">
        <v>636</v>
      </c>
      <c r="E627" s="14">
        <v>15</v>
      </c>
      <c r="F627" s="21">
        <v>1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1301</v>
      </c>
      <c r="B628" s="14">
        <v>42</v>
      </c>
      <c r="C628" s="14">
        <v>338</v>
      </c>
      <c r="D628" s="14" t="s">
        <v>634</v>
      </c>
      <c r="E628" s="14">
        <v>15</v>
      </c>
      <c r="F628" s="21">
        <v>1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1301</v>
      </c>
      <c r="B629" s="14">
        <v>74</v>
      </c>
      <c r="C629" s="14">
        <v>290</v>
      </c>
      <c r="D629" s="14" t="s">
        <v>642</v>
      </c>
      <c r="E629" s="14">
        <v>15</v>
      </c>
      <c r="F629" s="21">
        <v>1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1301</v>
      </c>
      <c r="B630" s="14">
        <v>74</v>
      </c>
      <c r="C630" s="14">
        <v>290</v>
      </c>
      <c r="D630" s="14" t="s">
        <v>632</v>
      </c>
      <c r="E630" s="14">
        <v>15</v>
      </c>
      <c r="F630" s="21">
        <v>1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1301</v>
      </c>
      <c r="B631" s="14">
        <v>74</v>
      </c>
      <c r="C631" s="14">
        <v>290</v>
      </c>
      <c r="D631" s="14" t="s">
        <v>637</v>
      </c>
      <c r="E631" s="14">
        <v>15</v>
      </c>
      <c r="F631" s="21">
        <v>1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1301</v>
      </c>
      <c r="B632" s="14">
        <v>74</v>
      </c>
      <c r="C632" s="14">
        <v>290</v>
      </c>
      <c r="D632" s="14" t="s">
        <v>1302</v>
      </c>
      <c r="E632" s="14">
        <v>15</v>
      </c>
      <c r="F632" s="21">
        <v>1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1301</v>
      </c>
      <c r="B633" s="14">
        <v>74</v>
      </c>
      <c r="C633" s="14">
        <v>290</v>
      </c>
      <c r="D633" s="14" t="s">
        <v>636</v>
      </c>
      <c r="E633" s="14">
        <v>15</v>
      </c>
      <c r="F633" s="21">
        <v>1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1301</v>
      </c>
      <c r="B634" s="14">
        <v>74</v>
      </c>
      <c r="C634" s="14">
        <v>290</v>
      </c>
      <c r="D634" s="14" t="s">
        <v>634</v>
      </c>
      <c r="E634" s="14">
        <v>15</v>
      </c>
      <c r="F634" s="21">
        <v>1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1301</v>
      </c>
      <c r="B635" s="14">
        <v>76</v>
      </c>
      <c r="C635" s="14">
        <v>247</v>
      </c>
      <c r="D635" s="14" t="s">
        <v>642</v>
      </c>
      <c r="E635" s="14">
        <v>15</v>
      </c>
      <c r="F635" s="21">
        <v>1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1301</v>
      </c>
      <c r="B636" s="14">
        <v>76</v>
      </c>
      <c r="C636" s="14">
        <v>247</v>
      </c>
      <c r="D636" s="14" t="s">
        <v>632</v>
      </c>
      <c r="E636" s="14">
        <v>15</v>
      </c>
      <c r="F636" s="21">
        <v>1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1301</v>
      </c>
      <c r="B637" s="14">
        <v>76</v>
      </c>
      <c r="C637" s="14">
        <v>247</v>
      </c>
      <c r="D637" s="14" t="s">
        <v>637</v>
      </c>
      <c r="E637" s="14">
        <v>15</v>
      </c>
      <c r="F637" s="21">
        <v>1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1301</v>
      </c>
      <c r="B638" s="14">
        <v>76</v>
      </c>
      <c r="C638" s="14">
        <v>247</v>
      </c>
      <c r="D638" s="14" t="s">
        <v>1302</v>
      </c>
      <c r="E638" s="14">
        <v>15</v>
      </c>
      <c r="F638" s="21">
        <v>1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1301</v>
      </c>
      <c r="B639" s="14">
        <v>76</v>
      </c>
      <c r="C639" s="14">
        <v>247</v>
      </c>
      <c r="D639" s="14" t="s">
        <v>636</v>
      </c>
      <c r="E639" s="14">
        <v>15</v>
      </c>
      <c r="F639" s="21">
        <v>1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1301</v>
      </c>
      <c r="B640" s="14">
        <v>76</v>
      </c>
      <c r="C640" s="14">
        <v>247</v>
      </c>
      <c r="D640" s="14" t="s">
        <v>634</v>
      </c>
      <c r="E640" s="14">
        <v>15</v>
      </c>
      <c r="F640" s="21">
        <v>1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1301</v>
      </c>
      <c r="B641" s="14">
        <v>91</v>
      </c>
      <c r="C641" s="14">
        <v>142</v>
      </c>
      <c r="D641" s="14" t="s">
        <v>642</v>
      </c>
      <c r="E641" s="14">
        <v>15</v>
      </c>
      <c r="F641" s="21">
        <v>1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1301</v>
      </c>
      <c r="B642" s="14">
        <v>91</v>
      </c>
      <c r="C642" s="14">
        <v>142</v>
      </c>
      <c r="D642" s="14" t="s">
        <v>632</v>
      </c>
      <c r="E642" s="14">
        <v>15</v>
      </c>
      <c r="F642" s="21">
        <v>1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1301</v>
      </c>
      <c r="B643" s="14">
        <v>91</v>
      </c>
      <c r="C643" s="14">
        <v>142</v>
      </c>
      <c r="D643" s="14" t="s">
        <v>637</v>
      </c>
      <c r="E643" s="14">
        <v>15</v>
      </c>
      <c r="F643" s="21">
        <v>1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1301</v>
      </c>
      <c r="B644" s="14">
        <v>91</v>
      </c>
      <c r="C644" s="14">
        <v>142</v>
      </c>
      <c r="D644" s="14" t="s">
        <v>1302</v>
      </c>
      <c r="E644" s="14">
        <v>15</v>
      </c>
      <c r="F644" s="21">
        <v>1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1301</v>
      </c>
      <c r="B645" s="14">
        <v>91</v>
      </c>
      <c r="C645" s="14">
        <v>142</v>
      </c>
      <c r="D645" s="14" t="s">
        <v>636</v>
      </c>
      <c r="E645" s="14">
        <v>15</v>
      </c>
      <c r="F645" s="21">
        <v>1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1301</v>
      </c>
      <c r="B646" s="14">
        <v>91</v>
      </c>
      <c r="C646" s="14">
        <v>142</v>
      </c>
      <c r="D646" s="14" t="s">
        <v>634</v>
      </c>
      <c r="E646" s="14">
        <v>15</v>
      </c>
      <c r="F646" s="21">
        <v>1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1301</v>
      </c>
      <c r="B647" s="14">
        <v>129</v>
      </c>
      <c r="C647" s="14">
        <v>103</v>
      </c>
      <c r="D647" s="14" t="s">
        <v>642</v>
      </c>
      <c r="E647" s="14">
        <v>15</v>
      </c>
      <c r="F647" s="21">
        <v>1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1301</v>
      </c>
      <c r="B648" s="14">
        <v>129</v>
      </c>
      <c r="C648" s="14">
        <v>103</v>
      </c>
      <c r="D648" s="14" t="s">
        <v>632</v>
      </c>
      <c r="E648" s="14">
        <v>15</v>
      </c>
      <c r="F648" s="21">
        <v>1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1301</v>
      </c>
      <c r="B649" s="14">
        <v>129</v>
      </c>
      <c r="C649" s="14">
        <v>103</v>
      </c>
      <c r="D649" s="14" t="s">
        <v>637</v>
      </c>
      <c r="E649" s="14">
        <v>15</v>
      </c>
      <c r="F649" s="21">
        <v>1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1301</v>
      </c>
      <c r="B650" s="14">
        <v>129</v>
      </c>
      <c r="C650" s="14">
        <v>103</v>
      </c>
      <c r="D650" s="14" t="s">
        <v>1302</v>
      </c>
      <c r="E650" s="14">
        <v>15</v>
      </c>
      <c r="F650" s="21">
        <v>1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1301</v>
      </c>
      <c r="B651" s="14">
        <v>129</v>
      </c>
      <c r="C651" s="14">
        <v>103</v>
      </c>
      <c r="D651" s="14" t="s">
        <v>636</v>
      </c>
      <c r="E651" s="14">
        <v>15</v>
      </c>
      <c r="F651" s="21">
        <v>1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1301</v>
      </c>
      <c r="B652" s="14">
        <v>129</v>
      </c>
      <c r="C652" s="14">
        <v>103</v>
      </c>
      <c r="D652" s="14" t="s">
        <v>634</v>
      </c>
      <c r="E652" s="14">
        <v>15</v>
      </c>
      <c r="F652" s="21">
        <v>1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1301</v>
      </c>
      <c r="B653" s="14">
        <v>138</v>
      </c>
      <c r="C653" s="14">
        <v>218</v>
      </c>
      <c r="D653" s="14" t="s">
        <v>642</v>
      </c>
      <c r="E653" s="14">
        <v>15</v>
      </c>
      <c r="F653" s="21">
        <v>1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1301</v>
      </c>
      <c r="B654" s="14">
        <v>138</v>
      </c>
      <c r="C654" s="14">
        <v>218</v>
      </c>
      <c r="D654" s="14" t="s">
        <v>632</v>
      </c>
      <c r="E654" s="14">
        <v>15</v>
      </c>
      <c r="F654" s="21">
        <v>1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1301</v>
      </c>
      <c r="B655" s="14">
        <v>138</v>
      </c>
      <c r="C655" s="14">
        <v>218</v>
      </c>
      <c r="D655" s="14" t="s">
        <v>637</v>
      </c>
      <c r="E655" s="14">
        <v>15</v>
      </c>
      <c r="F655" s="21">
        <v>1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1301</v>
      </c>
      <c r="B656" s="14">
        <v>138</v>
      </c>
      <c r="C656" s="14">
        <v>218</v>
      </c>
      <c r="D656" s="14" t="s">
        <v>1302</v>
      </c>
      <c r="E656" s="14">
        <v>15</v>
      </c>
      <c r="F656" s="21">
        <v>1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1301</v>
      </c>
      <c r="B657" s="14">
        <v>138</v>
      </c>
      <c r="C657" s="14">
        <v>218</v>
      </c>
      <c r="D657" s="14" t="s">
        <v>636</v>
      </c>
      <c r="E657" s="14">
        <v>15</v>
      </c>
      <c r="F657" s="21">
        <v>1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1301</v>
      </c>
      <c r="B658" s="14">
        <v>138</v>
      </c>
      <c r="C658" s="14">
        <v>218</v>
      </c>
      <c r="D658" s="14" t="s">
        <v>634</v>
      </c>
      <c r="E658" s="14">
        <v>15</v>
      </c>
      <c r="F658" s="21">
        <v>1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1301</v>
      </c>
      <c r="B659" s="14">
        <v>120</v>
      </c>
      <c r="C659" s="14">
        <v>175</v>
      </c>
      <c r="D659" s="14" t="s">
        <v>642</v>
      </c>
      <c r="E659" s="14">
        <v>15</v>
      </c>
      <c r="F659" s="21">
        <v>1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1301</v>
      </c>
      <c r="B660" s="14">
        <v>120</v>
      </c>
      <c r="C660" s="14">
        <v>175</v>
      </c>
      <c r="D660" s="14" t="s">
        <v>632</v>
      </c>
      <c r="E660" s="14">
        <v>15</v>
      </c>
      <c r="F660" s="21">
        <v>1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1301</v>
      </c>
      <c r="B661" s="14">
        <v>120</v>
      </c>
      <c r="C661" s="14">
        <v>175</v>
      </c>
      <c r="D661" s="14" t="s">
        <v>637</v>
      </c>
      <c r="E661" s="14">
        <v>15</v>
      </c>
      <c r="F661" s="21">
        <v>1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1301</v>
      </c>
      <c r="B662" s="14">
        <v>120</v>
      </c>
      <c r="C662" s="14">
        <v>175</v>
      </c>
      <c r="D662" s="14" t="s">
        <v>1302</v>
      </c>
      <c r="E662" s="14">
        <v>15</v>
      </c>
      <c r="F662" s="21">
        <v>1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1301</v>
      </c>
      <c r="B663" s="14">
        <v>120</v>
      </c>
      <c r="C663" s="14">
        <v>175</v>
      </c>
      <c r="D663" s="14" t="s">
        <v>636</v>
      </c>
      <c r="E663" s="14">
        <v>15</v>
      </c>
      <c r="F663" s="21">
        <v>1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1301</v>
      </c>
      <c r="B664" s="14">
        <v>120</v>
      </c>
      <c r="C664" s="14">
        <v>175</v>
      </c>
      <c r="D664" s="14" t="s">
        <v>634</v>
      </c>
      <c r="E664" s="14">
        <v>15</v>
      </c>
      <c r="F664" s="21">
        <v>1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1301</v>
      </c>
      <c r="B665" s="14">
        <v>175</v>
      </c>
      <c r="C665" s="14">
        <v>265</v>
      </c>
      <c r="D665" s="14" t="s">
        <v>642</v>
      </c>
      <c r="E665" s="14">
        <v>15</v>
      </c>
      <c r="F665" s="21">
        <v>1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1301</v>
      </c>
      <c r="B666" s="14">
        <v>175</v>
      </c>
      <c r="C666" s="14">
        <v>265</v>
      </c>
      <c r="D666" s="14" t="s">
        <v>632</v>
      </c>
      <c r="E666" s="14">
        <v>15</v>
      </c>
      <c r="F666" s="21">
        <v>1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1301</v>
      </c>
      <c r="B667" s="14">
        <v>175</v>
      </c>
      <c r="C667" s="14">
        <v>265</v>
      </c>
      <c r="D667" s="14" t="s">
        <v>637</v>
      </c>
      <c r="E667" s="14">
        <v>15</v>
      </c>
      <c r="F667" s="21">
        <v>1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1301</v>
      </c>
      <c r="B668" s="14">
        <v>175</v>
      </c>
      <c r="C668" s="14">
        <v>265</v>
      </c>
      <c r="D668" s="14" t="s">
        <v>1302</v>
      </c>
      <c r="E668" s="14">
        <v>15</v>
      </c>
      <c r="F668" s="21">
        <v>1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1301</v>
      </c>
      <c r="B669" s="14">
        <v>175</v>
      </c>
      <c r="C669" s="14">
        <v>265</v>
      </c>
      <c r="D669" s="14" t="s">
        <v>636</v>
      </c>
      <c r="E669" s="14">
        <v>15</v>
      </c>
      <c r="F669" s="21">
        <v>1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1301</v>
      </c>
      <c r="B670" s="14">
        <v>175</v>
      </c>
      <c r="C670" s="14">
        <v>265</v>
      </c>
      <c r="D670" s="14" t="s">
        <v>634</v>
      </c>
      <c r="E670" s="14">
        <v>15</v>
      </c>
      <c r="F670" s="21">
        <v>1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1301</v>
      </c>
      <c r="B671" s="14">
        <v>179</v>
      </c>
      <c r="C671" s="14">
        <v>196</v>
      </c>
      <c r="D671" s="14" t="s">
        <v>642</v>
      </c>
      <c r="E671" s="14">
        <v>15</v>
      </c>
      <c r="F671" s="21">
        <v>1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1301</v>
      </c>
      <c r="B672" s="14">
        <v>179</v>
      </c>
      <c r="C672" s="14">
        <v>196</v>
      </c>
      <c r="D672" s="14" t="s">
        <v>632</v>
      </c>
      <c r="E672" s="14">
        <v>15</v>
      </c>
      <c r="F672" s="21">
        <v>1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1301</v>
      </c>
      <c r="B673" s="14">
        <v>179</v>
      </c>
      <c r="C673" s="14">
        <v>196</v>
      </c>
      <c r="D673" s="14" t="s">
        <v>637</v>
      </c>
      <c r="E673" s="14">
        <v>15</v>
      </c>
      <c r="F673" s="21">
        <v>1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1301</v>
      </c>
      <c r="B674" s="14">
        <v>179</v>
      </c>
      <c r="C674" s="14">
        <v>196</v>
      </c>
      <c r="D674" s="14" t="s">
        <v>1302</v>
      </c>
      <c r="E674" s="14">
        <v>15</v>
      </c>
      <c r="F674" s="21">
        <v>1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1301</v>
      </c>
      <c r="B675" s="14">
        <v>179</v>
      </c>
      <c r="C675" s="14">
        <v>196</v>
      </c>
      <c r="D675" s="14" t="s">
        <v>636</v>
      </c>
      <c r="E675" s="14">
        <v>15</v>
      </c>
      <c r="F675" s="21">
        <v>1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1301</v>
      </c>
      <c r="B676" s="14">
        <v>179</v>
      </c>
      <c r="C676" s="14">
        <v>196</v>
      </c>
      <c r="D676" s="14" t="s">
        <v>634</v>
      </c>
      <c r="E676" s="14">
        <v>15</v>
      </c>
      <c r="F676" s="21">
        <v>1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1301</v>
      </c>
      <c r="B677" s="14">
        <v>209</v>
      </c>
      <c r="C677" s="14">
        <v>215</v>
      </c>
      <c r="D677" s="14" t="s">
        <v>642</v>
      </c>
      <c r="E677" s="14">
        <v>15</v>
      </c>
      <c r="F677" s="21">
        <v>1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1301</v>
      </c>
      <c r="B678" s="14">
        <v>209</v>
      </c>
      <c r="C678" s="14">
        <v>215</v>
      </c>
      <c r="D678" s="14" t="s">
        <v>632</v>
      </c>
      <c r="E678" s="14">
        <v>15</v>
      </c>
      <c r="F678" s="21">
        <v>1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1301</v>
      </c>
      <c r="B679" s="14">
        <v>209</v>
      </c>
      <c r="C679" s="14">
        <v>215</v>
      </c>
      <c r="D679" s="14" t="s">
        <v>637</v>
      </c>
      <c r="E679" s="14">
        <v>15</v>
      </c>
      <c r="F679" s="21">
        <v>1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1301</v>
      </c>
      <c r="B680" s="14">
        <v>209</v>
      </c>
      <c r="C680" s="14">
        <v>215</v>
      </c>
      <c r="D680" s="14" t="s">
        <v>1302</v>
      </c>
      <c r="E680" s="14">
        <v>15</v>
      </c>
      <c r="F680" s="21">
        <v>1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1301</v>
      </c>
      <c r="B681" s="14">
        <v>209</v>
      </c>
      <c r="C681" s="14">
        <v>215</v>
      </c>
      <c r="D681" s="14" t="s">
        <v>636</v>
      </c>
      <c r="E681" s="14">
        <v>15</v>
      </c>
      <c r="F681" s="21">
        <v>1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1301</v>
      </c>
      <c r="B682" s="14">
        <v>209</v>
      </c>
      <c r="C682" s="14">
        <v>215</v>
      </c>
      <c r="D682" s="14" t="s">
        <v>634</v>
      </c>
      <c r="E682" s="14">
        <v>15</v>
      </c>
      <c r="F682" s="21">
        <v>1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1301</v>
      </c>
      <c r="B683" s="14">
        <v>244</v>
      </c>
      <c r="C683" s="14">
        <v>256</v>
      </c>
      <c r="D683" s="14" t="s">
        <v>642</v>
      </c>
      <c r="E683" s="14">
        <v>15</v>
      </c>
      <c r="F683" s="21">
        <v>1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1301</v>
      </c>
      <c r="B684" s="14">
        <v>244</v>
      </c>
      <c r="C684" s="14">
        <v>256</v>
      </c>
      <c r="D684" s="14" t="s">
        <v>632</v>
      </c>
      <c r="E684" s="14">
        <v>15</v>
      </c>
      <c r="F684" s="21">
        <v>1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1301</v>
      </c>
      <c r="B685" s="14">
        <v>244</v>
      </c>
      <c r="C685" s="14">
        <v>256</v>
      </c>
      <c r="D685" s="14" t="s">
        <v>637</v>
      </c>
      <c r="E685" s="14">
        <v>15</v>
      </c>
      <c r="F685" s="21">
        <v>1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1301</v>
      </c>
      <c r="B686" s="14">
        <v>244</v>
      </c>
      <c r="C686" s="14">
        <v>256</v>
      </c>
      <c r="D686" s="14" t="s">
        <v>1302</v>
      </c>
      <c r="E686" s="14">
        <v>15</v>
      </c>
      <c r="F686" s="21">
        <v>1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1301</v>
      </c>
      <c r="B687" s="14">
        <v>244</v>
      </c>
      <c r="C687" s="14">
        <v>256</v>
      </c>
      <c r="D687" s="14" t="s">
        <v>636</v>
      </c>
      <c r="E687" s="14">
        <v>15</v>
      </c>
      <c r="F687" s="21">
        <v>1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1301</v>
      </c>
      <c r="B688" s="14">
        <v>244</v>
      </c>
      <c r="C688" s="14">
        <v>256</v>
      </c>
      <c r="D688" s="14" t="s">
        <v>634</v>
      </c>
      <c r="E688" s="14">
        <v>15</v>
      </c>
      <c r="F688" s="21">
        <v>1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1301</v>
      </c>
      <c r="B689" s="14">
        <v>290</v>
      </c>
      <c r="C689" s="14">
        <v>283</v>
      </c>
      <c r="D689" s="14" t="s">
        <v>642</v>
      </c>
      <c r="E689" s="14">
        <v>15</v>
      </c>
      <c r="F689" s="21">
        <v>1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1301</v>
      </c>
      <c r="B690" s="14">
        <v>290</v>
      </c>
      <c r="C690" s="14">
        <v>283</v>
      </c>
      <c r="D690" s="14" t="s">
        <v>632</v>
      </c>
      <c r="E690" s="14">
        <v>15</v>
      </c>
      <c r="F690" s="21">
        <v>1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1301</v>
      </c>
      <c r="B691" s="14">
        <v>290</v>
      </c>
      <c r="C691" s="14">
        <v>283</v>
      </c>
      <c r="D691" s="14" t="s">
        <v>637</v>
      </c>
      <c r="E691" s="14">
        <v>15</v>
      </c>
      <c r="F691" s="21">
        <v>1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1301</v>
      </c>
      <c r="B692" s="14">
        <v>290</v>
      </c>
      <c r="C692" s="14">
        <v>283</v>
      </c>
      <c r="D692" s="14" t="s">
        <v>1302</v>
      </c>
      <c r="E692" s="14">
        <v>15</v>
      </c>
      <c r="F692" s="21">
        <v>1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1301</v>
      </c>
      <c r="B693" s="14">
        <v>290</v>
      </c>
      <c r="C693" s="14">
        <v>283</v>
      </c>
      <c r="D693" s="14" t="s">
        <v>636</v>
      </c>
      <c r="E693" s="14">
        <v>15</v>
      </c>
      <c r="F693" s="21">
        <v>1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1301</v>
      </c>
      <c r="B694" s="14">
        <v>290</v>
      </c>
      <c r="C694" s="14">
        <v>283</v>
      </c>
      <c r="D694" s="14" t="s">
        <v>634</v>
      </c>
      <c r="E694" s="14">
        <v>15</v>
      </c>
      <c r="F694" s="21">
        <v>1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1301</v>
      </c>
      <c r="B695" s="14">
        <v>331</v>
      </c>
      <c r="C695" s="14">
        <v>328</v>
      </c>
      <c r="D695" s="14" t="s">
        <v>642</v>
      </c>
      <c r="E695" s="14">
        <v>15</v>
      </c>
      <c r="F695" s="21">
        <v>1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1301</v>
      </c>
      <c r="B696" s="14">
        <v>331</v>
      </c>
      <c r="C696" s="14">
        <v>328</v>
      </c>
      <c r="D696" s="14" t="s">
        <v>632</v>
      </c>
      <c r="E696" s="14">
        <v>15</v>
      </c>
      <c r="F696" s="21">
        <v>1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1301</v>
      </c>
      <c r="B697" s="14">
        <v>331</v>
      </c>
      <c r="C697" s="14">
        <v>328</v>
      </c>
      <c r="D697" s="14" t="s">
        <v>637</v>
      </c>
      <c r="E697" s="14">
        <v>15</v>
      </c>
      <c r="F697" s="21">
        <v>1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1301</v>
      </c>
      <c r="B698" s="14">
        <v>331</v>
      </c>
      <c r="C698" s="14">
        <v>328</v>
      </c>
      <c r="D698" s="14" t="s">
        <v>1302</v>
      </c>
      <c r="E698" s="14">
        <v>15</v>
      </c>
      <c r="F698" s="21">
        <v>1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1301</v>
      </c>
      <c r="B699" s="14">
        <v>331</v>
      </c>
      <c r="C699" s="14">
        <v>328</v>
      </c>
      <c r="D699" s="14" t="s">
        <v>636</v>
      </c>
      <c r="E699" s="14">
        <v>15</v>
      </c>
      <c r="F699" s="21">
        <v>1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1301</v>
      </c>
      <c r="B700" s="14">
        <v>331</v>
      </c>
      <c r="C700" s="14">
        <v>328</v>
      </c>
      <c r="D700" s="14" t="s">
        <v>634</v>
      </c>
      <c r="E700" s="14">
        <v>15</v>
      </c>
      <c r="F700" s="21">
        <v>1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1301</v>
      </c>
      <c r="B701" s="14">
        <v>362</v>
      </c>
      <c r="C701" s="14">
        <v>358</v>
      </c>
      <c r="D701" s="14" t="s">
        <v>642</v>
      </c>
      <c r="E701" s="14">
        <v>15</v>
      </c>
      <c r="F701" s="21">
        <v>1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1301</v>
      </c>
      <c r="B702" s="14">
        <v>362</v>
      </c>
      <c r="C702" s="14">
        <v>358</v>
      </c>
      <c r="D702" s="14" t="s">
        <v>632</v>
      </c>
      <c r="E702" s="14">
        <v>15</v>
      </c>
      <c r="F702" s="21">
        <v>1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1301</v>
      </c>
      <c r="B703" s="14">
        <v>362</v>
      </c>
      <c r="C703" s="14">
        <v>358</v>
      </c>
      <c r="D703" s="14" t="s">
        <v>637</v>
      </c>
      <c r="E703" s="14">
        <v>15</v>
      </c>
      <c r="F703" s="21">
        <v>1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1301</v>
      </c>
      <c r="B704" s="14">
        <v>362</v>
      </c>
      <c r="C704" s="14">
        <v>358</v>
      </c>
      <c r="D704" s="14" t="s">
        <v>1302</v>
      </c>
      <c r="E704" s="14">
        <v>15</v>
      </c>
      <c r="F704" s="21">
        <v>1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1301</v>
      </c>
      <c r="B705" s="14">
        <v>362</v>
      </c>
      <c r="C705" s="14">
        <v>358</v>
      </c>
      <c r="D705" s="14" t="s">
        <v>636</v>
      </c>
      <c r="E705" s="14">
        <v>15</v>
      </c>
      <c r="F705" s="21">
        <v>1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1301</v>
      </c>
      <c r="B706" s="14">
        <v>362</v>
      </c>
      <c r="C706" s="14">
        <v>358</v>
      </c>
      <c r="D706" s="14" t="s">
        <v>634</v>
      </c>
      <c r="E706" s="14">
        <v>15</v>
      </c>
      <c r="F706" s="21">
        <v>1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1301</v>
      </c>
      <c r="B707" s="14">
        <v>222</v>
      </c>
      <c r="C707" s="14">
        <v>85</v>
      </c>
      <c r="D707" s="14" t="s">
        <v>642</v>
      </c>
      <c r="E707" s="14">
        <v>15</v>
      </c>
      <c r="F707" s="21">
        <v>1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1301</v>
      </c>
      <c r="B708" s="14">
        <v>222</v>
      </c>
      <c r="C708" s="14">
        <v>85</v>
      </c>
      <c r="D708" s="14" t="s">
        <v>632</v>
      </c>
      <c r="E708" s="14">
        <v>15</v>
      </c>
      <c r="F708" s="21">
        <v>1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1301</v>
      </c>
      <c r="B709" s="14">
        <v>222</v>
      </c>
      <c r="C709" s="14">
        <v>85</v>
      </c>
      <c r="D709" s="14" t="s">
        <v>637</v>
      </c>
      <c r="E709" s="14">
        <v>15</v>
      </c>
      <c r="F709" s="21">
        <v>1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1301</v>
      </c>
      <c r="B710" s="14">
        <v>222</v>
      </c>
      <c r="C710" s="14">
        <v>85</v>
      </c>
      <c r="D710" s="14" t="s">
        <v>1302</v>
      </c>
      <c r="E710" s="14">
        <v>15</v>
      </c>
      <c r="F710" s="21">
        <v>1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1301</v>
      </c>
      <c r="B711" s="14">
        <v>222</v>
      </c>
      <c r="C711" s="14">
        <v>85</v>
      </c>
      <c r="D711" s="14" t="s">
        <v>636</v>
      </c>
      <c r="E711" s="14">
        <v>15</v>
      </c>
      <c r="F711" s="21">
        <v>1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1301</v>
      </c>
      <c r="B712" s="14">
        <v>222</v>
      </c>
      <c r="C712" s="14">
        <v>85</v>
      </c>
      <c r="D712" s="14" t="s">
        <v>634</v>
      </c>
      <c r="E712" s="14">
        <v>15</v>
      </c>
      <c r="F712" s="21">
        <v>1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1301</v>
      </c>
      <c r="B713" s="14">
        <v>288</v>
      </c>
      <c r="C713" s="14">
        <v>95</v>
      </c>
      <c r="D713" s="14" t="s">
        <v>642</v>
      </c>
      <c r="E713" s="14">
        <v>15</v>
      </c>
      <c r="F713" s="21">
        <v>1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1301</v>
      </c>
      <c r="B714" s="14">
        <v>288</v>
      </c>
      <c r="C714" s="14">
        <v>95</v>
      </c>
      <c r="D714" s="14" t="s">
        <v>632</v>
      </c>
      <c r="E714" s="14">
        <v>15</v>
      </c>
      <c r="F714" s="21">
        <v>1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1301</v>
      </c>
      <c r="B715" s="14">
        <v>288</v>
      </c>
      <c r="C715" s="14">
        <v>95</v>
      </c>
      <c r="D715" s="14" t="s">
        <v>637</v>
      </c>
      <c r="E715" s="14">
        <v>15</v>
      </c>
      <c r="F715" s="21">
        <v>1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1301</v>
      </c>
      <c r="B716" s="14">
        <v>288</v>
      </c>
      <c r="C716" s="14">
        <v>95</v>
      </c>
      <c r="D716" s="14" t="s">
        <v>1302</v>
      </c>
      <c r="E716" s="14">
        <v>15</v>
      </c>
      <c r="F716" s="21">
        <v>1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1301</v>
      </c>
      <c r="B717" s="14">
        <v>288</v>
      </c>
      <c r="C717" s="14">
        <v>95</v>
      </c>
      <c r="D717" s="14" t="s">
        <v>636</v>
      </c>
      <c r="E717" s="14">
        <v>15</v>
      </c>
      <c r="F717" s="21">
        <v>1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1301</v>
      </c>
      <c r="B718" s="14">
        <v>288</v>
      </c>
      <c r="C718" s="14">
        <v>95</v>
      </c>
      <c r="D718" s="14" t="s">
        <v>634</v>
      </c>
      <c r="E718" s="14">
        <v>15</v>
      </c>
      <c r="F718" s="21">
        <v>1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1301</v>
      </c>
      <c r="B719" s="14">
        <v>300</v>
      </c>
      <c r="C719" s="14">
        <v>58</v>
      </c>
      <c r="D719" s="14" t="s">
        <v>642</v>
      </c>
      <c r="E719" s="14">
        <v>15</v>
      </c>
      <c r="F719" s="21">
        <v>1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1301</v>
      </c>
      <c r="B720" s="14">
        <v>300</v>
      </c>
      <c r="C720" s="14">
        <v>58</v>
      </c>
      <c r="D720" s="14" t="s">
        <v>632</v>
      </c>
      <c r="E720" s="14">
        <v>15</v>
      </c>
      <c r="F720" s="21">
        <v>1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1301</v>
      </c>
      <c r="B721" s="14">
        <v>300</v>
      </c>
      <c r="C721" s="14">
        <v>58</v>
      </c>
      <c r="D721" s="14" t="s">
        <v>637</v>
      </c>
      <c r="E721" s="14">
        <v>15</v>
      </c>
      <c r="F721" s="21">
        <v>1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1301</v>
      </c>
      <c r="B722" s="14">
        <v>300</v>
      </c>
      <c r="C722" s="14">
        <v>58</v>
      </c>
      <c r="D722" s="14" t="s">
        <v>1302</v>
      </c>
      <c r="E722" s="14">
        <v>15</v>
      </c>
      <c r="F722" s="21">
        <v>1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1301</v>
      </c>
      <c r="B723" s="14">
        <v>300</v>
      </c>
      <c r="C723" s="14">
        <v>58</v>
      </c>
      <c r="D723" s="14" t="s">
        <v>636</v>
      </c>
      <c r="E723" s="14">
        <v>15</v>
      </c>
      <c r="F723" s="21">
        <v>1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1301</v>
      </c>
      <c r="B724" s="14">
        <v>300</v>
      </c>
      <c r="C724" s="14">
        <v>58</v>
      </c>
      <c r="D724" s="14" t="s">
        <v>634</v>
      </c>
      <c r="E724" s="14">
        <v>15</v>
      </c>
      <c r="F724" s="21">
        <v>1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1301</v>
      </c>
      <c r="B725" s="14">
        <v>317</v>
      </c>
      <c r="C725" s="14">
        <v>36</v>
      </c>
      <c r="D725" s="14" t="s">
        <v>642</v>
      </c>
      <c r="E725" s="14">
        <v>15</v>
      </c>
      <c r="F725" s="21">
        <v>1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1301</v>
      </c>
      <c r="B726" s="14">
        <v>317</v>
      </c>
      <c r="C726" s="14">
        <v>36</v>
      </c>
      <c r="D726" s="14" t="s">
        <v>632</v>
      </c>
      <c r="E726" s="14">
        <v>15</v>
      </c>
      <c r="F726" s="21">
        <v>1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1301</v>
      </c>
      <c r="B727" s="14">
        <v>317</v>
      </c>
      <c r="C727" s="14">
        <v>36</v>
      </c>
      <c r="D727" s="14" t="s">
        <v>637</v>
      </c>
      <c r="E727" s="14">
        <v>15</v>
      </c>
      <c r="F727" s="21">
        <v>1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1301</v>
      </c>
      <c r="B728" s="14">
        <v>317</v>
      </c>
      <c r="C728" s="14">
        <v>36</v>
      </c>
      <c r="D728" s="14" t="s">
        <v>1302</v>
      </c>
      <c r="E728" s="14">
        <v>15</v>
      </c>
      <c r="F728" s="21">
        <v>1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1301</v>
      </c>
      <c r="B729" s="14">
        <v>317</v>
      </c>
      <c r="C729" s="14">
        <v>36</v>
      </c>
      <c r="D729" s="14" t="s">
        <v>636</v>
      </c>
      <c r="E729" s="14">
        <v>15</v>
      </c>
      <c r="F729" s="21">
        <v>1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1301</v>
      </c>
      <c r="B730" s="14">
        <v>317</v>
      </c>
      <c r="C730" s="14">
        <v>36</v>
      </c>
      <c r="D730" s="14" t="s">
        <v>634</v>
      </c>
      <c r="E730" s="14">
        <v>15</v>
      </c>
      <c r="F730" s="21">
        <v>1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1301</v>
      </c>
      <c r="B731" s="14">
        <v>344</v>
      </c>
      <c r="C731" s="14">
        <v>68</v>
      </c>
      <c r="D731" s="14" t="s">
        <v>642</v>
      </c>
      <c r="E731" s="14">
        <v>15</v>
      </c>
      <c r="F731" s="21">
        <v>1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1301</v>
      </c>
      <c r="B732" s="14">
        <v>344</v>
      </c>
      <c r="C732" s="14">
        <v>68</v>
      </c>
      <c r="D732" s="14" t="s">
        <v>632</v>
      </c>
      <c r="E732" s="14">
        <v>15</v>
      </c>
      <c r="F732" s="21">
        <v>1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1301</v>
      </c>
      <c r="B733" s="14">
        <v>344</v>
      </c>
      <c r="C733" s="14">
        <v>68</v>
      </c>
      <c r="D733" s="14" t="s">
        <v>637</v>
      </c>
      <c r="E733" s="14">
        <v>15</v>
      </c>
      <c r="F733" s="21">
        <v>1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1301</v>
      </c>
      <c r="B734" s="14">
        <v>344</v>
      </c>
      <c r="C734" s="14">
        <v>68</v>
      </c>
      <c r="D734" s="14" t="s">
        <v>1302</v>
      </c>
      <c r="E734" s="14">
        <v>15</v>
      </c>
      <c r="F734" s="21">
        <v>1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1301</v>
      </c>
      <c r="B735" s="14">
        <v>344</v>
      </c>
      <c r="C735" s="14">
        <v>68</v>
      </c>
      <c r="D735" s="14" t="s">
        <v>636</v>
      </c>
      <c r="E735" s="14">
        <v>15</v>
      </c>
      <c r="F735" s="21">
        <v>1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1301</v>
      </c>
      <c r="B736" s="14">
        <v>344</v>
      </c>
      <c r="C736" s="14">
        <v>68</v>
      </c>
      <c r="D736" s="14" t="s">
        <v>634</v>
      </c>
      <c r="E736" s="14">
        <v>15</v>
      </c>
      <c r="F736" s="21">
        <v>1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1301</v>
      </c>
      <c r="B737" s="14">
        <v>299</v>
      </c>
      <c r="C737" s="14">
        <v>149</v>
      </c>
      <c r="D737" s="14" t="s">
        <v>642</v>
      </c>
      <c r="E737" s="14">
        <v>15</v>
      </c>
      <c r="F737" s="21">
        <v>1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1301</v>
      </c>
      <c r="B738" s="14">
        <v>299</v>
      </c>
      <c r="C738" s="14">
        <v>149</v>
      </c>
      <c r="D738" s="14" t="s">
        <v>632</v>
      </c>
      <c r="E738" s="14">
        <v>15</v>
      </c>
      <c r="F738" s="21">
        <v>1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1301</v>
      </c>
      <c r="B739" s="14">
        <v>299</v>
      </c>
      <c r="C739" s="14">
        <v>149</v>
      </c>
      <c r="D739" s="14" t="s">
        <v>637</v>
      </c>
      <c r="E739" s="14">
        <v>15</v>
      </c>
      <c r="F739" s="21">
        <v>1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1301</v>
      </c>
      <c r="B740" s="14">
        <v>299</v>
      </c>
      <c r="C740" s="14">
        <v>149</v>
      </c>
      <c r="D740" s="14" t="s">
        <v>1302</v>
      </c>
      <c r="E740" s="14">
        <v>15</v>
      </c>
      <c r="F740" s="21">
        <v>1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1301</v>
      </c>
      <c r="B741" s="14">
        <v>299</v>
      </c>
      <c r="C741" s="14">
        <v>149</v>
      </c>
      <c r="D741" s="14" t="s">
        <v>636</v>
      </c>
      <c r="E741" s="14">
        <v>15</v>
      </c>
      <c r="F741" s="21">
        <v>1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1301</v>
      </c>
      <c r="B742" s="14">
        <v>299</v>
      </c>
      <c r="C742" s="14">
        <v>149</v>
      </c>
      <c r="D742" s="14" t="s">
        <v>634</v>
      </c>
      <c r="E742" s="14">
        <v>15</v>
      </c>
      <c r="F742" s="21">
        <v>1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1301</v>
      </c>
      <c r="B743" s="14">
        <v>290</v>
      </c>
      <c r="C743" s="14">
        <v>205</v>
      </c>
      <c r="D743" s="14" t="s">
        <v>642</v>
      </c>
      <c r="E743" s="14">
        <v>15</v>
      </c>
      <c r="F743" s="21">
        <v>1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1301</v>
      </c>
      <c r="B744" s="14">
        <v>290</v>
      </c>
      <c r="C744" s="14">
        <v>205</v>
      </c>
      <c r="D744" s="14" t="s">
        <v>632</v>
      </c>
      <c r="E744" s="14">
        <v>15</v>
      </c>
      <c r="F744" s="21">
        <v>1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1301</v>
      </c>
      <c r="B745" s="14">
        <v>290</v>
      </c>
      <c r="C745" s="14">
        <v>205</v>
      </c>
      <c r="D745" s="14" t="s">
        <v>637</v>
      </c>
      <c r="E745" s="14">
        <v>15</v>
      </c>
      <c r="F745" s="21">
        <v>1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1301</v>
      </c>
      <c r="B746" s="14">
        <v>290</v>
      </c>
      <c r="C746" s="14">
        <v>205</v>
      </c>
      <c r="D746" s="14" t="s">
        <v>1302</v>
      </c>
      <c r="E746" s="14">
        <v>15</v>
      </c>
      <c r="F746" s="21">
        <v>1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1301</v>
      </c>
      <c r="B747" s="14">
        <v>290</v>
      </c>
      <c r="C747" s="14">
        <v>205</v>
      </c>
      <c r="D747" s="14" t="s">
        <v>636</v>
      </c>
      <c r="E747" s="14">
        <v>15</v>
      </c>
      <c r="F747" s="21">
        <v>1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1301</v>
      </c>
      <c r="B748" s="14">
        <v>290</v>
      </c>
      <c r="C748" s="14">
        <v>205</v>
      </c>
      <c r="D748" s="14" t="s">
        <v>634</v>
      </c>
      <c r="E748" s="14">
        <v>15</v>
      </c>
      <c r="F748" s="21">
        <v>1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1301</v>
      </c>
      <c r="B749" s="14">
        <v>328</v>
      </c>
      <c r="C749" s="14">
        <v>229</v>
      </c>
      <c r="D749" s="14" t="s">
        <v>642</v>
      </c>
      <c r="E749" s="14">
        <v>15</v>
      </c>
      <c r="F749" s="21">
        <v>1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1301</v>
      </c>
      <c r="B750" s="14">
        <v>328</v>
      </c>
      <c r="C750" s="14">
        <v>229</v>
      </c>
      <c r="D750" s="14" t="s">
        <v>632</v>
      </c>
      <c r="E750" s="14">
        <v>15</v>
      </c>
      <c r="F750" s="21">
        <v>1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1301</v>
      </c>
      <c r="B751" s="14">
        <v>328</v>
      </c>
      <c r="C751" s="14">
        <v>229</v>
      </c>
      <c r="D751" s="14" t="s">
        <v>637</v>
      </c>
      <c r="E751" s="14">
        <v>15</v>
      </c>
      <c r="F751" s="21">
        <v>1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1301</v>
      </c>
      <c r="B752" s="14">
        <v>328</v>
      </c>
      <c r="C752" s="14">
        <v>229</v>
      </c>
      <c r="D752" s="14" t="s">
        <v>1302</v>
      </c>
      <c r="E752" s="14">
        <v>15</v>
      </c>
      <c r="F752" s="21">
        <v>1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1301</v>
      </c>
      <c r="B753" s="14">
        <v>328</v>
      </c>
      <c r="C753" s="14">
        <v>229</v>
      </c>
      <c r="D753" s="14" t="s">
        <v>636</v>
      </c>
      <c r="E753" s="14">
        <v>15</v>
      </c>
      <c r="F753" s="21">
        <v>1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1301</v>
      </c>
      <c r="B754" s="14">
        <v>328</v>
      </c>
      <c r="C754" s="14">
        <v>229</v>
      </c>
      <c r="D754" s="14" t="s">
        <v>634</v>
      </c>
      <c r="E754" s="14">
        <v>15</v>
      </c>
      <c r="F754" s="21">
        <v>1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1304</v>
      </c>
    </row>
    <row r="757" spans="1:14" s="14" customFormat="1">
      <c r="A757" s="13" t="s">
        <v>1305</v>
      </c>
      <c r="B757" s="14">
        <v>200</v>
      </c>
      <c r="C757" s="14">
        <v>200</v>
      </c>
      <c r="D757" s="14" t="s">
        <v>642</v>
      </c>
      <c r="E757" s="14">
        <v>200</v>
      </c>
      <c r="F757" s="21">
        <v>15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1305</v>
      </c>
      <c r="B758" s="14">
        <v>200</v>
      </c>
      <c r="C758" s="14">
        <v>200</v>
      </c>
      <c r="D758" s="14" t="s">
        <v>632</v>
      </c>
      <c r="E758" s="14">
        <v>200</v>
      </c>
      <c r="F758" s="21">
        <v>15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1305</v>
      </c>
      <c r="B759" s="14">
        <v>200</v>
      </c>
      <c r="C759" s="14">
        <v>200</v>
      </c>
      <c r="D759" s="14" t="s">
        <v>637</v>
      </c>
      <c r="E759" s="14">
        <v>200</v>
      </c>
      <c r="F759" s="21">
        <v>15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1305</v>
      </c>
      <c r="B760" s="14">
        <v>200</v>
      </c>
      <c r="C760" s="14">
        <v>200</v>
      </c>
      <c r="D760" s="14" t="s">
        <v>1302</v>
      </c>
      <c r="E760" s="14">
        <v>200</v>
      </c>
      <c r="F760" s="21">
        <v>15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1305</v>
      </c>
      <c r="B761" s="14">
        <v>200</v>
      </c>
      <c r="C761" s="14">
        <v>200</v>
      </c>
      <c r="D761" s="14" t="s">
        <v>636</v>
      </c>
      <c r="E761" s="14">
        <v>200</v>
      </c>
      <c r="F761" s="21">
        <v>15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1305</v>
      </c>
      <c r="B762" s="14">
        <v>200</v>
      </c>
      <c r="C762" s="14">
        <v>200</v>
      </c>
      <c r="D762" s="14" t="s">
        <v>634</v>
      </c>
      <c r="E762" s="14">
        <v>200</v>
      </c>
      <c r="F762" s="21">
        <v>15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1305</v>
      </c>
      <c r="B763" s="14">
        <v>200</v>
      </c>
      <c r="C763" s="14">
        <v>200</v>
      </c>
      <c r="D763" s="14" t="s">
        <v>641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1305</v>
      </c>
      <c r="B764" s="14">
        <v>200</v>
      </c>
      <c r="C764" s="14">
        <v>200</v>
      </c>
      <c r="D764" s="14" t="s">
        <v>1298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1305</v>
      </c>
      <c r="B765" s="14">
        <v>200</v>
      </c>
      <c r="C765" s="14">
        <v>200</v>
      </c>
      <c r="D765" s="14" t="s">
        <v>1303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1305</v>
      </c>
      <c r="B766" s="14">
        <v>200</v>
      </c>
      <c r="C766" s="14">
        <v>200</v>
      </c>
      <c r="D766" s="14" t="s">
        <v>635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1305</v>
      </c>
      <c r="B767" s="14">
        <v>200</v>
      </c>
      <c r="C767" s="14">
        <v>200</v>
      </c>
      <c r="D767" s="14" t="s">
        <v>633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1305</v>
      </c>
      <c r="B768" s="18">
        <v>70</v>
      </c>
      <c r="C768" s="18">
        <v>160</v>
      </c>
      <c r="D768" s="18" t="s">
        <v>1299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1305</v>
      </c>
      <c r="B769" s="18">
        <v>90</v>
      </c>
      <c r="C769" s="18">
        <v>50</v>
      </c>
      <c r="D769" s="18" t="s">
        <v>1299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1305</v>
      </c>
      <c r="B770" s="18">
        <v>230</v>
      </c>
      <c r="C770" s="18">
        <v>80</v>
      </c>
      <c r="D770" s="18" t="s">
        <v>1299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1305</v>
      </c>
      <c r="B771" s="18">
        <v>180</v>
      </c>
      <c r="C771" s="18">
        <v>220</v>
      </c>
      <c r="D771" s="18" t="s">
        <v>1299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1305</v>
      </c>
      <c r="B772" s="18">
        <v>330</v>
      </c>
      <c r="C772" s="18">
        <v>240</v>
      </c>
      <c r="D772" s="18" t="s">
        <v>1299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1305</v>
      </c>
      <c r="B773" s="18">
        <v>200</v>
      </c>
      <c r="C773" s="18">
        <v>200</v>
      </c>
      <c r="D773" s="18" t="s">
        <v>1299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1305</v>
      </c>
      <c r="B774" s="14">
        <v>70</v>
      </c>
      <c r="C774" s="14">
        <v>75</v>
      </c>
      <c r="D774" s="14" t="s">
        <v>642</v>
      </c>
      <c r="E774" s="14">
        <v>20</v>
      </c>
      <c r="F774" s="21">
        <v>1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1305</v>
      </c>
      <c r="B775" s="14">
        <v>70</v>
      </c>
      <c r="C775" s="14">
        <v>75</v>
      </c>
      <c r="D775" s="14" t="s">
        <v>632</v>
      </c>
      <c r="E775" s="14">
        <v>20</v>
      </c>
      <c r="F775" s="21">
        <v>1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1305</v>
      </c>
      <c r="B776" s="14">
        <v>70</v>
      </c>
      <c r="C776" s="14">
        <v>75</v>
      </c>
      <c r="D776" s="14" t="s">
        <v>637</v>
      </c>
      <c r="E776" s="14">
        <v>20</v>
      </c>
      <c r="F776" s="21">
        <v>1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1305</v>
      </c>
      <c r="B777" s="14">
        <v>70</v>
      </c>
      <c r="C777" s="14">
        <v>75</v>
      </c>
      <c r="D777" s="14" t="s">
        <v>1302</v>
      </c>
      <c r="E777" s="14">
        <v>20</v>
      </c>
      <c r="F777" s="21">
        <v>1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1305</v>
      </c>
      <c r="B778" s="14">
        <v>70</v>
      </c>
      <c r="C778" s="14">
        <v>75</v>
      </c>
      <c r="D778" s="14" t="s">
        <v>636</v>
      </c>
      <c r="E778" s="14">
        <v>20</v>
      </c>
      <c r="F778" s="21">
        <v>1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1305</v>
      </c>
      <c r="B779" s="14">
        <v>70</v>
      </c>
      <c r="C779" s="14">
        <v>75</v>
      </c>
      <c r="D779" s="14" t="s">
        <v>634</v>
      </c>
      <c r="E779" s="14">
        <v>20</v>
      </c>
      <c r="F779" s="21">
        <v>1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1305</v>
      </c>
      <c r="B780" s="14">
        <v>100</v>
      </c>
      <c r="C780" s="14">
        <v>50</v>
      </c>
      <c r="D780" s="14" t="s">
        <v>642</v>
      </c>
      <c r="E780" s="14">
        <v>20</v>
      </c>
      <c r="F780" s="21">
        <v>1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1305</v>
      </c>
      <c r="B781" s="14">
        <v>100</v>
      </c>
      <c r="C781" s="14">
        <v>50</v>
      </c>
      <c r="D781" s="14" t="s">
        <v>632</v>
      </c>
      <c r="E781" s="14">
        <v>20</v>
      </c>
      <c r="F781" s="21">
        <v>1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1305</v>
      </c>
      <c r="B782" s="14">
        <v>100</v>
      </c>
      <c r="C782" s="14">
        <v>50</v>
      </c>
      <c r="D782" s="14" t="s">
        <v>637</v>
      </c>
      <c r="E782" s="14">
        <v>20</v>
      </c>
      <c r="F782" s="21">
        <v>1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1305</v>
      </c>
      <c r="B783" s="14">
        <v>100</v>
      </c>
      <c r="C783" s="14">
        <v>50</v>
      </c>
      <c r="D783" s="14" t="s">
        <v>1302</v>
      </c>
      <c r="E783" s="14">
        <v>20</v>
      </c>
      <c r="F783" s="21">
        <v>1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1305</v>
      </c>
      <c r="B784" s="14">
        <v>100</v>
      </c>
      <c r="C784" s="14">
        <v>50</v>
      </c>
      <c r="D784" s="14" t="s">
        <v>636</v>
      </c>
      <c r="E784" s="14">
        <v>20</v>
      </c>
      <c r="F784" s="21">
        <v>1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1305</v>
      </c>
      <c r="B785" s="14">
        <v>100</v>
      </c>
      <c r="C785" s="14">
        <v>50</v>
      </c>
      <c r="D785" s="14" t="s">
        <v>634</v>
      </c>
      <c r="E785" s="14">
        <v>20</v>
      </c>
      <c r="F785" s="21">
        <v>1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1305</v>
      </c>
      <c r="B786" s="14">
        <v>125</v>
      </c>
      <c r="C786" s="14">
        <v>60</v>
      </c>
      <c r="D786" s="14" t="s">
        <v>642</v>
      </c>
      <c r="E786" s="14">
        <v>20</v>
      </c>
      <c r="F786" s="21">
        <v>1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1305</v>
      </c>
      <c r="B787" s="14">
        <v>125</v>
      </c>
      <c r="C787" s="14">
        <v>60</v>
      </c>
      <c r="D787" s="14" t="s">
        <v>632</v>
      </c>
      <c r="E787" s="14">
        <v>20</v>
      </c>
      <c r="F787" s="21">
        <v>1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1305</v>
      </c>
      <c r="B788" s="14">
        <v>125</v>
      </c>
      <c r="C788" s="14">
        <v>60</v>
      </c>
      <c r="D788" s="14" t="s">
        <v>637</v>
      </c>
      <c r="E788" s="14">
        <v>20</v>
      </c>
      <c r="F788" s="21">
        <v>1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1305</v>
      </c>
      <c r="B789" s="14">
        <v>125</v>
      </c>
      <c r="C789" s="14">
        <v>60</v>
      </c>
      <c r="D789" s="14" t="s">
        <v>1302</v>
      </c>
      <c r="E789" s="14">
        <v>20</v>
      </c>
      <c r="F789" s="21">
        <v>1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1305</v>
      </c>
      <c r="B790" s="14">
        <v>125</v>
      </c>
      <c r="C790" s="14">
        <v>60</v>
      </c>
      <c r="D790" s="14" t="s">
        <v>636</v>
      </c>
      <c r="E790" s="14">
        <v>20</v>
      </c>
      <c r="F790" s="21">
        <v>1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1305</v>
      </c>
      <c r="B791" s="14">
        <v>125</v>
      </c>
      <c r="C791" s="14">
        <v>60</v>
      </c>
      <c r="D791" s="14" t="s">
        <v>634</v>
      </c>
      <c r="E791" s="14">
        <v>20</v>
      </c>
      <c r="F791" s="21">
        <v>1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1305</v>
      </c>
      <c r="B792" s="14">
        <v>110</v>
      </c>
      <c r="C792" s="14">
        <v>105</v>
      </c>
      <c r="D792" s="14" t="s">
        <v>642</v>
      </c>
      <c r="E792" s="14">
        <v>20</v>
      </c>
      <c r="F792" s="21">
        <v>1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1305</v>
      </c>
      <c r="B793" s="14">
        <v>110</v>
      </c>
      <c r="C793" s="14">
        <v>105</v>
      </c>
      <c r="D793" s="14" t="s">
        <v>632</v>
      </c>
      <c r="E793" s="14">
        <v>20</v>
      </c>
      <c r="F793" s="21">
        <v>1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1305</v>
      </c>
      <c r="B794" s="14">
        <v>110</v>
      </c>
      <c r="C794" s="14">
        <v>105</v>
      </c>
      <c r="D794" s="14" t="s">
        <v>637</v>
      </c>
      <c r="E794" s="14">
        <v>20</v>
      </c>
      <c r="F794" s="21">
        <v>1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1305</v>
      </c>
      <c r="B795" s="14">
        <v>110</v>
      </c>
      <c r="C795" s="14">
        <v>105</v>
      </c>
      <c r="D795" s="14" t="s">
        <v>1302</v>
      </c>
      <c r="E795" s="14">
        <v>20</v>
      </c>
      <c r="F795" s="21">
        <v>1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1305</v>
      </c>
      <c r="B796" s="14">
        <v>110</v>
      </c>
      <c r="C796" s="14">
        <v>105</v>
      </c>
      <c r="D796" s="14" t="s">
        <v>636</v>
      </c>
      <c r="E796" s="14">
        <v>20</v>
      </c>
      <c r="F796" s="21">
        <v>1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1305</v>
      </c>
      <c r="B797" s="14">
        <v>110</v>
      </c>
      <c r="C797" s="14">
        <v>105</v>
      </c>
      <c r="D797" s="14" t="s">
        <v>634</v>
      </c>
      <c r="E797" s="14">
        <v>20</v>
      </c>
      <c r="F797" s="21">
        <v>1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1305</v>
      </c>
      <c r="B798" s="14">
        <v>158</v>
      </c>
      <c r="C798" s="14">
        <v>125</v>
      </c>
      <c r="D798" s="14" t="s">
        <v>642</v>
      </c>
      <c r="E798" s="14">
        <v>20</v>
      </c>
      <c r="F798" s="21">
        <v>1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1305</v>
      </c>
      <c r="B799" s="14">
        <v>158</v>
      </c>
      <c r="C799" s="14">
        <v>125</v>
      </c>
      <c r="D799" s="14" t="s">
        <v>632</v>
      </c>
      <c r="E799" s="14">
        <v>20</v>
      </c>
      <c r="F799" s="21">
        <v>1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1305</v>
      </c>
      <c r="B800" s="14">
        <v>158</v>
      </c>
      <c r="C800" s="14">
        <v>125</v>
      </c>
      <c r="D800" s="14" t="s">
        <v>637</v>
      </c>
      <c r="E800" s="14">
        <v>20</v>
      </c>
      <c r="F800" s="21">
        <v>1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1305</v>
      </c>
      <c r="B801" s="14">
        <v>158</v>
      </c>
      <c r="C801" s="14">
        <v>125</v>
      </c>
      <c r="D801" s="14" t="s">
        <v>1302</v>
      </c>
      <c r="E801" s="14">
        <v>20</v>
      </c>
      <c r="F801" s="21">
        <v>1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1305</v>
      </c>
      <c r="B802" s="14">
        <v>158</v>
      </c>
      <c r="C802" s="14">
        <v>125</v>
      </c>
      <c r="D802" s="14" t="s">
        <v>636</v>
      </c>
      <c r="E802" s="14">
        <v>20</v>
      </c>
      <c r="F802" s="21">
        <v>1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1305</v>
      </c>
      <c r="B803" s="14">
        <v>158</v>
      </c>
      <c r="C803" s="14">
        <v>125</v>
      </c>
      <c r="D803" s="14" t="s">
        <v>634</v>
      </c>
      <c r="E803" s="14">
        <v>20</v>
      </c>
      <c r="F803" s="21">
        <v>1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1305</v>
      </c>
      <c r="B804" s="14">
        <v>170</v>
      </c>
      <c r="C804" s="14">
        <v>57</v>
      </c>
      <c r="D804" s="14" t="s">
        <v>642</v>
      </c>
      <c r="E804" s="14">
        <v>20</v>
      </c>
      <c r="F804" s="21">
        <v>1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1305</v>
      </c>
      <c r="B805" s="14">
        <v>170</v>
      </c>
      <c r="C805" s="14">
        <v>57</v>
      </c>
      <c r="D805" s="14" t="s">
        <v>632</v>
      </c>
      <c r="E805" s="14">
        <v>20</v>
      </c>
      <c r="F805" s="21">
        <v>1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1305</v>
      </c>
      <c r="B806" s="14">
        <v>170</v>
      </c>
      <c r="C806" s="14">
        <v>57</v>
      </c>
      <c r="D806" s="14" t="s">
        <v>637</v>
      </c>
      <c r="E806" s="14">
        <v>20</v>
      </c>
      <c r="F806" s="21">
        <v>1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1305</v>
      </c>
      <c r="B807" s="14">
        <v>170</v>
      </c>
      <c r="C807" s="14">
        <v>57</v>
      </c>
      <c r="D807" s="14" t="s">
        <v>1302</v>
      </c>
      <c r="E807" s="14">
        <v>20</v>
      </c>
      <c r="F807" s="21">
        <v>1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1305</v>
      </c>
      <c r="B808" s="14">
        <v>170</v>
      </c>
      <c r="C808" s="14">
        <v>57</v>
      </c>
      <c r="D808" s="14" t="s">
        <v>636</v>
      </c>
      <c r="E808" s="14">
        <v>20</v>
      </c>
      <c r="F808" s="21">
        <v>1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1305</v>
      </c>
      <c r="B809" s="14">
        <v>170</v>
      </c>
      <c r="C809" s="14">
        <v>57</v>
      </c>
      <c r="D809" s="14" t="s">
        <v>634</v>
      </c>
      <c r="E809" s="14">
        <v>20</v>
      </c>
      <c r="F809" s="21">
        <v>1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1305</v>
      </c>
      <c r="B810" s="14">
        <v>205</v>
      </c>
      <c r="C810" s="14">
        <v>38</v>
      </c>
      <c r="D810" s="14" t="s">
        <v>642</v>
      </c>
      <c r="E810" s="14">
        <v>20</v>
      </c>
      <c r="F810" s="21">
        <v>1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1305</v>
      </c>
      <c r="B811" s="14">
        <v>205</v>
      </c>
      <c r="C811" s="14">
        <v>38</v>
      </c>
      <c r="D811" s="14" t="s">
        <v>632</v>
      </c>
      <c r="E811" s="14">
        <v>20</v>
      </c>
      <c r="F811" s="21">
        <v>1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1305</v>
      </c>
      <c r="B812" s="14">
        <v>205</v>
      </c>
      <c r="C812" s="14">
        <v>38</v>
      </c>
      <c r="D812" s="14" t="s">
        <v>637</v>
      </c>
      <c r="E812" s="14">
        <v>20</v>
      </c>
      <c r="F812" s="21">
        <v>1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1305</v>
      </c>
      <c r="B813" s="14">
        <v>205</v>
      </c>
      <c r="C813" s="14">
        <v>38</v>
      </c>
      <c r="D813" s="14" t="s">
        <v>1302</v>
      </c>
      <c r="E813" s="14">
        <v>20</v>
      </c>
      <c r="F813" s="21">
        <v>1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1305</v>
      </c>
      <c r="B814" s="14">
        <v>205</v>
      </c>
      <c r="C814" s="14">
        <v>38</v>
      </c>
      <c r="D814" s="14" t="s">
        <v>636</v>
      </c>
      <c r="E814" s="14">
        <v>20</v>
      </c>
      <c r="F814" s="21">
        <v>1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1305</v>
      </c>
      <c r="B815" s="14">
        <v>205</v>
      </c>
      <c r="C815" s="14">
        <v>38</v>
      </c>
      <c r="D815" s="14" t="s">
        <v>634</v>
      </c>
      <c r="E815" s="14">
        <v>20</v>
      </c>
      <c r="F815" s="21">
        <v>1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1305</v>
      </c>
      <c r="B816" s="14">
        <v>230</v>
      </c>
      <c r="C816" s="14">
        <v>87</v>
      </c>
      <c r="D816" s="14" t="s">
        <v>642</v>
      </c>
      <c r="E816" s="14">
        <v>20</v>
      </c>
      <c r="F816" s="21">
        <v>1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1305</v>
      </c>
      <c r="B817" s="14">
        <v>230</v>
      </c>
      <c r="C817" s="14">
        <v>87</v>
      </c>
      <c r="D817" s="14" t="s">
        <v>632</v>
      </c>
      <c r="E817" s="14">
        <v>20</v>
      </c>
      <c r="F817" s="21">
        <v>1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1305</v>
      </c>
      <c r="B818" s="14">
        <v>230</v>
      </c>
      <c r="C818" s="14">
        <v>87</v>
      </c>
      <c r="D818" s="14" t="s">
        <v>637</v>
      </c>
      <c r="E818" s="14">
        <v>20</v>
      </c>
      <c r="F818" s="21">
        <v>1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1305</v>
      </c>
      <c r="B819" s="14">
        <v>230</v>
      </c>
      <c r="C819" s="14">
        <v>87</v>
      </c>
      <c r="D819" s="14" t="s">
        <v>1302</v>
      </c>
      <c r="E819" s="14">
        <v>20</v>
      </c>
      <c r="F819" s="21">
        <v>1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1305</v>
      </c>
      <c r="B820" s="14">
        <v>230</v>
      </c>
      <c r="C820" s="14">
        <v>87</v>
      </c>
      <c r="D820" s="14" t="s">
        <v>636</v>
      </c>
      <c r="E820" s="14">
        <v>20</v>
      </c>
      <c r="F820" s="21">
        <v>1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1305</v>
      </c>
      <c r="B821" s="14">
        <v>230</v>
      </c>
      <c r="C821" s="14">
        <v>87</v>
      </c>
      <c r="D821" s="14" t="s">
        <v>634</v>
      </c>
      <c r="E821" s="14">
        <v>20</v>
      </c>
      <c r="F821" s="21">
        <v>1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1305</v>
      </c>
      <c r="B822" s="14">
        <v>257</v>
      </c>
      <c r="C822" s="14">
        <v>48</v>
      </c>
      <c r="D822" s="14" t="s">
        <v>642</v>
      </c>
      <c r="E822" s="14">
        <v>20</v>
      </c>
      <c r="F822" s="21">
        <v>1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1305</v>
      </c>
      <c r="B823" s="14">
        <v>257</v>
      </c>
      <c r="C823" s="14">
        <v>48</v>
      </c>
      <c r="D823" s="14" t="s">
        <v>632</v>
      </c>
      <c r="E823" s="14">
        <v>20</v>
      </c>
      <c r="F823" s="21">
        <v>1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1305</v>
      </c>
      <c r="B824" s="14">
        <v>257</v>
      </c>
      <c r="C824" s="14">
        <v>48</v>
      </c>
      <c r="D824" s="14" t="s">
        <v>637</v>
      </c>
      <c r="E824" s="14">
        <v>20</v>
      </c>
      <c r="F824" s="21">
        <v>1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1305</v>
      </c>
      <c r="B825" s="14">
        <v>257</v>
      </c>
      <c r="C825" s="14">
        <v>48</v>
      </c>
      <c r="D825" s="14" t="s">
        <v>1302</v>
      </c>
      <c r="E825" s="14">
        <v>20</v>
      </c>
      <c r="F825" s="21">
        <v>1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1305</v>
      </c>
      <c r="B826" s="14">
        <v>257</v>
      </c>
      <c r="C826" s="14">
        <v>48</v>
      </c>
      <c r="D826" s="14" t="s">
        <v>636</v>
      </c>
      <c r="E826" s="14">
        <v>20</v>
      </c>
      <c r="F826" s="21">
        <v>1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1305</v>
      </c>
      <c r="B827" s="14">
        <v>257</v>
      </c>
      <c r="C827" s="14">
        <v>48</v>
      </c>
      <c r="D827" s="14" t="s">
        <v>634</v>
      </c>
      <c r="E827" s="14">
        <v>20</v>
      </c>
      <c r="F827" s="21">
        <v>1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1305</v>
      </c>
      <c r="B828" s="14">
        <v>245</v>
      </c>
      <c r="C828" s="14">
        <v>132</v>
      </c>
      <c r="D828" s="14" t="s">
        <v>642</v>
      </c>
      <c r="E828" s="14">
        <v>20</v>
      </c>
      <c r="F828" s="21">
        <v>1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1305</v>
      </c>
      <c r="B829" s="14">
        <v>245</v>
      </c>
      <c r="C829" s="14">
        <v>132</v>
      </c>
      <c r="D829" s="14" t="s">
        <v>632</v>
      </c>
      <c r="E829" s="14">
        <v>20</v>
      </c>
      <c r="F829" s="21">
        <v>1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1305</v>
      </c>
      <c r="B830" s="14">
        <v>245</v>
      </c>
      <c r="C830" s="14">
        <v>132</v>
      </c>
      <c r="D830" s="14" t="s">
        <v>637</v>
      </c>
      <c r="E830" s="14">
        <v>20</v>
      </c>
      <c r="F830" s="21">
        <v>1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1305</v>
      </c>
      <c r="B831" s="14">
        <v>245</v>
      </c>
      <c r="C831" s="14">
        <v>132</v>
      </c>
      <c r="D831" s="14" t="s">
        <v>1302</v>
      </c>
      <c r="E831" s="14">
        <v>20</v>
      </c>
      <c r="F831" s="21">
        <v>1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1305</v>
      </c>
      <c r="B832" s="14">
        <v>245</v>
      </c>
      <c r="C832" s="14">
        <v>132</v>
      </c>
      <c r="D832" s="14" t="s">
        <v>636</v>
      </c>
      <c r="E832" s="14">
        <v>20</v>
      </c>
      <c r="F832" s="21">
        <v>1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1305</v>
      </c>
      <c r="B833" s="14">
        <v>245</v>
      </c>
      <c r="C833" s="14">
        <v>132</v>
      </c>
      <c r="D833" s="14" t="s">
        <v>634</v>
      </c>
      <c r="E833" s="14">
        <v>20</v>
      </c>
      <c r="F833" s="21">
        <v>1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1305</v>
      </c>
      <c r="B834" s="14">
        <v>205</v>
      </c>
      <c r="C834" s="14">
        <v>154</v>
      </c>
      <c r="D834" s="14" t="s">
        <v>642</v>
      </c>
      <c r="E834" s="14">
        <v>20</v>
      </c>
      <c r="F834" s="21">
        <v>1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1305</v>
      </c>
      <c r="B835" s="14">
        <v>205</v>
      </c>
      <c r="C835" s="14">
        <v>154</v>
      </c>
      <c r="D835" s="14" t="s">
        <v>632</v>
      </c>
      <c r="E835" s="14">
        <v>20</v>
      </c>
      <c r="F835" s="21">
        <v>1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1305</v>
      </c>
      <c r="B836" s="14">
        <v>205</v>
      </c>
      <c r="C836" s="14">
        <v>154</v>
      </c>
      <c r="D836" s="14" t="s">
        <v>637</v>
      </c>
      <c r="E836" s="14">
        <v>20</v>
      </c>
      <c r="F836" s="21">
        <v>1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1305</v>
      </c>
      <c r="B837" s="14">
        <v>205</v>
      </c>
      <c r="C837" s="14">
        <v>154</v>
      </c>
      <c r="D837" s="14" t="s">
        <v>1302</v>
      </c>
      <c r="E837" s="14">
        <v>20</v>
      </c>
      <c r="F837" s="21">
        <v>1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1305</v>
      </c>
      <c r="B838" s="14">
        <v>205</v>
      </c>
      <c r="C838" s="14">
        <v>154</v>
      </c>
      <c r="D838" s="14" t="s">
        <v>636</v>
      </c>
      <c r="E838" s="14">
        <v>20</v>
      </c>
      <c r="F838" s="21">
        <v>1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1305</v>
      </c>
      <c r="B839" s="14">
        <v>205</v>
      </c>
      <c r="C839" s="14">
        <v>154</v>
      </c>
      <c r="D839" s="14" t="s">
        <v>634</v>
      </c>
      <c r="E839" s="14">
        <v>20</v>
      </c>
      <c r="F839" s="21">
        <v>1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1305</v>
      </c>
      <c r="B840" s="14">
        <v>248</v>
      </c>
      <c r="C840" s="14">
        <v>202</v>
      </c>
      <c r="D840" s="14" t="s">
        <v>642</v>
      </c>
      <c r="E840" s="14">
        <v>20</v>
      </c>
      <c r="F840" s="21">
        <v>1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1305</v>
      </c>
      <c r="B841" s="14">
        <v>248</v>
      </c>
      <c r="C841" s="14">
        <v>202</v>
      </c>
      <c r="D841" s="14" t="s">
        <v>632</v>
      </c>
      <c r="E841" s="14">
        <v>20</v>
      </c>
      <c r="F841" s="21">
        <v>1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1305</v>
      </c>
      <c r="B842" s="14">
        <v>248</v>
      </c>
      <c r="C842" s="14">
        <v>202</v>
      </c>
      <c r="D842" s="14" t="s">
        <v>637</v>
      </c>
      <c r="E842" s="14">
        <v>20</v>
      </c>
      <c r="F842" s="21">
        <v>1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1305</v>
      </c>
      <c r="B843" s="14">
        <v>248</v>
      </c>
      <c r="C843" s="14">
        <v>202</v>
      </c>
      <c r="D843" s="14" t="s">
        <v>1302</v>
      </c>
      <c r="E843" s="14">
        <v>20</v>
      </c>
      <c r="F843" s="21">
        <v>1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1305</v>
      </c>
      <c r="B844" s="14">
        <v>248</v>
      </c>
      <c r="C844" s="14">
        <v>202</v>
      </c>
      <c r="D844" s="14" t="s">
        <v>636</v>
      </c>
      <c r="E844" s="14">
        <v>20</v>
      </c>
      <c r="F844" s="21">
        <v>1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1305</v>
      </c>
      <c r="B845" s="14">
        <v>248</v>
      </c>
      <c r="C845" s="14">
        <v>202</v>
      </c>
      <c r="D845" s="14" t="s">
        <v>634</v>
      </c>
      <c r="E845" s="14">
        <v>20</v>
      </c>
      <c r="F845" s="21">
        <v>1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1305</v>
      </c>
      <c r="B846" s="14">
        <v>325</v>
      </c>
      <c r="C846" s="14">
        <v>82</v>
      </c>
      <c r="D846" s="14" t="s">
        <v>642</v>
      </c>
      <c r="E846" s="14">
        <v>20</v>
      </c>
      <c r="F846" s="21">
        <v>1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1305</v>
      </c>
      <c r="B847" s="14">
        <v>325</v>
      </c>
      <c r="C847" s="14">
        <v>82</v>
      </c>
      <c r="D847" s="14" t="s">
        <v>632</v>
      </c>
      <c r="E847" s="14">
        <v>20</v>
      </c>
      <c r="F847" s="21">
        <v>1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1305</v>
      </c>
      <c r="B848" s="14">
        <v>325</v>
      </c>
      <c r="C848" s="14">
        <v>82</v>
      </c>
      <c r="D848" s="14" t="s">
        <v>637</v>
      </c>
      <c r="E848" s="14">
        <v>20</v>
      </c>
      <c r="F848" s="21">
        <v>1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1305</v>
      </c>
      <c r="B849" s="14">
        <v>325</v>
      </c>
      <c r="C849" s="14">
        <v>82</v>
      </c>
      <c r="D849" s="14" t="s">
        <v>1302</v>
      </c>
      <c r="E849" s="14">
        <v>20</v>
      </c>
      <c r="F849" s="21">
        <v>1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1305</v>
      </c>
      <c r="B850" s="14">
        <v>325</v>
      </c>
      <c r="C850" s="14">
        <v>82</v>
      </c>
      <c r="D850" s="14" t="s">
        <v>636</v>
      </c>
      <c r="E850" s="14">
        <v>20</v>
      </c>
      <c r="F850" s="21">
        <v>1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1305</v>
      </c>
      <c r="B851" s="14">
        <v>325</v>
      </c>
      <c r="C851" s="14">
        <v>82</v>
      </c>
      <c r="D851" s="14" t="s">
        <v>634</v>
      </c>
      <c r="E851" s="14">
        <v>20</v>
      </c>
      <c r="F851" s="21">
        <v>1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1305</v>
      </c>
      <c r="B852" s="14">
        <v>309</v>
      </c>
      <c r="C852" s="14">
        <v>155</v>
      </c>
      <c r="D852" s="14" t="s">
        <v>642</v>
      </c>
      <c r="E852" s="14">
        <v>20</v>
      </c>
      <c r="F852" s="21">
        <v>1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1305</v>
      </c>
      <c r="B853" s="14">
        <v>309</v>
      </c>
      <c r="C853" s="14">
        <v>155</v>
      </c>
      <c r="D853" s="14" t="s">
        <v>632</v>
      </c>
      <c r="E853" s="14">
        <v>20</v>
      </c>
      <c r="F853" s="21">
        <v>1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1305</v>
      </c>
      <c r="B854" s="14">
        <v>309</v>
      </c>
      <c r="C854" s="14">
        <v>155</v>
      </c>
      <c r="D854" s="14" t="s">
        <v>637</v>
      </c>
      <c r="E854" s="14">
        <v>20</v>
      </c>
      <c r="F854" s="21">
        <v>1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1305</v>
      </c>
      <c r="B855" s="14">
        <v>309</v>
      </c>
      <c r="C855" s="14">
        <v>155</v>
      </c>
      <c r="D855" s="14" t="s">
        <v>1302</v>
      </c>
      <c r="E855" s="14">
        <v>20</v>
      </c>
      <c r="F855" s="21">
        <v>1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1305</v>
      </c>
      <c r="B856" s="14">
        <v>309</v>
      </c>
      <c r="C856" s="14">
        <v>155</v>
      </c>
      <c r="D856" s="14" t="s">
        <v>636</v>
      </c>
      <c r="E856" s="14">
        <v>20</v>
      </c>
      <c r="F856" s="21">
        <v>1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1305</v>
      </c>
      <c r="B857" s="14">
        <v>309</v>
      </c>
      <c r="C857" s="14">
        <v>155</v>
      </c>
      <c r="D857" s="14" t="s">
        <v>634</v>
      </c>
      <c r="E857" s="14">
        <v>20</v>
      </c>
      <c r="F857" s="21">
        <v>1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1305</v>
      </c>
      <c r="B858" s="14">
        <v>330</v>
      </c>
      <c r="C858" s="14">
        <v>245</v>
      </c>
      <c r="D858" s="14" t="s">
        <v>642</v>
      </c>
      <c r="E858" s="14">
        <v>20</v>
      </c>
      <c r="F858" s="21">
        <v>1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1305</v>
      </c>
      <c r="B859" s="14">
        <v>330</v>
      </c>
      <c r="C859" s="14">
        <v>245</v>
      </c>
      <c r="D859" s="14" t="s">
        <v>632</v>
      </c>
      <c r="E859" s="14">
        <v>20</v>
      </c>
      <c r="F859" s="21">
        <v>1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1305</v>
      </c>
      <c r="B860" s="14">
        <v>330</v>
      </c>
      <c r="C860" s="14">
        <v>245</v>
      </c>
      <c r="D860" s="14" t="s">
        <v>637</v>
      </c>
      <c r="E860" s="14">
        <v>20</v>
      </c>
      <c r="F860" s="21">
        <v>1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1305</v>
      </c>
      <c r="B861" s="14">
        <v>330</v>
      </c>
      <c r="C861" s="14">
        <v>245</v>
      </c>
      <c r="D861" s="14" t="s">
        <v>1302</v>
      </c>
      <c r="E861" s="14">
        <v>20</v>
      </c>
      <c r="F861" s="21">
        <v>1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1305</v>
      </c>
      <c r="B862" s="14">
        <v>330</v>
      </c>
      <c r="C862" s="14">
        <v>245</v>
      </c>
      <c r="D862" s="14" t="s">
        <v>636</v>
      </c>
      <c r="E862" s="14">
        <v>20</v>
      </c>
      <c r="F862" s="21">
        <v>1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1305</v>
      </c>
      <c r="B863" s="14">
        <v>330</v>
      </c>
      <c r="C863" s="14">
        <v>245</v>
      </c>
      <c r="D863" s="14" t="s">
        <v>634</v>
      </c>
      <c r="E863" s="14">
        <v>20</v>
      </c>
      <c r="F863" s="21">
        <v>1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1305</v>
      </c>
      <c r="B864" s="14">
        <v>303</v>
      </c>
      <c r="C864" s="14">
        <v>215</v>
      </c>
      <c r="D864" s="14" t="s">
        <v>642</v>
      </c>
      <c r="E864" s="14">
        <v>20</v>
      </c>
      <c r="F864" s="21">
        <v>1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1305</v>
      </c>
      <c r="B865" s="14">
        <v>303</v>
      </c>
      <c r="C865" s="14">
        <v>215</v>
      </c>
      <c r="D865" s="14" t="s">
        <v>632</v>
      </c>
      <c r="E865" s="14">
        <v>20</v>
      </c>
      <c r="F865" s="21">
        <v>1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1305</v>
      </c>
      <c r="B866" s="14">
        <v>303</v>
      </c>
      <c r="C866" s="14">
        <v>215</v>
      </c>
      <c r="D866" s="14" t="s">
        <v>637</v>
      </c>
      <c r="E866" s="14">
        <v>20</v>
      </c>
      <c r="F866" s="21">
        <v>1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1305</v>
      </c>
      <c r="B867" s="14">
        <v>303</v>
      </c>
      <c r="C867" s="14">
        <v>215</v>
      </c>
      <c r="D867" s="14" t="s">
        <v>1302</v>
      </c>
      <c r="E867" s="14">
        <v>20</v>
      </c>
      <c r="F867" s="21">
        <v>1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1305</v>
      </c>
      <c r="B868" s="14">
        <v>303</v>
      </c>
      <c r="C868" s="14">
        <v>215</v>
      </c>
      <c r="D868" s="14" t="s">
        <v>636</v>
      </c>
      <c r="E868" s="14">
        <v>20</v>
      </c>
      <c r="F868" s="21">
        <v>1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1305</v>
      </c>
      <c r="B869" s="14">
        <v>303</v>
      </c>
      <c r="C869" s="14">
        <v>215</v>
      </c>
      <c r="D869" s="14" t="s">
        <v>634</v>
      </c>
      <c r="E869" s="14">
        <v>20</v>
      </c>
      <c r="F869" s="21">
        <v>1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1305</v>
      </c>
      <c r="B870" s="14">
        <v>306</v>
      </c>
      <c r="C870" s="14">
        <v>309</v>
      </c>
      <c r="D870" s="14" t="s">
        <v>642</v>
      </c>
      <c r="E870" s="14">
        <v>20</v>
      </c>
      <c r="F870" s="21">
        <v>1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1305</v>
      </c>
      <c r="B871" s="14">
        <v>306</v>
      </c>
      <c r="C871" s="14">
        <v>309</v>
      </c>
      <c r="D871" s="14" t="s">
        <v>632</v>
      </c>
      <c r="E871" s="14">
        <v>20</v>
      </c>
      <c r="F871" s="21">
        <v>1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1305</v>
      </c>
      <c r="B872" s="14">
        <v>306</v>
      </c>
      <c r="C872" s="14">
        <v>309</v>
      </c>
      <c r="D872" s="14" t="s">
        <v>637</v>
      </c>
      <c r="E872" s="14">
        <v>20</v>
      </c>
      <c r="F872" s="21">
        <v>1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1305</v>
      </c>
      <c r="B873" s="14">
        <v>306</v>
      </c>
      <c r="C873" s="14">
        <v>309</v>
      </c>
      <c r="D873" s="14" t="s">
        <v>1302</v>
      </c>
      <c r="E873" s="14">
        <v>20</v>
      </c>
      <c r="F873" s="21">
        <v>1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1305</v>
      </c>
      <c r="B874" s="14">
        <v>306</v>
      </c>
      <c r="C874" s="14">
        <v>309</v>
      </c>
      <c r="D874" s="14" t="s">
        <v>636</v>
      </c>
      <c r="E874" s="14">
        <v>20</v>
      </c>
      <c r="F874" s="21">
        <v>1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1305</v>
      </c>
      <c r="B875" s="14">
        <v>306</v>
      </c>
      <c r="C875" s="14">
        <v>309</v>
      </c>
      <c r="D875" s="14" t="s">
        <v>634</v>
      </c>
      <c r="E875" s="14">
        <v>20</v>
      </c>
      <c r="F875" s="21">
        <v>1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1305</v>
      </c>
      <c r="B876" s="14">
        <v>243</v>
      </c>
      <c r="C876" s="14">
        <v>276</v>
      </c>
      <c r="D876" s="14" t="s">
        <v>642</v>
      </c>
      <c r="E876" s="14">
        <v>20</v>
      </c>
      <c r="F876" s="21">
        <v>1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1305</v>
      </c>
      <c r="B877" s="14">
        <v>243</v>
      </c>
      <c r="C877" s="14">
        <v>276</v>
      </c>
      <c r="D877" s="14" t="s">
        <v>632</v>
      </c>
      <c r="E877" s="14">
        <v>20</v>
      </c>
      <c r="F877" s="21">
        <v>1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1305</v>
      </c>
      <c r="B878" s="14">
        <v>243</v>
      </c>
      <c r="C878" s="14">
        <v>276</v>
      </c>
      <c r="D878" s="14" t="s">
        <v>637</v>
      </c>
      <c r="E878" s="14">
        <v>20</v>
      </c>
      <c r="F878" s="21">
        <v>1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1305</v>
      </c>
      <c r="B879" s="14">
        <v>243</v>
      </c>
      <c r="C879" s="14">
        <v>276</v>
      </c>
      <c r="D879" s="14" t="s">
        <v>1302</v>
      </c>
      <c r="E879" s="14">
        <v>20</v>
      </c>
      <c r="F879" s="21">
        <v>1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1305</v>
      </c>
      <c r="B880" s="14">
        <v>243</v>
      </c>
      <c r="C880" s="14">
        <v>276</v>
      </c>
      <c r="D880" s="14" t="s">
        <v>636</v>
      </c>
      <c r="E880" s="14">
        <v>20</v>
      </c>
      <c r="F880" s="21">
        <v>1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1305</v>
      </c>
      <c r="B881" s="14">
        <v>243</v>
      </c>
      <c r="C881" s="14">
        <v>276</v>
      </c>
      <c r="D881" s="14" t="s">
        <v>634</v>
      </c>
      <c r="E881" s="14">
        <v>20</v>
      </c>
      <c r="F881" s="21">
        <v>1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1305</v>
      </c>
      <c r="B882" s="14">
        <v>225</v>
      </c>
      <c r="C882" s="14">
        <v>316</v>
      </c>
      <c r="D882" s="14" t="s">
        <v>642</v>
      </c>
      <c r="E882" s="14">
        <v>20</v>
      </c>
      <c r="F882" s="21">
        <v>1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1305</v>
      </c>
      <c r="B883" s="14">
        <v>225</v>
      </c>
      <c r="C883" s="14">
        <v>316</v>
      </c>
      <c r="D883" s="14" t="s">
        <v>632</v>
      </c>
      <c r="E883" s="14">
        <v>20</v>
      </c>
      <c r="F883" s="21">
        <v>1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1305</v>
      </c>
      <c r="B884" s="14">
        <v>225</v>
      </c>
      <c r="C884" s="14">
        <v>316</v>
      </c>
      <c r="D884" s="14" t="s">
        <v>637</v>
      </c>
      <c r="E884" s="14">
        <v>20</v>
      </c>
      <c r="F884" s="21">
        <v>1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1305</v>
      </c>
      <c r="B885" s="14">
        <v>225</v>
      </c>
      <c r="C885" s="14">
        <v>316</v>
      </c>
      <c r="D885" s="14" t="s">
        <v>1302</v>
      </c>
      <c r="E885" s="14">
        <v>20</v>
      </c>
      <c r="F885" s="21">
        <v>1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1305</v>
      </c>
      <c r="B886" s="14">
        <v>225</v>
      </c>
      <c r="C886" s="14">
        <v>316</v>
      </c>
      <c r="D886" s="14" t="s">
        <v>636</v>
      </c>
      <c r="E886" s="14">
        <v>20</v>
      </c>
      <c r="F886" s="21">
        <v>1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1305</v>
      </c>
      <c r="B887" s="14">
        <v>225</v>
      </c>
      <c r="C887" s="14">
        <v>316</v>
      </c>
      <c r="D887" s="14" t="s">
        <v>634</v>
      </c>
      <c r="E887" s="14">
        <v>20</v>
      </c>
      <c r="F887" s="21">
        <v>1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1305</v>
      </c>
      <c r="B888" s="14">
        <v>172</v>
      </c>
      <c r="C888" s="14">
        <v>321</v>
      </c>
      <c r="D888" s="14" t="s">
        <v>642</v>
      </c>
      <c r="E888" s="14">
        <v>20</v>
      </c>
      <c r="F888" s="21">
        <v>1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1305</v>
      </c>
      <c r="B889" s="14">
        <v>172</v>
      </c>
      <c r="C889" s="14">
        <v>321</v>
      </c>
      <c r="D889" s="14" t="s">
        <v>632</v>
      </c>
      <c r="E889" s="14">
        <v>20</v>
      </c>
      <c r="F889" s="21">
        <v>1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1305</v>
      </c>
      <c r="B890" s="14">
        <v>172</v>
      </c>
      <c r="C890" s="14">
        <v>321</v>
      </c>
      <c r="D890" s="14" t="s">
        <v>637</v>
      </c>
      <c r="E890" s="14">
        <v>20</v>
      </c>
      <c r="F890" s="21">
        <v>1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1305</v>
      </c>
      <c r="B891" s="14">
        <v>172</v>
      </c>
      <c r="C891" s="14">
        <v>321</v>
      </c>
      <c r="D891" s="14" t="s">
        <v>1302</v>
      </c>
      <c r="E891" s="14">
        <v>20</v>
      </c>
      <c r="F891" s="21">
        <v>1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1305</v>
      </c>
      <c r="B892" s="14">
        <v>172</v>
      </c>
      <c r="C892" s="14">
        <v>321</v>
      </c>
      <c r="D892" s="14" t="s">
        <v>636</v>
      </c>
      <c r="E892" s="14">
        <v>20</v>
      </c>
      <c r="F892" s="21">
        <v>1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1305</v>
      </c>
      <c r="B893" s="14">
        <v>172</v>
      </c>
      <c r="C893" s="14">
        <v>321</v>
      </c>
      <c r="D893" s="14" t="s">
        <v>634</v>
      </c>
      <c r="E893" s="14">
        <v>20</v>
      </c>
      <c r="F893" s="21">
        <v>1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1305</v>
      </c>
      <c r="B894" s="14">
        <v>185</v>
      </c>
      <c r="C894" s="14">
        <v>223</v>
      </c>
      <c r="D894" s="14" t="s">
        <v>642</v>
      </c>
      <c r="E894" s="14">
        <v>20</v>
      </c>
      <c r="F894" s="21">
        <v>1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1305</v>
      </c>
      <c r="B895" s="14">
        <v>185</v>
      </c>
      <c r="C895" s="14">
        <v>223</v>
      </c>
      <c r="D895" s="14" t="s">
        <v>632</v>
      </c>
      <c r="E895" s="14">
        <v>20</v>
      </c>
      <c r="F895" s="21">
        <v>1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1305</v>
      </c>
      <c r="B896" s="14">
        <v>185</v>
      </c>
      <c r="C896" s="14">
        <v>223</v>
      </c>
      <c r="D896" s="14" t="s">
        <v>637</v>
      </c>
      <c r="E896" s="14">
        <v>20</v>
      </c>
      <c r="F896" s="21">
        <v>1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1305</v>
      </c>
      <c r="B897" s="14">
        <v>185</v>
      </c>
      <c r="C897" s="14">
        <v>223</v>
      </c>
      <c r="D897" s="14" t="s">
        <v>1302</v>
      </c>
      <c r="E897" s="14">
        <v>20</v>
      </c>
      <c r="F897" s="21">
        <v>1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1305</v>
      </c>
      <c r="B898" s="14">
        <v>185</v>
      </c>
      <c r="C898" s="14">
        <v>223</v>
      </c>
      <c r="D898" s="14" t="s">
        <v>636</v>
      </c>
      <c r="E898" s="14">
        <v>20</v>
      </c>
      <c r="F898" s="21">
        <v>1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1305</v>
      </c>
      <c r="B899" s="14">
        <v>185</v>
      </c>
      <c r="C899" s="14">
        <v>223</v>
      </c>
      <c r="D899" s="14" t="s">
        <v>634</v>
      </c>
      <c r="E899" s="14">
        <v>20</v>
      </c>
      <c r="F899" s="21">
        <v>1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1305</v>
      </c>
      <c r="B900" s="14">
        <v>140</v>
      </c>
      <c r="C900" s="14">
        <v>190</v>
      </c>
      <c r="D900" s="14" t="s">
        <v>642</v>
      </c>
      <c r="E900" s="14">
        <v>20</v>
      </c>
      <c r="F900" s="21">
        <v>1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1305</v>
      </c>
      <c r="B901" s="14">
        <v>140</v>
      </c>
      <c r="C901" s="14">
        <v>190</v>
      </c>
      <c r="D901" s="14" t="s">
        <v>632</v>
      </c>
      <c r="E901" s="14">
        <v>20</v>
      </c>
      <c r="F901" s="21">
        <v>1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1305</v>
      </c>
      <c r="B902" s="14">
        <v>140</v>
      </c>
      <c r="C902" s="14">
        <v>190</v>
      </c>
      <c r="D902" s="14" t="s">
        <v>637</v>
      </c>
      <c r="E902" s="14">
        <v>20</v>
      </c>
      <c r="F902" s="21">
        <v>1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1305</v>
      </c>
      <c r="B903" s="14">
        <v>140</v>
      </c>
      <c r="C903" s="14">
        <v>190</v>
      </c>
      <c r="D903" s="14" t="s">
        <v>1302</v>
      </c>
      <c r="E903" s="14">
        <v>20</v>
      </c>
      <c r="F903" s="21">
        <v>1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1305</v>
      </c>
      <c r="B904" s="14">
        <v>140</v>
      </c>
      <c r="C904" s="14">
        <v>190</v>
      </c>
      <c r="D904" s="14" t="s">
        <v>636</v>
      </c>
      <c r="E904" s="14">
        <v>20</v>
      </c>
      <c r="F904" s="21">
        <v>1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1305</v>
      </c>
      <c r="B905" s="14">
        <v>140</v>
      </c>
      <c r="C905" s="14">
        <v>190</v>
      </c>
      <c r="D905" s="14" t="s">
        <v>634</v>
      </c>
      <c r="E905" s="14">
        <v>20</v>
      </c>
      <c r="F905" s="21">
        <v>1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1305</v>
      </c>
      <c r="B906" s="14">
        <v>116</v>
      </c>
      <c r="C906" s="14">
        <v>304</v>
      </c>
      <c r="D906" s="14" t="s">
        <v>642</v>
      </c>
      <c r="E906" s="14">
        <v>20</v>
      </c>
      <c r="F906" s="21">
        <v>1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1305</v>
      </c>
      <c r="B907" s="14">
        <v>116</v>
      </c>
      <c r="C907" s="14">
        <v>304</v>
      </c>
      <c r="D907" s="14" t="s">
        <v>632</v>
      </c>
      <c r="E907" s="14">
        <v>20</v>
      </c>
      <c r="F907" s="21">
        <v>1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1305</v>
      </c>
      <c r="B908" s="14">
        <v>116</v>
      </c>
      <c r="C908" s="14">
        <v>304</v>
      </c>
      <c r="D908" s="14" t="s">
        <v>637</v>
      </c>
      <c r="E908" s="14">
        <v>20</v>
      </c>
      <c r="F908" s="21">
        <v>1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1305</v>
      </c>
      <c r="B909" s="14">
        <v>116</v>
      </c>
      <c r="C909" s="14">
        <v>304</v>
      </c>
      <c r="D909" s="14" t="s">
        <v>1302</v>
      </c>
      <c r="E909" s="14">
        <v>20</v>
      </c>
      <c r="F909" s="21">
        <v>1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1305</v>
      </c>
      <c r="B910" s="14">
        <v>116</v>
      </c>
      <c r="C910" s="14">
        <v>304</v>
      </c>
      <c r="D910" s="14" t="s">
        <v>636</v>
      </c>
      <c r="E910" s="14">
        <v>20</v>
      </c>
      <c r="F910" s="21">
        <v>1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1305</v>
      </c>
      <c r="B911" s="14">
        <v>116</v>
      </c>
      <c r="C911" s="14">
        <v>304</v>
      </c>
      <c r="D911" s="14" t="s">
        <v>634</v>
      </c>
      <c r="E911" s="14">
        <v>20</v>
      </c>
      <c r="F911" s="21">
        <v>1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1305</v>
      </c>
      <c r="B912" s="14">
        <v>73</v>
      </c>
      <c r="C912" s="14">
        <v>286</v>
      </c>
      <c r="D912" s="14" t="s">
        <v>642</v>
      </c>
      <c r="E912" s="14">
        <v>20</v>
      </c>
      <c r="F912" s="21">
        <v>1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1305</v>
      </c>
      <c r="B913" s="14">
        <v>73</v>
      </c>
      <c r="C913" s="14">
        <v>286</v>
      </c>
      <c r="D913" s="14" t="s">
        <v>632</v>
      </c>
      <c r="E913" s="14">
        <v>20</v>
      </c>
      <c r="F913" s="21">
        <v>1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1305</v>
      </c>
      <c r="B914" s="14">
        <v>73</v>
      </c>
      <c r="C914" s="14">
        <v>286</v>
      </c>
      <c r="D914" s="14" t="s">
        <v>637</v>
      </c>
      <c r="E914" s="14">
        <v>20</v>
      </c>
      <c r="F914" s="21">
        <v>1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1305</v>
      </c>
      <c r="B915" s="14">
        <v>73</v>
      </c>
      <c r="C915" s="14">
        <v>286</v>
      </c>
      <c r="D915" s="14" t="s">
        <v>1302</v>
      </c>
      <c r="E915" s="14">
        <v>20</v>
      </c>
      <c r="F915" s="21">
        <v>1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1305</v>
      </c>
      <c r="B916" s="14">
        <v>73</v>
      </c>
      <c r="C916" s="14">
        <v>286</v>
      </c>
      <c r="D916" s="14" t="s">
        <v>636</v>
      </c>
      <c r="E916" s="14">
        <v>20</v>
      </c>
      <c r="F916" s="21">
        <v>1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1305</v>
      </c>
      <c r="B917" s="14">
        <v>73</v>
      </c>
      <c r="C917" s="14">
        <v>286</v>
      </c>
      <c r="D917" s="14" t="s">
        <v>634</v>
      </c>
      <c r="E917" s="14">
        <v>20</v>
      </c>
      <c r="F917" s="21">
        <v>1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1305</v>
      </c>
      <c r="B918" s="14">
        <v>77</v>
      </c>
      <c r="C918" s="14">
        <v>188</v>
      </c>
      <c r="D918" s="14" t="s">
        <v>642</v>
      </c>
      <c r="E918" s="14">
        <v>20</v>
      </c>
      <c r="F918" s="21">
        <v>1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1305</v>
      </c>
      <c r="B919" s="14">
        <v>77</v>
      </c>
      <c r="C919" s="14">
        <v>188</v>
      </c>
      <c r="D919" s="14" t="s">
        <v>632</v>
      </c>
      <c r="E919" s="14">
        <v>20</v>
      </c>
      <c r="F919" s="21">
        <v>1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1305</v>
      </c>
      <c r="B920" s="14">
        <v>77</v>
      </c>
      <c r="C920" s="14">
        <v>188</v>
      </c>
      <c r="D920" s="14" t="s">
        <v>637</v>
      </c>
      <c r="E920" s="14">
        <v>20</v>
      </c>
      <c r="F920" s="21">
        <v>1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1305</v>
      </c>
      <c r="B921" s="14">
        <v>77</v>
      </c>
      <c r="C921" s="14">
        <v>188</v>
      </c>
      <c r="D921" s="14" t="s">
        <v>1302</v>
      </c>
      <c r="E921" s="14">
        <v>20</v>
      </c>
      <c r="F921" s="21">
        <v>1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1305</v>
      </c>
      <c r="B922" s="14">
        <v>77</v>
      </c>
      <c r="C922" s="14">
        <v>188</v>
      </c>
      <c r="D922" s="14" t="s">
        <v>636</v>
      </c>
      <c r="E922" s="14">
        <v>20</v>
      </c>
      <c r="F922" s="21">
        <v>1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1305</v>
      </c>
      <c r="B923" s="14">
        <v>77</v>
      </c>
      <c r="C923" s="14">
        <v>188</v>
      </c>
      <c r="D923" s="14" t="s">
        <v>634</v>
      </c>
      <c r="E923" s="14">
        <v>20</v>
      </c>
      <c r="F923" s="21">
        <v>1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1305</v>
      </c>
      <c r="B924" s="14">
        <v>64</v>
      </c>
      <c r="C924" s="14">
        <v>141</v>
      </c>
      <c r="D924" s="14" t="s">
        <v>642</v>
      </c>
      <c r="E924" s="14">
        <v>20</v>
      </c>
      <c r="F924" s="21">
        <v>1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1305</v>
      </c>
      <c r="B925" s="14">
        <v>64</v>
      </c>
      <c r="C925" s="14">
        <v>141</v>
      </c>
      <c r="D925" s="14" t="s">
        <v>632</v>
      </c>
      <c r="E925" s="14">
        <v>20</v>
      </c>
      <c r="F925" s="21">
        <v>1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1305</v>
      </c>
      <c r="B926" s="14">
        <v>64</v>
      </c>
      <c r="C926" s="14">
        <v>141</v>
      </c>
      <c r="D926" s="14" t="s">
        <v>637</v>
      </c>
      <c r="E926" s="14">
        <v>20</v>
      </c>
      <c r="F926" s="21">
        <v>1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1305</v>
      </c>
      <c r="B927" s="14">
        <v>64</v>
      </c>
      <c r="C927" s="14">
        <v>141</v>
      </c>
      <c r="D927" s="14" t="s">
        <v>1302</v>
      </c>
      <c r="E927" s="14">
        <v>20</v>
      </c>
      <c r="F927" s="21">
        <v>1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1305</v>
      </c>
      <c r="B928" s="14">
        <v>64</v>
      </c>
      <c r="C928" s="14">
        <v>141</v>
      </c>
      <c r="D928" s="14" t="s">
        <v>636</v>
      </c>
      <c r="E928" s="14">
        <v>20</v>
      </c>
      <c r="F928" s="21">
        <v>1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1305</v>
      </c>
      <c r="B929" s="14">
        <v>64</v>
      </c>
      <c r="C929" s="14">
        <v>141</v>
      </c>
      <c r="D929" s="14" t="s">
        <v>634</v>
      </c>
      <c r="E929" s="14">
        <v>20</v>
      </c>
      <c r="F929" s="21">
        <v>1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1222</v>
      </c>
    </row>
    <row r="932" spans="1:14">
      <c r="A932" s="11" t="s">
        <v>1306</v>
      </c>
    </row>
    <row r="933" spans="1:14" s="14" customFormat="1">
      <c r="A933" s="13" t="s">
        <v>1307</v>
      </c>
      <c r="B933" s="14">
        <v>200</v>
      </c>
      <c r="C933" s="14">
        <v>200</v>
      </c>
      <c r="D933" s="14" t="s">
        <v>642</v>
      </c>
      <c r="E933" s="14">
        <v>200</v>
      </c>
      <c r="F933" s="21">
        <v>15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1307</v>
      </c>
      <c r="B934" s="14">
        <v>200</v>
      </c>
      <c r="C934" s="14">
        <v>200</v>
      </c>
      <c r="D934" s="14" t="s">
        <v>643</v>
      </c>
      <c r="E934" s="14">
        <v>200</v>
      </c>
      <c r="F934" s="21">
        <v>15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1307</v>
      </c>
      <c r="B935" s="14">
        <v>200</v>
      </c>
      <c r="C935" s="14">
        <v>200</v>
      </c>
      <c r="D935" s="14" t="s">
        <v>632</v>
      </c>
      <c r="E935" s="14">
        <v>200</v>
      </c>
      <c r="F935" s="21">
        <v>15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1307</v>
      </c>
      <c r="B936" s="14">
        <v>200</v>
      </c>
      <c r="C936" s="14">
        <v>200</v>
      </c>
      <c r="D936" s="14" t="s">
        <v>637</v>
      </c>
      <c r="E936" s="14">
        <v>200</v>
      </c>
      <c r="F936" s="21">
        <v>15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1307</v>
      </c>
      <c r="B937" s="14">
        <v>200</v>
      </c>
      <c r="C937" s="14">
        <v>200</v>
      </c>
      <c r="D937" s="14" t="s">
        <v>636</v>
      </c>
      <c r="E937" s="14">
        <v>200</v>
      </c>
      <c r="F937" s="21">
        <v>15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1307</v>
      </c>
      <c r="B938" s="14">
        <v>200</v>
      </c>
      <c r="C938" s="14">
        <v>200</v>
      </c>
      <c r="D938" s="14" t="s">
        <v>641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1307</v>
      </c>
      <c r="B939" s="14">
        <v>200</v>
      </c>
      <c r="C939" s="14">
        <v>200</v>
      </c>
      <c r="D939" s="14" t="s">
        <v>1298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1307</v>
      </c>
      <c r="B940" s="14">
        <v>200</v>
      </c>
      <c r="C940" s="14">
        <v>200</v>
      </c>
      <c r="D940" s="14" t="s">
        <v>635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1307</v>
      </c>
      <c r="B941" s="18">
        <v>290</v>
      </c>
      <c r="C941" s="18">
        <v>50</v>
      </c>
      <c r="D941" s="18" t="s">
        <v>1299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1307</v>
      </c>
      <c r="B942" s="18">
        <v>60</v>
      </c>
      <c r="C942" s="18">
        <v>130</v>
      </c>
      <c r="D942" s="18" t="s">
        <v>1299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1307</v>
      </c>
      <c r="B943" s="18">
        <v>200</v>
      </c>
      <c r="C943" s="18">
        <v>190</v>
      </c>
      <c r="D943" s="18" t="s">
        <v>1299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1307</v>
      </c>
      <c r="B944" s="18">
        <v>200</v>
      </c>
      <c r="C944" s="18">
        <v>200</v>
      </c>
      <c r="D944" s="18" t="s">
        <v>1299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1307</v>
      </c>
      <c r="B945" s="14">
        <v>138</v>
      </c>
      <c r="C945" s="14">
        <v>347</v>
      </c>
      <c r="D945" s="14" t="s">
        <v>642</v>
      </c>
      <c r="E945" s="14">
        <v>15</v>
      </c>
      <c r="F945" s="21">
        <v>1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1307</v>
      </c>
      <c r="B946" s="14">
        <v>138</v>
      </c>
      <c r="C946" s="14">
        <v>347</v>
      </c>
      <c r="D946" s="14" t="s">
        <v>643</v>
      </c>
      <c r="E946" s="14">
        <v>15</v>
      </c>
      <c r="F946" s="21">
        <v>1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1307</v>
      </c>
      <c r="B947" s="14">
        <v>138</v>
      </c>
      <c r="C947" s="14">
        <v>347</v>
      </c>
      <c r="D947" s="14" t="s">
        <v>632</v>
      </c>
      <c r="E947" s="14">
        <v>15</v>
      </c>
      <c r="F947" s="21">
        <v>1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1307</v>
      </c>
      <c r="B948" s="14">
        <v>138</v>
      </c>
      <c r="C948" s="14">
        <v>347</v>
      </c>
      <c r="D948" s="14" t="s">
        <v>637</v>
      </c>
      <c r="E948" s="14">
        <v>15</v>
      </c>
      <c r="F948" s="21">
        <v>1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1307</v>
      </c>
      <c r="B949" s="14">
        <v>138</v>
      </c>
      <c r="C949" s="14">
        <v>347</v>
      </c>
      <c r="D949" s="14" t="s">
        <v>636</v>
      </c>
      <c r="E949" s="14">
        <v>15</v>
      </c>
      <c r="F949" s="21">
        <v>1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1307</v>
      </c>
      <c r="B950" s="14">
        <v>102</v>
      </c>
      <c r="C950" s="14">
        <v>320</v>
      </c>
      <c r="D950" s="14" t="s">
        <v>642</v>
      </c>
      <c r="E950" s="14">
        <v>15</v>
      </c>
      <c r="F950" s="21">
        <v>1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1307</v>
      </c>
      <c r="B951" s="14">
        <v>102</v>
      </c>
      <c r="C951" s="14">
        <v>320</v>
      </c>
      <c r="D951" s="14" t="s">
        <v>643</v>
      </c>
      <c r="E951" s="14">
        <v>15</v>
      </c>
      <c r="F951" s="21">
        <v>1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1307</v>
      </c>
      <c r="B952" s="14">
        <v>102</v>
      </c>
      <c r="C952" s="14">
        <v>320</v>
      </c>
      <c r="D952" s="14" t="s">
        <v>632</v>
      </c>
      <c r="E952" s="14">
        <v>15</v>
      </c>
      <c r="F952" s="21">
        <v>1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1307</v>
      </c>
      <c r="B953" s="14">
        <v>102</v>
      </c>
      <c r="C953" s="14">
        <v>320</v>
      </c>
      <c r="D953" s="14" t="s">
        <v>637</v>
      </c>
      <c r="E953" s="14">
        <v>15</v>
      </c>
      <c r="F953" s="21">
        <v>1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1307</v>
      </c>
      <c r="B954" s="14">
        <v>102</v>
      </c>
      <c r="C954" s="14">
        <v>320</v>
      </c>
      <c r="D954" s="14" t="s">
        <v>636</v>
      </c>
      <c r="E954" s="14">
        <v>15</v>
      </c>
      <c r="F954" s="21">
        <v>1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1307</v>
      </c>
      <c r="B955" s="14">
        <v>48</v>
      </c>
      <c r="C955" s="14">
        <v>343</v>
      </c>
      <c r="D955" s="14" t="s">
        <v>642</v>
      </c>
      <c r="E955" s="14">
        <v>15</v>
      </c>
      <c r="F955" s="21">
        <v>1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1307</v>
      </c>
      <c r="B956" s="14">
        <v>48</v>
      </c>
      <c r="C956" s="14">
        <v>343</v>
      </c>
      <c r="D956" s="14" t="s">
        <v>643</v>
      </c>
      <c r="E956" s="14">
        <v>15</v>
      </c>
      <c r="F956" s="21">
        <v>1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1307</v>
      </c>
      <c r="B957" s="14">
        <v>48</v>
      </c>
      <c r="C957" s="14">
        <v>343</v>
      </c>
      <c r="D957" s="14" t="s">
        <v>632</v>
      </c>
      <c r="E957" s="14">
        <v>15</v>
      </c>
      <c r="F957" s="21">
        <v>1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1307</v>
      </c>
      <c r="B958" s="14">
        <v>48</v>
      </c>
      <c r="C958" s="14">
        <v>343</v>
      </c>
      <c r="D958" s="14" t="s">
        <v>637</v>
      </c>
      <c r="E958" s="14">
        <v>15</v>
      </c>
      <c r="F958" s="21">
        <v>1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1307</v>
      </c>
      <c r="B959" s="14">
        <v>48</v>
      </c>
      <c r="C959" s="14">
        <v>343</v>
      </c>
      <c r="D959" s="14" t="s">
        <v>636</v>
      </c>
      <c r="E959" s="14">
        <v>15</v>
      </c>
      <c r="F959" s="21">
        <v>1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1307</v>
      </c>
      <c r="B960" s="14">
        <v>76</v>
      </c>
      <c r="C960" s="14">
        <v>305</v>
      </c>
      <c r="D960" s="14" t="s">
        <v>642</v>
      </c>
      <c r="E960" s="14">
        <v>15</v>
      </c>
      <c r="F960" s="21">
        <v>1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1307</v>
      </c>
      <c r="B961" s="14">
        <v>76</v>
      </c>
      <c r="C961" s="14">
        <v>305</v>
      </c>
      <c r="D961" s="14" t="s">
        <v>643</v>
      </c>
      <c r="E961" s="14">
        <v>15</v>
      </c>
      <c r="F961" s="21">
        <v>1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1307</v>
      </c>
      <c r="B962" s="14">
        <v>76</v>
      </c>
      <c r="C962" s="14">
        <v>305</v>
      </c>
      <c r="D962" s="14" t="s">
        <v>632</v>
      </c>
      <c r="E962" s="14">
        <v>15</v>
      </c>
      <c r="F962" s="21">
        <v>1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1307</v>
      </c>
      <c r="B963" s="14">
        <v>76</v>
      </c>
      <c r="C963" s="14">
        <v>305</v>
      </c>
      <c r="D963" s="14" t="s">
        <v>637</v>
      </c>
      <c r="E963" s="14">
        <v>15</v>
      </c>
      <c r="F963" s="21">
        <v>1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1307</v>
      </c>
      <c r="B964" s="14">
        <v>76</v>
      </c>
      <c r="C964" s="14">
        <v>305</v>
      </c>
      <c r="D964" s="14" t="s">
        <v>636</v>
      </c>
      <c r="E964" s="14">
        <v>15</v>
      </c>
      <c r="F964" s="21">
        <v>1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1307</v>
      </c>
      <c r="B965" s="14">
        <v>26</v>
      </c>
      <c r="C965" s="14">
        <v>257</v>
      </c>
      <c r="D965" s="14" t="s">
        <v>642</v>
      </c>
      <c r="E965" s="14">
        <v>15</v>
      </c>
      <c r="F965" s="21">
        <v>1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1307</v>
      </c>
      <c r="B966" s="14">
        <v>26</v>
      </c>
      <c r="C966" s="14">
        <v>257</v>
      </c>
      <c r="D966" s="14" t="s">
        <v>643</v>
      </c>
      <c r="E966" s="14">
        <v>15</v>
      </c>
      <c r="F966" s="21">
        <v>1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1307</v>
      </c>
      <c r="B967" s="14">
        <v>26</v>
      </c>
      <c r="C967" s="14">
        <v>257</v>
      </c>
      <c r="D967" s="14" t="s">
        <v>632</v>
      </c>
      <c r="E967" s="14">
        <v>15</v>
      </c>
      <c r="F967" s="21">
        <v>1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1307</v>
      </c>
      <c r="B968" s="14">
        <v>26</v>
      </c>
      <c r="C968" s="14">
        <v>257</v>
      </c>
      <c r="D968" s="14" t="s">
        <v>637</v>
      </c>
      <c r="E968" s="14">
        <v>15</v>
      </c>
      <c r="F968" s="21">
        <v>1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1307</v>
      </c>
      <c r="B969" s="14">
        <v>26</v>
      </c>
      <c r="C969" s="14">
        <v>257</v>
      </c>
      <c r="D969" s="14" t="s">
        <v>636</v>
      </c>
      <c r="E969" s="14">
        <v>15</v>
      </c>
      <c r="F969" s="21">
        <v>1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1307</v>
      </c>
      <c r="B970" s="14">
        <v>115</v>
      </c>
      <c r="C970" s="14">
        <v>264</v>
      </c>
      <c r="D970" s="14" t="s">
        <v>642</v>
      </c>
      <c r="E970" s="14">
        <v>15</v>
      </c>
      <c r="F970" s="21">
        <v>1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1307</v>
      </c>
      <c r="B971" s="14">
        <v>115</v>
      </c>
      <c r="C971" s="14">
        <v>264</v>
      </c>
      <c r="D971" s="14" t="s">
        <v>643</v>
      </c>
      <c r="E971" s="14">
        <v>15</v>
      </c>
      <c r="F971" s="21">
        <v>1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1307</v>
      </c>
      <c r="B972" s="14">
        <v>115</v>
      </c>
      <c r="C972" s="14">
        <v>264</v>
      </c>
      <c r="D972" s="14" t="s">
        <v>632</v>
      </c>
      <c r="E972" s="14">
        <v>15</v>
      </c>
      <c r="F972" s="21">
        <v>1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1307</v>
      </c>
      <c r="B973" s="14">
        <v>115</v>
      </c>
      <c r="C973" s="14">
        <v>264</v>
      </c>
      <c r="D973" s="14" t="s">
        <v>637</v>
      </c>
      <c r="E973" s="14">
        <v>15</v>
      </c>
      <c r="F973" s="21">
        <v>1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1307</v>
      </c>
      <c r="B974" s="14">
        <v>115</v>
      </c>
      <c r="C974" s="14">
        <v>264</v>
      </c>
      <c r="D974" s="14" t="s">
        <v>636</v>
      </c>
      <c r="E974" s="14">
        <v>15</v>
      </c>
      <c r="F974" s="21">
        <v>1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1307</v>
      </c>
      <c r="B975" s="14">
        <v>168</v>
      </c>
      <c r="C975" s="14">
        <v>259</v>
      </c>
      <c r="D975" s="14" t="s">
        <v>642</v>
      </c>
      <c r="E975" s="14">
        <v>15</v>
      </c>
      <c r="F975" s="21">
        <v>1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1307</v>
      </c>
      <c r="B976" s="14">
        <v>168</v>
      </c>
      <c r="C976" s="14">
        <v>259</v>
      </c>
      <c r="D976" s="14" t="s">
        <v>643</v>
      </c>
      <c r="E976" s="14">
        <v>15</v>
      </c>
      <c r="F976" s="21">
        <v>1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1307</v>
      </c>
      <c r="B977" s="14">
        <v>168</v>
      </c>
      <c r="C977" s="14">
        <v>259</v>
      </c>
      <c r="D977" s="14" t="s">
        <v>632</v>
      </c>
      <c r="E977" s="14">
        <v>15</v>
      </c>
      <c r="F977" s="21">
        <v>1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1307</v>
      </c>
      <c r="B978" s="14">
        <v>168</v>
      </c>
      <c r="C978" s="14">
        <v>259</v>
      </c>
      <c r="D978" s="14" t="s">
        <v>637</v>
      </c>
      <c r="E978" s="14">
        <v>15</v>
      </c>
      <c r="F978" s="21">
        <v>1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1307</v>
      </c>
      <c r="B979" s="14">
        <v>168</v>
      </c>
      <c r="C979" s="14">
        <v>259</v>
      </c>
      <c r="D979" s="14" t="s">
        <v>636</v>
      </c>
      <c r="E979" s="14">
        <v>15</v>
      </c>
      <c r="F979" s="21">
        <v>1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1307</v>
      </c>
      <c r="B980" s="14">
        <v>241</v>
      </c>
      <c r="C980" s="14">
        <v>266</v>
      </c>
      <c r="D980" s="14" t="s">
        <v>642</v>
      </c>
      <c r="E980" s="14">
        <v>15</v>
      </c>
      <c r="F980" s="21">
        <v>1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1307</v>
      </c>
      <c r="B981" s="14">
        <v>241</v>
      </c>
      <c r="C981" s="14">
        <v>266</v>
      </c>
      <c r="D981" s="14" t="s">
        <v>643</v>
      </c>
      <c r="E981" s="14">
        <v>15</v>
      </c>
      <c r="F981" s="21">
        <v>1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1307</v>
      </c>
      <c r="B982" s="14">
        <v>241</v>
      </c>
      <c r="C982" s="14">
        <v>266</v>
      </c>
      <c r="D982" s="14" t="s">
        <v>632</v>
      </c>
      <c r="E982" s="14">
        <v>15</v>
      </c>
      <c r="F982" s="21">
        <v>1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1307</v>
      </c>
      <c r="B983" s="14">
        <v>241</v>
      </c>
      <c r="C983" s="14">
        <v>266</v>
      </c>
      <c r="D983" s="14" t="s">
        <v>637</v>
      </c>
      <c r="E983" s="14">
        <v>15</v>
      </c>
      <c r="F983" s="21">
        <v>1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1307</v>
      </c>
      <c r="B984" s="14">
        <v>241</v>
      </c>
      <c r="C984" s="14">
        <v>266</v>
      </c>
      <c r="D984" s="14" t="s">
        <v>636</v>
      </c>
      <c r="E984" s="14">
        <v>15</v>
      </c>
      <c r="F984" s="21">
        <v>1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1307</v>
      </c>
      <c r="B985" s="14">
        <v>327</v>
      </c>
      <c r="C985" s="14">
        <v>299</v>
      </c>
      <c r="D985" s="14" t="s">
        <v>642</v>
      </c>
      <c r="E985" s="14">
        <v>15</v>
      </c>
      <c r="F985" s="21">
        <v>1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1307</v>
      </c>
      <c r="B986" s="14">
        <v>327</v>
      </c>
      <c r="C986" s="14">
        <v>299</v>
      </c>
      <c r="D986" s="14" t="s">
        <v>643</v>
      </c>
      <c r="E986" s="14">
        <v>15</v>
      </c>
      <c r="F986" s="21">
        <v>1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1307</v>
      </c>
      <c r="B987" s="14">
        <v>327</v>
      </c>
      <c r="C987" s="14">
        <v>299</v>
      </c>
      <c r="D987" s="14" t="s">
        <v>632</v>
      </c>
      <c r="E987" s="14">
        <v>15</v>
      </c>
      <c r="F987" s="21">
        <v>1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1307</v>
      </c>
      <c r="B988" s="14">
        <v>327</v>
      </c>
      <c r="C988" s="14">
        <v>299</v>
      </c>
      <c r="D988" s="14" t="s">
        <v>637</v>
      </c>
      <c r="E988" s="14">
        <v>15</v>
      </c>
      <c r="F988" s="21">
        <v>1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1307</v>
      </c>
      <c r="B989" s="14">
        <v>327</v>
      </c>
      <c r="C989" s="14">
        <v>299</v>
      </c>
      <c r="D989" s="14" t="s">
        <v>636</v>
      </c>
      <c r="E989" s="14">
        <v>15</v>
      </c>
      <c r="F989" s="21">
        <v>1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1307</v>
      </c>
      <c r="B990" s="14">
        <v>280</v>
      </c>
      <c r="C990" s="14">
        <v>360</v>
      </c>
      <c r="D990" s="14" t="s">
        <v>642</v>
      </c>
      <c r="E990" s="14">
        <v>15</v>
      </c>
      <c r="F990" s="21">
        <v>1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1307</v>
      </c>
      <c r="B991" s="14">
        <v>365</v>
      </c>
      <c r="C991" s="14">
        <v>219</v>
      </c>
      <c r="D991" s="14" t="s">
        <v>642</v>
      </c>
      <c r="E991" s="14">
        <v>15</v>
      </c>
      <c r="F991" s="21">
        <v>1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1307</v>
      </c>
      <c r="B992" s="14">
        <v>365</v>
      </c>
      <c r="C992" s="14">
        <v>219</v>
      </c>
      <c r="D992" s="14" t="s">
        <v>643</v>
      </c>
      <c r="E992" s="14">
        <v>15</v>
      </c>
      <c r="F992" s="21">
        <v>1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1307</v>
      </c>
      <c r="B993" s="14">
        <v>365</v>
      </c>
      <c r="C993" s="14">
        <v>219</v>
      </c>
      <c r="D993" s="14" t="s">
        <v>632</v>
      </c>
      <c r="E993" s="14">
        <v>15</v>
      </c>
      <c r="F993" s="21">
        <v>1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1307</v>
      </c>
      <c r="B994" s="14">
        <v>365</v>
      </c>
      <c r="C994" s="14">
        <v>219</v>
      </c>
      <c r="D994" s="14" t="s">
        <v>637</v>
      </c>
      <c r="E994" s="14">
        <v>15</v>
      </c>
      <c r="F994" s="21">
        <v>1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1307</v>
      </c>
      <c r="B995" s="14">
        <v>365</v>
      </c>
      <c r="C995" s="14">
        <v>219</v>
      </c>
      <c r="D995" s="14" t="s">
        <v>636</v>
      </c>
      <c r="E995" s="14">
        <v>15</v>
      </c>
      <c r="F995" s="21">
        <v>1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1307</v>
      </c>
      <c r="B996" s="14">
        <v>298</v>
      </c>
      <c r="C996" s="14">
        <v>197</v>
      </c>
      <c r="D996" s="14" t="s">
        <v>642</v>
      </c>
      <c r="E996" s="14">
        <v>15</v>
      </c>
      <c r="F996" s="21">
        <v>1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1307</v>
      </c>
      <c r="B997" s="14">
        <v>298</v>
      </c>
      <c r="C997" s="14">
        <v>197</v>
      </c>
      <c r="D997" s="14" t="s">
        <v>643</v>
      </c>
      <c r="E997" s="14">
        <v>15</v>
      </c>
      <c r="F997" s="21">
        <v>1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1307</v>
      </c>
      <c r="B998" s="14">
        <v>298</v>
      </c>
      <c r="C998" s="14">
        <v>197</v>
      </c>
      <c r="D998" s="14" t="s">
        <v>632</v>
      </c>
      <c r="E998" s="14">
        <v>15</v>
      </c>
      <c r="F998" s="21">
        <v>1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1307</v>
      </c>
      <c r="B999" s="14">
        <v>298</v>
      </c>
      <c r="C999" s="14">
        <v>197</v>
      </c>
      <c r="D999" s="14" t="s">
        <v>637</v>
      </c>
      <c r="E999" s="14">
        <v>15</v>
      </c>
      <c r="F999" s="21">
        <v>1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1307</v>
      </c>
      <c r="B1000" s="14">
        <v>298</v>
      </c>
      <c r="C1000" s="14">
        <v>197</v>
      </c>
      <c r="D1000" s="14" t="s">
        <v>636</v>
      </c>
      <c r="E1000" s="14">
        <v>15</v>
      </c>
      <c r="F1000" s="21">
        <v>1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1307</v>
      </c>
      <c r="B1001" s="14">
        <v>202</v>
      </c>
      <c r="C1001" s="14">
        <v>191</v>
      </c>
      <c r="D1001" s="14" t="s">
        <v>642</v>
      </c>
      <c r="E1001" s="14">
        <v>15</v>
      </c>
      <c r="F1001" s="21">
        <v>1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1307</v>
      </c>
      <c r="B1002" s="14">
        <v>202</v>
      </c>
      <c r="C1002" s="14">
        <v>191</v>
      </c>
      <c r="D1002" s="14" t="s">
        <v>643</v>
      </c>
      <c r="E1002" s="14">
        <v>15</v>
      </c>
      <c r="F1002" s="21">
        <v>1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1307</v>
      </c>
      <c r="B1003" s="14">
        <v>202</v>
      </c>
      <c r="C1003" s="14">
        <v>191</v>
      </c>
      <c r="D1003" s="14" t="s">
        <v>632</v>
      </c>
      <c r="E1003" s="14">
        <v>15</v>
      </c>
      <c r="F1003" s="21">
        <v>1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1307</v>
      </c>
      <c r="B1004" s="14">
        <v>202</v>
      </c>
      <c r="C1004" s="14">
        <v>191</v>
      </c>
      <c r="D1004" s="14" t="s">
        <v>637</v>
      </c>
      <c r="E1004" s="14">
        <v>15</v>
      </c>
      <c r="F1004" s="21">
        <v>1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1307</v>
      </c>
      <c r="B1005" s="14">
        <v>202</v>
      </c>
      <c r="C1005" s="14">
        <v>191</v>
      </c>
      <c r="D1005" s="14" t="s">
        <v>636</v>
      </c>
      <c r="E1005" s="14">
        <v>15</v>
      </c>
      <c r="F1005" s="21">
        <v>1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1307</v>
      </c>
      <c r="B1006" s="14">
        <v>148</v>
      </c>
      <c r="C1006" s="14">
        <v>225</v>
      </c>
      <c r="D1006" s="14" t="s">
        <v>642</v>
      </c>
      <c r="E1006" s="14">
        <v>15</v>
      </c>
      <c r="F1006" s="21">
        <v>1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1307</v>
      </c>
      <c r="B1007" s="14">
        <v>148</v>
      </c>
      <c r="C1007" s="14">
        <v>225</v>
      </c>
      <c r="D1007" s="14" t="s">
        <v>643</v>
      </c>
      <c r="E1007" s="14">
        <v>15</v>
      </c>
      <c r="F1007" s="21">
        <v>1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1307</v>
      </c>
      <c r="B1008" s="14">
        <v>148</v>
      </c>
      <c r="C1008" s="14">
        <v>225</v>
      </c>
      <c r="D1008" s="14" t="s">
        <v>632</v>
      </c>
      <c r="E1008" s="14">
        <v>15</v>
      </c>
      <c r="F1008" s="21">
        <v>1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1307</v>
      </c>
      <c r="B1009" s="14">
        <v>148</v>
      </c>
      <c r="C1009" s="14">
        <v>225</v>
      </c>
      <c r="D1009" s="14" t="s">
        <v>637</v>
      </c>
      <c r="E1009" s="14">
        <v>15</v>
      </c>
      <c r="F1009" s="21">
        <v>1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1307</v>
      </c>
      <c r="B1010" s="14">
        <v>148</v>
      </c>
      <c r="C1010" s="14">
        <v>225</v>
      </c>
      <c r="D1010" s="14" t="s">
        <v>636</v>
      </c>
      <c r="E1010" s="14">
        <v>15</v>
      </c>
      <c r="F1010" s="21">
        <v>1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1307</v>
      </c>
      <c r="B1011" s="14">
        <v>104</v>
      </c>
      <c r="C1011" s="14">
        <v>170</v>
      </c>
      <c r="D1011" s="14" t="s">
        <v>642</v>
      </c>
      <c r="E1011" s="14">
        <v>15</v>
      </c>
      <c r="F1011" s="21">
        <v>1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1307</v>
      </c>
      <c r="B1012" s="14">
        <v>104</v>
      </c>
      <c r="C1012" s="14">
        <v>170</v>
      </c>
      <c r="D1012" s="14" t="s">
        <v>643</v>
      </c>
      <c r="E1012" s="14">
        <v>15</v>
      </c>
      <c r="F1012" s="21">
        <v>1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1307</v>
      </c>
      <c r="B1013" s="14">
        <v>104</v>
      </c>
      <c r="C1013" s="14">
        <v>170</v>
      </c>
      <c r="D1013" s="14" t="s">
        <v>632</v>
      </c>
      <c r="E1013" s="14">
        <v>15</v>
      </c>
      <c r="F1013" s="21">
        <v>1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1307</v>
      </c>
      <c r="B1014" s="14">
        <v>104</v>
      </c>
      <c r="C1014" s="14">
        <v>170</v>
      </c>
      <c r="D1014" s="14" t="s">
        <v>637</v>
      </c>
      <c r="E1014" s="14">
        <v>15</v>
      </c>
      <c r="F1014" s="21">
        <v>1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1307</v>
      </c>
      <c r="B1015" s="14">
        <v>104</v>
      </c>
      <c r="C1015" s="14">
        <v>170</v>
      </c>
      <c r="D1015" s="14" t="s">
        <v>636</v>
      </c>
      <c r="E1015" s="14">
        <v>15</v>
      </c>
      <c r="F1015" s="21">
        <v>1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1307</v>
      </c>
      <c r="B1016" s="14">
        <v>80</v>
      </c>
      <c r="C1016" s="14">
        <v>90</v>
      </c>
      <c r="D1016" s="14" t="s">
        <v>642</v>
      </c>
      <c r="E1016" s="14">
        <v>15</v>
      </c>
      <c r="F1016" s="21">
        <v>1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1307</v>
      </c>
      <c r="B1017" s="14">
        <v>80</v>
      </c>
      <c r="C1017" s="14">
        <v>90</v>
      </c>
      <c r="D1017" s="14" t="s">
        <v>643</v>
      </c>
      <c r="E1017" s="14">
        <v>15</v>
      </c>
      <c r="F1017" s="21">
        <v>1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1307</v>
      </c>
      <c r="B1018" s="14">
        <v>80</v>
      </c>
      <c r="C1018" s="14">
        <v>90</v>
      </c>
      <c r="D1018" s="14" t="s">
        <v>632</v>
      </c>
      <c r="E1018" s="14">
        <v>15</v>
      </c>
      <c r="F1018" s="21">
        <v>1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1307</v>
      </c>
      <c r="B1019" s="14">
        <v>80</v>
      </c>
      <c r="C1019" s="14">
        <v>90</v>
      </c>
      <c r="D1019" s="14" t="s">
        <v>637</v>
      </c>
      <c r="E1019" s="14">
        <v>15</v>
      </c>
      <c r="F1019" s="21">
        <v>1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1307</v>
      </c>
      <c r="B1020" s="14">
        <v>80</v>
      </c>
      <c r="C1020" s="14">
        <v>90</v>
      </c>
      <c r="D1020" s="14" t="s">
        <v>636</v>
      </c>
      <c r="E1020" s="14">
        <v>15</v>
      </c>
      <c r="F1020" s="21">
        <v>1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1307</v>
      </c>
      <c r="B1021" s="14">
        <v>188</v>
      </c>
      <c r="C1021" s="14">
        <v>67</v>
      </c>
      <c r="D1021" s="14" t="s">
        <v>642</v>
      </c>
      <c r="E1021" s="14">
        <v>15</v>
      </c>
      <c r="F1021" s="21">
        <v>1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1307</v>
      </c>
      <c r="B1022" s="14">
        <v>188</v>
      </c>
      <c r="C1022" s="14">
        <v>67</v>
      </c>
      <c r="D1022" s="14" t="s">
        <v>643</v>
      </c>
      <c r="E1022" s="14">
        <v>15</v>
      </c>
      <c r="F1022" s="21">
        <v>1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1307</v>
      </c>
      <c r="B1023" s="14">
        <v>188</v>
      </c>
      <c r="C1023" s="14">
        <v>67</v>
      </c>
      <c r="D1023" s="14" t="s">
        <v>632</v>
      </c>
      <c r="E1023" s="14">
        <v>15</v>
      </c>
      <c r="F1023" s="21">
        <v>1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1307</v>
      </c>
      <c r="B1024" s="14">
        <v>188</v>
      </c>
      <c r="C1024" s="14">
        <v>67</v>
      </c>
      <c r="D1024" s="14" t="s">
        <v>637</v>
      </c>
      <c r="E1024" s="14">
        <v>15</v>
      </c>
      <c r="F1024" s="21">
        <v>1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1307</v>
      </c>
      <c r="B1025" s="14">
        <v>188</v>
      </c>
      <c r="C1025" s="14">
        <v>67</v>
      </c>
      <c r="D1025" s="14" t="s">
        <v>636</v>
      </c>
      <c r="E1025" s="14">
        <v>15</v>
      </c>
      <c r="F1025" s="21">
        <v>1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1307</v>
      </c>
      <c r="B1026" s="14">
        <v>284</v>
      </c>
      <c r="C1026" s="14">
        <v>50</v>
      </c>
      <c r="D1026" s="14" t="s">
        <v>642</v>
      </c>
      <c r="E1026" s="14">
        <v>15</v>
      </c>
      <c r="F1026" s="21">
        <v>1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1307</v>
      </c>
      <c r="B1027" s="14">
        <v>284</v>
      </c>
      <c r="C1027" s="14">
        <v>50</v>
      </c>
      <c r="D1027" s="14" t="s">
        <v>643</v>
      </c>
      <c r="E1027" s="14">
        <v>15</v>
      </c>
      <c r="F1027" s="21">
        <v>1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1307</v>
      </c>
      <c r="B1028" s="14">
        <v>284</v>
      </c>
      <c r="C1028" s="14">
        <v>50</v>
      </c>
      <c r="D1028" s="14" t="s">
        <v>632</v>
      </c>
      <c r="E1028" s="14">
        <v>15</v>
      </c>
      <c r="F1028" s="21">
        <v>1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1307</v>
      </c>
      <c r="B1029" s="14">
        <v>284</v>
      </c>
      <c r="C1029" s="14">
        <v>50</v>
      </c>
      <c r="D1029" s="14" t="s">
        <v>637</v>
      </c>
      <c r="E1029" s="14">
        <v>15</v>
      </c>
      <c r="F1029" s="21">
        <v>1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1307</v>
      </c>
      <c r="B1030" s="14">
        <v>284</v>
      </c>
      <c r="C1030" s="14">
        <v>50</v>
      </c>
      <c r="D1030" s="14" t="s">
        <v>636</v>
      </c>
      <c r="E1030" s="14">
        <v>15</v>
      </c>
      <c r="F1030" s="21">
        <v>1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1307</v>
      </c>
      <c r="B1031" s="14">
        <v>340</v>
      </c>
      <c r="C1031" s="14">
        <v>135</v>
      </c>
      <c r="D1031" s="14" t="s">
        <v>642</v>
      </c>
      <c r="E1031" s="14">
        <v>15</v>
      </c>
      <c r="F1031" s="21">
        <v>1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1307</v>
      </c>
      <c r="B1032" s="14">
        <v>340</v>
      </c>
      <c r="C1032" s="14">
        <v>135</v>
      </c>
      <c r="D1032" s="14" t="s">
        <v>643</v>
      </c>
      <c r="E1032" s="14">
        <v>15</v>
      </c>
      <c r="F1032" s="21">
        <v>1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1307</v>
      </c>
      <c r="B1033" s="14">
        <v>340</v>
      </c>
      <c r="C1033" s="14">
        <v>135</v>
      </c>
      <c r="D1033" s="14" t="s">
        <v>632</v>
      </c>
      <c r="E1033" s="14">
        <v>15</v>
      </c>
      <c r="F1033" s="21">
        <v>1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1307</v>
      </c>
      <c r="B1034" s="14">
        <v>340</v>
      </c>
      <c r="C1034" s="14">
        <v>135</v>
      </c>
      <c r="D1034" s="14" t="s">
        <v>637</v>
      </c>
      <c r="E1034" s="14">
        <v>15</v>
      </c>
      <c r="F1034" s="21">
        <v>1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1307</v>
      </c>
      <c r="B1035" s="14">
        <v>340</v>
      </c>
      <c r="C1035" s="14">
        <v>135</v>
      </c>
      <c r="D1035" s="14" t="s">
        <v>636</v>
      </c>
      <c r="E1035" s="14">
        <v>15</v>
      </c>
      <c r="F1035" s="21">
        <v>1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1308</v>
      </c>
    </row>
    <row r="1038" spans="1:14" s="14" customFormat="1">
      <c r="A1038" s="11" t="s">
        <v>1309</v>
      </c>
      <c r="B1038" s="14">
        <v>200</v>
      </c>
      <c r="C1038" s="14">
        <v>200</v>
      </c>
      <c r="D1038" s="14" t="s">
        <v>642</v>
      </c>
      <c r="E1038" s="14">
        <v>200</v>
      </c>
      <c r="F1038" s="21">
        <v>10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1309</v>
      </c>
      <c r="B1039" s="14">
        <v>200</v>
      </c>
      <c r="C1039" s="14">
        <v>200</v>
      </c>
      <c r="D1039" s="14" t="s">
        <v>632</v>
      </c>
      <c r="E1039" s="14">
        <v>200</v>
      </c>
      <c r="F1039" s="21">
        <v>10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1309</v>
      </c>
      <c r="B1040" s="14">
        <v>200</v>
      </c>
      <c r="C1040" s="14">
        <v>200</v>
      </c>
      <c r="D1040" s="14" t="s">
        <v>643</v>
      </c>
      <c r="E1040" s="14">
        <v>200</v>
      </c>
      <c r="F1040" s="21">
        <v>10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1309</v>
      </c>
      <c r="B1041" s="14">
        <v>200</v>
      </c>
      <c r="C1041" s="14">
        <v>200</v>
      </c>
      <c r="D1041" s="14" t="s">
        <v>637</v>
      </c>
      <c r="E1041" s="14">
        <v>200</v>
      </c>
      <c r="F1041" s="21">
        <v>10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1309</v>
      </c>
      <c r="B1042" s="14">
        <v>200</v>
      </c>
      <c r="C1042" s="14">
        <v>200</v>
      </c>
      <c r="D1042" s="14" t="s">
        <v>1302</v>
      </c>
      <c r="E1042" s="14">
        <v>200</v>
      </c>
      <c r="F1042" s="21">
        <v>10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1309</v>
      </c>
      <c r="B1043" s="14">
        <v>200</v>
      </c>
      <c r="C1043" s="14">
        <v>200</v>
      </c>
      <c r="D1043" s="14" t="s">
        <v>636</v>
      </c>
      <c r="E1043" s="14">
        <v>200</v>
      </c>
      <c r="F1043" s="21">
        <v>10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1309</v>
      </c>
      <c r="B1044" s="14">
        <v>200</v>
      </c>
      <c r="C1044" s="14">
        <v>200</v>
      </c>
      <c r="D1044" s="14" t="s">
        <v>634</v>
      </c>
      <c r="E1044" s="14">
        <v>200</v>
      </c>
      <c r="F1044" s="21">
        <v>10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1309</v>
      </c>
      <c r="B1045" s="14">
        <v>200</v>
      </c>
      <c r="C1045" s="14">
        <v>200</v>
      </c>
      <c r="D1045" s="14" t="s">
        <v>641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1309</v>
      </c>
      <c r="B1046" s="14">
        <v>200</v>
      </c>
      <c r="C1046" s="14">
        <v>200</v>
      </c>
      <c r="D1046" s="14" t="s">
        <v>1298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1309</v>
      </c>
      <c r="B1047" s="14">
        <v>200</v>
      </c>
      <c r="C1047" s="14">
        <v>200</v>
      </c>
      <c r="D1047" s="14" t="s">
        <v>1303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1309</v>
      </c>
      <c r="B1048" s="14">
        <v>200</v>
      </c>
      <c r="C1048" s="14">
        <v>200</v>
      </c>
      <c r="D1048" s="14" t="s">
        <v>635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1309</v>
      </c>
      <c r="B1049" s="14">
        <v>200</v>
      </c>
      <c r="C1049" s="14">
        <v>200</v>
      </c>
      <c r="D1049" s="14" t="s">
        <v>633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1309</v>
      </c>
      <c r="B1050" s="18">
        <v>55</v>
      </c>
      <c r="C1050" s="18">
        <v>360</v>
      </c>
      <c r="D1050" s="18" t="s">
        <v>1299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1309</v>
      </c>
      <c r="B1051" s="18">
        <v>220</v>
      </c>
      <c r="C1051" s="18">
        <v>370</v>
      </c>
      <c r="D1051" s="18" t="s">
        <v>1299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1309</v>
      </c>
      <c r="B1052" s="18">
        <v>240</v>
      </c>
      <c r="C1052" s="18">
        <v>86</v>
      </c>
      <c r="D1052" s="18" t="s">
        <v>1299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1309</v>
      </c>
      <c r="B1053" s="18">
        <v>310</v>
      </c>
      <c r="C1053" s="18">
        <v>310</v>
      </c>
      <c r="D1053" s="18" t="s">
        <v>1299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1309</v>
      </c>
      <c r="B1054" s="18">
        <v>130</v>
      </c>
      <c r="C1054" s="18">
        <v>70</v>
      </c>
      <c r="D1054" s="18" t="s">
        <v>1299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1309</v>
      </c>
      <c r="B1055" s="18">
        <v>200</v>
      </c>
      <c r="C1055" s="18">
        <v>200</v>
      </c>
      <c r="D1055" s="18" t="s">
        <v>1299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1309</v>
      </c>
      <c r="B1056" s="14">
        <v>70</v>
      </c>
      <c r="C1056" s="14">
        <v>310</v>
      </c>
      <c r="D1056" s="14" t="s">
        <v>642</v>
      </c>
      <c r="E1056" s="14">
        <v>15</v>
      </c>
      <c r="F1056" s="21">
        <v>1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1309</v>
      </c>
      <c r="B1057" s="14">
        <v>70</v>
      </c>
      <c r="C1057" s="14">
        <v>310</v>
      </c>
      <c r="D1057" s="14" t="s">
        <v>632</v>
      </c>
      <c r="E1057" s="14">
        <v>15</v>
      </c>
      <c r="F1057" s="21">
        <v>1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1309</v>
      </c>
      <c r="B1058" s="14">
        <v>70</v>
      </c>
      <c r="C1058" s="14">
        <v>310</v>
      </c>
      <c r="D1058" s="14" t="s">
        <v>643</v>
      </c>
      <c r="E1058" s="14">
        <v>15</v>
      </c>
      <c r="F1058" s="21">
        <v>1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1309</v>
      </c>
      <c r="B1059" s="14">
        <v>70</v>
      </c>
      <c r="C1059" s="14">
        <v>310</v>
      </c>
      <c r="D1059" s="14" t="s">
        <v>637</v>
      </c>
      <c r="E1059" s="14">
        <v>15</v>
      </c>
      <c r="F1059" s="21">
        <v>1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1309</v>
      </c>
      <c r="B1060" s="14">
        <v>70</v>
      </c>
      <c r="C1060" s="14">
        <v>310</v>
      </c>
      <c r="D1060" s="14" t="s">
        <v>1302</v>
      </c>
      <c r="E1060" s="14">
        <v>15</v>
      </c>
      <c r="F1060" s="21">
        <v>1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1309</v>
      </c>
      <c r="B1061" s="14">
        <v>70</v>
      </c>
      <c r="C1061" s="14">
        <v>310</v>
      </c>
      <c r="D1061" s="14" t="s">
        <v>636</v>
      </c>
      <c r="E1061" s="14">
        <v>15</v>
      </c>
      <c r="F1061" s="21">
        <v>1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1309</v>
      </c>
      <c r="B1062" s="14">
        <v>70</v>
      </c>
      <c r="C1062" s="14">
        <v>310</v>
      </c>
      <c r="D1062" s="14" t="s">
        <v>634</v>
      </c>
      <c r="E1062" s="14">
        <v>15</v>
      </c>
      <c r="F1062" s="21">
        <v>1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1309</v>
      </c>
      <c r="B1063" s="14">
        <v>96</v>
      </c>
      <c r="C1063" s="14">
        <v>242</v>
      </c>
      <c r="D1063" s="14" t="s">
        <v>642</v>
      </c>
      <c r="E1063" s="14">
        <v>15</v>
      </c>
      <c r="F1063" s="21">
        <v>1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1309</v>
      </c>
      <c r="B1064" s="14">
        <v>96</v>
      </c>
      <c r="C1064" s="14">
        <v>242</v>
      </c>
      <c r="D1064" s="14" t="s">
        <v>632</v>
      </c>
      <c r="E1064" s="14">
        <v>15</v>
      </c>
      <c r="F1064" s="21">
        <v>1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1309</v>
      </c>
      <c r="B1065" s="14">
        <v>96</v>
      </c>
      <c r="C1065" s="14">
        <v>242</v>
      </c>
      <c r="D1065" s="14" t="s">
        <v>643</v>
      </c>
      <c r="E1065" s="14">
        <v>15</v>
      </c>
      <c r="F1065" s="21">
        <v>1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1309</v>
      </c>
      <c r="B1066" s="14">
        <v>96</v>
      </c>
      <c r="C1066" s="14">
        <v>242</v>
      </c>
      <c r="D1066" s="14" t="s">
        <v>637</v>
      </c>
      <c r="E1066" s="14">
        <v>15</v>
      </c>
      <c r="F1066" s="21">
        <v>1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1309</v>
      </c>
      <c r="B1067" s="14">
        <v>96</v>
      </c>
      <c r="C1067" s="14">
        <v>242</v>
      </c>
      <c r="D1067" s="14" t="s">
        <v>1302</v>
      </c>
      <c r="E1067" s="14">
        <v>15</v>
      </c>
      <c r="F1067" s="21">
        <v>1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1309</v>
      </c>
      <c r="B1068" s="14">
        <v>96</v>
      </c>
      <c r="C1068" s="14">
        <v>242</v>
      </c>
      <c r="D1068" s="14" t="s">
        <v>636</v>
      </c>
      <c r="E1068" s="14">
        <v>15</v>
      </c>
      <c r="F1068" s="21">
        <v>1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1309</v>
      </c>
      <c r="B1069" s="14">
        <v>96</v>
      </c>
      <c r="C1069" s="14">
        <v>242</v>
      </c>
      <c r="D1069" s="14" t="s">
        <v>634</v>
      </c>
      <c r="E1069" s="14">
        <v>15</v>
      </c>
      <c r="F1069" s="21">
        <v>1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1309</v>
      </c>
      <c r="B1070" s="14">
        <v>128</v>
      </c>
      <c r="C1070" s="14">
        <v>263</v>
      </c>
      <c r="D1070" s="14" t="s">
        <v>642</v>
      </c>
      <c r="E1070" s="14">
        <v>15</v>
      </c>
      <c r="F1070" s="21">
        <v>1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1309</v>
      </c>
      <c r="B1071" s="14">
        <v>128</v>
      </c>
      <c r="C1071" s="14">
        <v>263</v>
      </c>
      <c r="D1071" s="14" t="s">
        <v>632</v>
      </c>
      <c r="E1071" s="14">
        <v>15</v>
      </c>
      <c r="F1071" s="21">
        <v>1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1309</v>
      </c>
      <c r="B1072" s="14">
        <v>128</v>
      </c>
      <c r="C1072" s="14">
        <v>263</v>
      </c>
      <c r="D1072" s="14" t="s">
        <v>643</v>
      </c>
      <c r="E1072" s="14">
        <v>15</v>
      </c>
      <c r="F1072" s="21">
        <v>1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1309</v>
      </c>
      <c r="B1073" s="14">
        <v>128</v>
      </c>
      <c r="C1073" s="14">
        <v>263</v>
      </c>
      <c r="D1073" s="14" t="s">
        <v>637</v>
      </c>
      <c r="E1073" s="14">
        <v>15</v>
      </c>
      <c r="F1073" s="21">
        <v>1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1309</v>
      </c>
      <c r="B1074" s="14">
        <v>128</v>
      </c>
      <c r="C1074" s="14">
        <v>263</v>
      </c>
      <c r="D1074" s="14" t="s">
        <v>1302</v>
      </c>
      <c r="E1074" s="14">
        <v>15</v>
      </c>
      <c r="F1074" s="21">
        <v>1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1309</v>
      </c>
      <c r="B1075" s="14">
        <v>128</v>
      </c>
      <c r="C1075" s="14">
        <v>263</v>
      </c>
      <c r="D1075" s="14" t="s">
        <v>636</v>
      </c>
      <c r="E1075" s="14">
        <v>15</v>
      </c>
      <c r="F1075" s="21">
        <v>1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1309</v>
      </c>
      <c r="B1076" s="14">
        <v>128</v>
      </c>
      <c r="C1076" s="14">
        <v>263</v>
      </c>
      <c r="D1076" s="14" t="s">
        <v>634</v>
      </c>
      <c r="E1076" s="14">
        <v>15</v>
      </c>
      <c r="F1076" s="21">
        <v>1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1309</v>
      </c>
      <c r="B1077" s="14">
        <v>223</v>
      </c>
      <c r="C1077" s="14">
        <v>370</v>
      </c>
      <c r="D1077" s="14" t="s">
        <v>642</v>
      </c>
      <c r="E1077" s="14">
        <v>15</v>
      </c>
      <c r="F1077" s="21">
        <v>1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1309</v>
      </c>
      <c r="B1078" s="14">
        <v>223</v>
      </c>
      <c r="C1078" s="14">
        <v>370</v>
      </c>
      <c r="D1078" s="14" t="s">
        <v>632</v>
      </c>
      <c r="E1078" s="14">
        <v>15</v>
      </c>
      <c r="F1078" s="21">
        <v>1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1309</v>
      </c>
      <c r="B1079" s="14">
        <v>223</v>
      </c>
      <c r="C1079" s="14">
        <v>370</v>
      </c>
      <c r="D1079" s="14" t="s">
        <v>643</v>
      </c>
      <c r="E1079" s="14">
        <v>15</v>
      </c>
      <c r="F1079" s="21">
        <v>1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1309</v>
      </c>
      <c r="B1080" s="14">
        <v>223</v>
      </c>
      <c r="C1080" s="14">
        <v>370</v>
      </c>
      <c r="D1080" s="14" t="s">
        <v>637</v>
      </c>
      <c r="E1080" s="14">
        <v>15</v>
      </c>
      <c r="F1080" s="21">
        <v>1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1309</v>
      </c>
      <c r="B1081" s="14">
        <v>223</v>
      </c>
      <c r="C1081" s="14">
        <v>370</v>
      </c>
      <c r="D1081" s="14" t="s">
        <v>1302</v>
      </c>
      <c r="E1081" s="14">
        <v>15</v>
      </c>
      <c r="F1081" s="21">
        <v>1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1309</v>
      </c>
      <c r="B1082" s="14">
        <v>223</v>
      </c>
      <c r="C1082" s="14">
        <v>370</v>
      </c>
      <c r="D1082" s="14" t="s">
        <v>636</v>
      </c>
      <c r="E1082" s="14">
        <v>15</v>
      </c>
      <c r="F1082" s="21">
        <v>1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1309</v>
      </c>
      <c r="B1083" s="14">
        <v>223</v>
      </c>
      <c r="C1083" s="14">
        <v>370</v>
      </c>
      <c r="D1083" s="14" t="s">
        <v>634</v>
      </c>
      <c r="E1083" s="14">
        <v>15</v>
      </c>
      <c r="F1083" s="21">
        <v>1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1309</v>
      </c>
      <c r="B1084" s="14">
        <v>184</v>
      </c>
      <c r="C1084" s="14">
        <v>313</v>
      </c>
      <c r="D1084" s="14" t="s">
        <v>642</v>
      </c>
      <c r="E1084" s="14">
        <v>15</v>
      </c>
      <c r="F1084" s="21">
        <v>1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1309</v>
      </c>
      <c r="B1085" s="14">
        <v>184</v>
      </c>
      <c r="C1085" s="14">
        <v>313</v>
      </c>
      <c r="D1085" s="14" t="s">
        <v>632</v>
      </c>
      <c r="E1085" s="14">
        <v>15</v>
      </c>
      <c r="F1085" s="21">
        <v>1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1309</v>
      </c>
      <c r="B1086" s="14">
        <v>184</v>
      </c>
      <c r="C1086" s="14">
        <v>313</v>
      </c>
      <c r="D1086" s="14" t="s">
        <v>643</v>
      </c>
      <c r="E1086" s="14">
        <v>15</v>
      </c>
      <c r="F1086" s="21">
        <v>1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1309</v>
      </c>
      <c r="B1087" s="14">
        <v>184</v>
      </c>
      <c r="C1087" s="14">
        <v>313</v>
      </c>
      <c r="D1087" s="14" t="s">
        <v>637</v>
      </c>
      <c r="E1087" s="14">
        <v>15</v>
      </c>
      <c r="F1087" s="21">
        <v>1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1309</v>
      </c>
      <c r="B1088" s="14">
        <v>184</v>
      </c>
      <c r="C1088" s="14">
        <v>313</v>
      </c>
      <c r="D1088" s="14" t="s">
        <v>1302</v>
      </c>
      <c r="E1088" s="14">
        <v>15</v>
      </c>
      <c r="F1088" s="21">
        <v>1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1309</v>
      </c>
      <c r="B1089" s="14">
        <v>184</v>
      </c>
      <c r="C1089" s="14">
        <v>313</v>
      </c>
      <c r="D1089" s="14" t="s">
        <v>636</v>
      </c>
      <c r="E1089" s="14">
        <v>15</v>
      </c>
      <c r="F1089" s="21">
        <v>1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1309</v>
      </c>
      <c r="B1090" s="14">
        <v>184</v>
      </c>
      <c r="C1090" s="14">
        <v>313</v>
      </c>
      <c r="D1090" s="14" t="s">
        <v>634</v>
      </c>
      <c r="E1090" s="14">
        <v>15</v>
      </c>
      <c r="F1090" s="21">
        <v>1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1309</v>
      </c>
      <c r="B1091" s="14">
        <v>166</v>
      </c>
      <c r="C1091" s="14">
        <v>269</v>
      </c>
      <c r="D1091" s="14" t="s">
        <v>642</v>
      </c>
      <c r="E1091" s="14">
        <v>15</v>
      </c>
      <c r="F1091" s="21">
        <v>1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1309</v>
      </c>
      <c r="B1092" s="14">
        <v>166</v>
      </c>
      <c r="C1092" s="14">
        <v>269</v>
      </c>
      <c r="D1092" s="14" t="s">
        <v>632</v>
      </c>
      <c r="E1092" s="14">
        <v>15</v>
      </c>
      <c r="F1092" s="21">
        <v>1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1309</v>
      </c>
      <c r="B1093" s="14">
        <v>166</v>
      </c>
      <c r="C1093" s="14">
        <v>269</v>
      </c>
      <c r="D1093" s="14" t="s">
        <v>643</v>
      </c>
      <c r="E1093" s="14">
        <v>15</v>
      </c>
      <c r="F1093" s="21">
        <v>1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1309</v>
      </c>
      <c r="B1094" s="14">
        <v>166</v>
      </c>
      <c r="C1094" s="14">
        <v>269</v>
      </c>
      <c r="D1094" s="14" t="s">
        <v>637</v>
      </c>
      <c r="E1094" s="14">
        <v>15</v>
      </c>
      <c r="F1094" s="21">
        <v>1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1309</v>
      </c>
      <c r="B1095" s="14">
        <v>166</v>
      </c>
      <c r="C1095" s="14">
        <v>269</v>
      </c>
      <c r="D1095" s="14" t="s">
        <v>1302</v>
      </c>
      <c r="E1095" s="14">
        <v>15</v>
      </c>
      <c r="F1095" s="21">
        <v>1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1309</v>
      </c>
      <c r="B1096" s="14">
        <v>166</v>
      </c>
      <c r="C1096" s="14">
        <v>269</v>
      </c>
      <c r="D1096" s="14" t="s">
        <v>636</v>
      </c>
      <c r="E1096" s="14">
        <v>15</v>
      </c>
      <c r="F1096" s="21">
        <v>1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1309</v>
      </c>
      <c r="B1097" s="14">
        <v>166</v>
      </c>
      <c r="C1097" s="14">
        <v>269</v>
      </c>
      <c r="D1097" s="14" t="s">
        <v>634</v>
      </c>
      <c r="E1097" s="14">
        <v>15</v>
      </c>
      <c r="F1097" s="21">
        <v>1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1309</v>
      </c>
      <c r="B1098" s="14">
        <v>200</v>
      </c>
      <c r="C1098" s="14">
        <v>240</v>
      </c>
      <c r="D1098" s="14" t="s">
        <v>642</v>
      </c>
      <c r="E1098" s="14">
        <v>15</v>
      </c>
      <c r="F1098" s="21">
        <v>1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1309</v>
      </c>
      <c r="B1099" s="14">
        <v>200</v>
      </c>
      <c r="C1099" s="14">
        <v>240</v>
      </c>
      <c r="D1099" s="14" t="s">
        <v>632</v>
      </c>
      <c r="E1099" s="14">
        <v>15</v>
      </c>
      <c r="F1099" s="21">
        <v>1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1309</v>
      </c>
      <c r="B1100" s="14">
        <v>200</v>
      </c>
      <c r="C1100" s="14">
        <v>240</v>
      </c>
      <c r="D1100" s="14" t="s">
        <v>643</v>
      </c>
      <c r="E1100" s="14">
        <v>15</v>
      </c>
      <c r="F1100" s="21">
        <v>1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1309</v>
      </c>
      <c r="B1101" s="14">
        <v>200</v>
      </c>
      <c r="C1101" s="14">
        <v>240</v>
      </c>
      <c r="D1101" s="14" t="s">
        <v>637</v>
      </c>
      <c r="E1101" s="14">
        <v>15</v>
      </c>
      <c r="F1101" s="21">
        <v>1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1309</v>
      </c>
      <c r="B1102" s="14">
        <v>200</v>
      </c>
      <c r="C1102" s="14">
        <v>240</v>
      </c>
      <c r="D1102" s="14" t="s">
        <v>1302</v>
      </c>
      <c r="E1102" s="14">
        <v>15</v>
      </c>
      <c r="F1102" s="21">
        <v>1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1309</v>
      </c>
      <c r="B1103" s="14">
        <v>200</v>
      </c>
      <c r="C1103" s="14">
        <v>240</v>
      </c>
      <c r="D1103" s="14" t="s">
        <v>636</v>
      </c>
      <c r="E1103" s="14">
        <v>15</v>
      </c>
      <c r="F1103" s="21">
        <v>1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1309</v>
      </c>
      <c r="B1104" s="14">
        <v>200</v>
      </c>
      <c r="C1104" s="14">
        <v>240</v>
      </c>
      <c r="D1104" s="14" t="s">
        <v>634</v>
      </c>
      <c r="E1104" s="14">
        <v>15</v>
      </c>
      <c r="F1104" s="21">
        <v>1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1309</v>
      </c>
      <c r="B1105" s="14">
        <v>226</v>
      </c>
      <c r="C1105" s="14">
        <v>215</v>
      </c>
      <c r="D1105" s="14" t="s">
        <v>642</v>
      </c>
      <c r="E1105" s="14">
        <v>15</v>
      </c>
      <c r="F1105" s="21">
        <v>1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1309</v>
      </c>
      <c r="B1106" s="14">
        <v>226</v>
      </c>
      <c r="C1106" s="14">
        <v>215</v>
      </c>
      <c r="D1106" s="14" t="s">
        <v>632</v>
      </c>
      <c r="E1106" s="14">
        <v>15</v>
      </c>
      <c r="F1106" s="21">
        <v>1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1309</v>
      </c>
      <c r="B1107" s="14">
        <v>226</v>
      </c>
      <c r="C1107" s="14">
        <v>215</v>
      </c>
      <c r="D1107" s="14" t="s">
        <v>643</v>
      </c>
      <c r="E1107" s="14">
        <v>15</v>
      </c>
      <c r="F1107" s="21">
        <v>1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1309</v>
      </c>
      <c r="B1108" s="14">
        <v>226</v>
      </c>
      <c r="C1108" s="14">
        <v>215</v>
      </c>
      <c r="D1108" s="14" t="s">
        <v>637</v>
      </c>
      <c r="E1108" s="14">
        <v>15</v>
      </c>
      <c r="F1108" s="21">
        <v>1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1309</v>
      </c>
      <c r="B1109" s="14">
        <v>226</v>
      </c>
      <c r="C1109" s="14">
        <v>215</v>
      </c>
      <c r="D1109" s="14" t="s">
        <v>1302</v>
      </c>
      <c r="E1109" s="14">
        <v>15</v>
      </c>
      <c r="F1109" s="21">
        <v>1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1309</v>
      </c>
      <c r="B1110" s="14">
        <v>226</v>
      </c>
      <c r="C1110" s="14">
        <v>215</v>
      </c>
      <c r="D1110" s="14" t="s">
        <v>636</v>
      </c>
      <c r="E1110" s="14">
        <v>15</v>
      </c>
      <c r="F1110" s="21">
        <v>1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1309</v>
      </c>
      <c r="B1111" s="14">
        <v>226</v>
      </c>
      <c r="C1111" s="14">
        <v>215</v>
      </c>
      <c r="D1111" s="14" t="s">
        <v>634</v>
      </c>
      <c r="E1111" s="14">
        <v>15</v>
      </c>
      <c r="F1111" s="21">
        <v>1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1309</v>
      </c>
      <c r="B1112" s="14">
        <v>160</v>
      </c>
      <c r="C1112" s="14">
        <v>200</v>
      </c>
      <c r="D1112" s="14" t="s">
        <v>642</v>
      </c>
      <c r="E1112" s="14">
        <v>15</v>
      </c>
      <c r="F1112" s="21">
        <v>1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1309</v>
      </c>
      <c r="B1113" s="14">
        <v>160</v>
      </c>
      <c r="C1113" s="14">
        <v>200</v>
      </c>
      <c r="D1113" s="14" t="s">
        <v>632</v>
      </c>
      <c r="E1113" s="14">
        <v>15</v>
      </c>
      <c r="F1113" s="21">
        <v>1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1309</v>
      </c>
      <c r="B1114" s="14">
        <v>160</v>
      </c>
      <c r="C1114" s="14">
        <v>200</v>
      </c>
      <c r="D1114" s="14" t="s">
        <v>643</v>
      </c>
      <c r="E1114" s="14">
        <v>15</v>
      </c>
      <c r="F1114" s="21">
        <v>1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1309</v>
      </c>
      <c r="B1115" s="14">
        <v>160</v>
      </c>
      <c r="C1115" s="14">
        <v>200</v>
      </c>
      <c r="D1115" s="14" t="s">
        <v>637</v>
      </c>
      <c r="E1115" s="14">
        <v>15</v>
      </c>
      <c r="F1115" s="21">
        <v>1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1309</v>
      </c>
      <c r="B1116" s="14">
        <v>160</v>
      </c>
      <c r="C1116" s="14">
        <v>200</v>
      </c>
      <c r="D1116" s="14" t="s">
        <v>1302</v>
      </c>
      <c r="E1116" s="14">
        <v>15</v>
      </c>
      <c r="F1116" s="21">
        <v>1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1309</v>
      </c>
      <c r="B1117" s="14">
        <v>160</v>
      </c>
      <c r="C1117" s="14">
        <v>200</v>
      </c>
      <c r="D1117" s="14" t="s">
        <v>636</v>
      </c>
      <c r="E1117" s="14">
        <v>15</v>
      </c>
      <c r="F1117" s="21">
        <v>1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1309</v>
      </c>
      <c r="B1118" s="14">
        <v>160</v>
      </c>
      <c r="C1118" s="14">
        <v>200</v>
      </c>
      <c r="D1118" s="14" t="s">
        <v>634</v>
      </c>
      <c r="E1118" s="14">
        <v>15</v>
      </c>
      <c r="F1118" s="21">
        <v>1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1309</v>
      </c>
      <c r="B1119" s="14">
        <v>130</v>
      </c>
      <c r="C1119" s="14">
        <v>160</v>
      </c>
      <c r="D1119" s="14" t="s">
        <v>642</v>
      </c>
      <c r="E1119" s="14">
        <v>15</v>
      </c>
      <c r="F1119" s="21">
        <v>1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1309</v>
      </c>
      <c r="B1120" s="14">
        <v>130</v>
      </c>
      <c r="C1120" s="14">
        <v>160</v>
      </c>
      <c r="D1120" s="14" t="s">
        <v>632</v>
      </c>
      <c r="E1120" s="14">
        <v>15</v>
      </c>
      <c r="F1120" s="21">
        <v>1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1309</v>
      </c>
      <c r="B1121" s="14">
        <v>130</v>
      </c>
      <c r="C1121" s="14">
        <v>160</v>
      </c>
      <c r="D1121" s="14" t="s">
        <v>643</v>
      </c>
      <c r="E1121" s="14">
        <v>15</v>
      </c>
      <c r="F1121" s="21">
        <v>1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1309</v>
      </c>
      <c r="B1122" s="14">
        <v>130</v>
      </c>
      <c r="C1122" s="14">
        <v>160</v>
      </c>
      <c r="D1122" s="14" t="s">
        <v>637</v>
      </c>
      <c r="E1122" s="14">
        <v>15</v>
      </c>
      <c r="F1122" s="21">
        <v>1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1309</v>
      </c>
      <c r="B1123" s="14">
        <v>130</v>
      </c>
      <c r="C1123" s="14">
        <v>160</v>
      </c>
      <c r="D1123" s="14" t="s">
        <v>1302</v>
      </c>
      <c r="E1123" s="14">
        <v>15</v>
      </c>
      <c r="F1123" s="21">
        <v>1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1309</v>
      </c>
      <c r="B1124" s="14">
        <v>130</v>
      </c>
      <c r="C1124" s="14">
        <v>160</v>
      </c>
      <c r="D1124" s="14" t="s">
        <v>636</v>
      </c>
      <c r="E1124" s="14">
        <v>15</v>
      </c>
      <c r="F1124" s="21">
        <v>1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1309</v>
      </c>
      <c r="B1125" s="14">
        <v>130</v>
      </c>
      <c r="C1125" s="14">
        <v>160</v>
      </c>
      <c r="D1125" s="14" t="s">
        <v>634</v>
      </c>
      <c r="E1125" s="14">
        <v>15</v>
      </c>
      <c r="F1125" s="21">
        <v>1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1309</v>
      </c>
      <c r="B1126" s="14">
        <v>44</v>
      </c>
      <c r="C1126" s="14">
        <v>108</v>
      </c>
      <c r="D1126" s="14" t="s">
        <v>642</v>
      </c>
      <c r="E1126" s="14">
        <v>15</v>
      </c>
      <c r="F1126" s="21">
        <v>1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1309</v>
      </c>
      <c r="B1127" s="14">
        <v>44</v>
      </c>
      <c r="C1127" s="14">
        <v>108</v>
      </c>
      <c r="D1127" s="14" t="s">
        <v>632</v>
      </c>
      <c r="E1127" s="14">
        <v>15</v>
      </c>
      <c r="F1127" s="21">
        <v>1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1309</v>
      </c>
      <c r="B1128" s="14">
        <v>44</v>
      </c>
      <c r="C1128" s="14">
        <v>108</v>
      </c>
      <c r="D1128" s="14" t="s">
        <v>643</v>
      </c>
      <c r="E1128" s="14">
        <v>15</v>
      </c>
      <c r="F1128" s="21">
        <v>1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1309</v>
      </c>
      <c r="B1129" s="14">
        <v>44</v>
      </c>
      <c r="C1129" s="14">
        <v>108</v>
      </c>
      <c r="D1129" s="14" t="s">
        <v>637</v>
      </c>
      <c r="E1129" s="14">
        <v>15</v>
      </c>
      <c r="F1129" s="21">
        <v>1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1309</v>
      </c>
      <c r="B1130" s="14">
        <v>44</v>
      </c>
      <c r="C1130" s="14">
        <v>108</v>
      </c>
      <c r="D1130" s="14" t="s">
        <v>1302</v>
      </c>
      <c r="E1130" s="14">
        <v>15</v>
      </c>
      <c r="F1130" s="21">
        <v>1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1309</v>
      </c>
      <c r="B1131" s="14">
        <v>44</v>
      </c>
      <c r="C1131" s="14">
        <v>108</v>
      </c>
      <c r="D1131" s="14" t="s">
        <v>636</v>
      </c>
      <c r="E1131" s="14">
        <v>15</v>
      </c>
      <c r="F1131" s="21">
        <v>1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1309</v>
      </c>
      <c r="B1132" s="14">
        <v>44</v>
      </c>
      <c r="C1132" s="14">
        <v>108</v>
      </c>
      <c r="D1132" s="14" t="s">
        <v>634</v>
      </c>
      <c r="E1132" s="14">
        <v>15</v>
      </c>
      <c r="F1132" s="21">
        <v>1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1309</v>
      </c>
      <c r="B1133" s="14">
        <v>70</v>
      </c>
      <c r="C1133" s="14">
        <v>135</v>
      </c>
      <c r="D1133" s="14" t="s">
        <v>642</v>
      </c>
      <c r="E1133" s="14">
        <v>15</v>
      </c>
      <c r="F1133" s="21">
        <v>1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1309</v>
      </c>
      <c r="B1134" s="14">
        <v>70</v>
      </c>
      <c r="C1134" s="14">
        <v>135</v>
      </c>
      <c r="D1134" s="14" t="s">
        <v>632</v>
      </c>
      <c r="E1134" s="14">
        <v>15</v>
      </c>
      <c r="F1134" s="21">
        <v>1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1309</v>
      </c>
      <c r="B1135" s="14">
        <v>70</v>
      </c>
      <c r="C1135" s="14">
        <v>135</v>
      </c>
      <c r="D1135" s="14" t="s">
        <v>643</v>
      </c>
      <c r="E1135" s="14">
        <v>15</v>
      </c>
      <c r="F1135" s="21">
        <v>1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1309</v>
      </c>
      <c r="B1136" s="14">
        <v>70</v>
      </c>
      <c r="C1136" s="14">
        <v>135</v>
      </c>
      <c r="D1136" s="14" t="s">
        <v>637</v>
      </c>
      <c r="E1136" s="14">
        <v>15</v>
      </c>
      <c r="F1136" s="21">
        <v>1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1309</v>
      </c>
      <c r="B1137" s="14">
        <v>70</v>
      </c>
      <c r="C1137" s="14">
        <v>135</v>
      </c>
      <c r="D1137" s="14" t="s">
        <v>1302</v>
      </c>
      <c r="E1137" s="14">
        <v>15</v>
      </c>
      <c r="F1137" s="21">
        <v>1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1309</v>
      </c>
      <c r="B1138" s="14">
        <v>70</v>
      </c>
      <c r="C1138" s="14">
        <v>135</v>
      </c>
      <c r="D1138" s="14" t="s">
        <v>636</v>
      </c>
      <c r="E1138" s="14">
        <v>15</v>
      </c>
      <c r="F1138" s="21">
        <v>1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1309</v>
      </c>
      <c r="B1139" s="14">
        <v>70</v>
      </c>
      <c r="C1139" s="14">
        <v>135</v>
      </c>
      <c r="D1139" s="14" t="s">
        <v>634</v>
      </c>
      <c r="E1139" s="14">
        <v>15</v>
      </c>
      <c r="F1139" s="21">
        <v>1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1309</v>
      </c>
      <c r="B1140" s="14">
        <v>85</v>
      </c>
      <c r="C1140" s="14">
        <v>180</v>
      </c>
      <c r="D1140" s="14" t="s">
        <v>642</v>
      </c>
      <c r="E1140" s="14">
        <v>15</v>
      </c>
      <c r="F1140" s="21">
        <v>1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1309</v>
      </c>
      <c r="B1141" s="14">
        <v>85</v>
      </c>
      <c r="C1141" s="14">
        <v>180</v>
      </c>
      <c r="D1141" s="14" t="s">
        <v>632</v>
      </c>
      <c r="E1141" s="14">
        <v>15</v>
      </c>
      <c r="F1141" s="21">
        <v>1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1309</v>
      </c>
      <c r="B1142" s="14">
        <v>85</v>
      </c>
      <c r="C1142" s="14">
        <v>180</v>
      </c>
      <c r="D1142" s="14" t="s">
        <v>643</v>
      </c>
      <c r="E1142" s="14">
        <v>15</v>
      </c>
      <c r="F1142" s="21">
        <v>1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1309</v>
      </c>
      <c r="B1143" s="14">
        <v>85</v>
      </c>
      <c r="C1143" s="14">
        <v>180</v>
      </c>
      <c r="D1143" s="14" t="s">
        <v>637</v>
      </c>
      <c r="E1143" s="14">
        <v>15</v>
      </c>
      <c r="F1143" s="21">
        <v>1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1309</v>
      </c>
      <c r="B1144" s="14">
        <v>85</v>
      </c>
      <c r="C1144" s="14">
        <v>180</v>
      </c>
      <c r="D1144" s="14" t="s">
        <v>1302</v>
      </c>
      <c r="E1144" s="14">
        <v>15</v>
      </c>
      <c r="F1144" s="21">
        <v>1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1309</v>
      </c>
      <c r="B1145" s="14">
        <v>85</v>
      </c>
      <c r="C1145" s="14">
        <v>180</v>
      </c>
      <c r="D1145" s="14" t="s">
        <v>636</v>
      </c>
      <c r="E1145" s="14">
        <v>15</v>
      </c>
      <c r="F1145" s="21">
        <v>1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1309</v>
      </c>
      <c r="B1146" s="14">
        <v>85</v>
      </c>
      <c r="C1146" s="14">
        <v>180</v>
      </c>
      <c r="D1146" s="14" t="s">
        <v>634</v>
      </c>
      <c r="E1146" s="14">
        <v>15</v>
      </c>
      <c r="F1146" s="21">
        <v>1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1309</v>
      </c>
      <c r="B1147" s="14">
        <v>144</v>
      </c>
      <c r="C1147" s="14">
        <v>79</v>
      </c>
      <c r="D1147" s="14" t="s">
        <v>642</v>
      </c>
      <c r="E1147" s="14">
        <v>15</v>
      </c>
      <c r="F1147" s="21">
        <v>1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1309</v>
      </c>
      <c r="B1148" s="14">
        <v>144</v>
      </c>
      <c r="C1148" s="14">
        <v>79</v>
      </c>
      <c r="D1148" s="14" t="s">
        <v>632</v>
      </c>
      <c r="E1148" s="14">
        <v>15</v>
      </c>
      <c r="F1148" s="21">
        <v>1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1309</v>
      </c>
      <c r="B1149" s="14">
        <v>144</v>
      </c>
      <c r="C1149" s="14">
        <v>79</v>
      </c>
      <c r="D1149" s="14" t="s">
        <v>643</v>
      </c>
      <c r="E1149" s="14">
        <v>15</v>
      </c>
      <c r="F1149" s="21">
        <v>1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1309</v>
      </c>
      <c r="B1150" s="14">
        <v>144</v>
      </c>
      <c r="C1150" s="14">
        <v>79</v>
      </c>
      <c r="D1150" s="14" t="s">
        <v>637</v>
      </c>
      <c r="E1150" s="14">
        <v>15</v>
      </c>
      <c r="F1150" s="21">
        <v>1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1309</v>
      </c>
      <c r="B1151" s="14">
        <v>144</v>
      </c>
      <c r="C1151" s="14">
        <v>79</v>
      </c>
      <c r="D1151" s="14" t="s">
        <v>1302</v>
      </c>
      <c r="E1151" s="14">
        <v>15</v>
      </c>
      <c r="F1151" s="21">
        <v>1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1309</v>
      </c>
      <c r="B1152" s="14">
        <v>144</v>
      </c>
      <c r="C1152" s="14">
        <v>79</v>
      </c>
      <c r="D1152" s="14" t="s">
        <v>636</v>
      </c>
      <c r="E1152" s="14">
        <v>15</v>
      </c>
      <c r="F1152" s="21">
        <v>1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1309</v>
      </c>
      <c r="B1153" s="14">
        <v>144</v>
      </c>
      <c r="C1153" s="14">
        <v>79</v>
      </c>
      <c r="D1153" s="14" t="s">
        <v>634</v>
      </c>
      <c r="E1153" s="14">
        <v>15</v>
      </c>
      <c r="F1153" s="21">
        <v>1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1309</v>
      </c>
      <c r="B1154" s="14">
        <v>290</v>
      </c>
      <c r="C1154" s="14">
        <v>320</v>
      </c>
      <c r="D1154" s="14" t="s">
        <v>642</v>
      </c>
      <c r="E1154" s="14">
        <v>15</v>
      </c>
      <c r="F1154" s="21">
        <v>1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1309</v>
      </c>
      <c r="B1155" s="14">
        <v>290</v>
      </c>
      <c r="C1155" s="14">
        <v>320</v>
      </c>
      <c r="D1155" s="14" t="s">
        <v>632</v>
      </c>
      <c r="E1155" s="14">
        <v>15</v>
      </c>
      <c r="F1155" s="21">
        <v>1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1309</v>
      </c>
      <c r="B1156" s="14">
        <v>290</v>
      </c>
      <c r="C1156" s="14">
        <v>320</v>
      </c>
      <c r="D1156" s="14" t="s">
        <v>643</v>
      </c>
      <c r="E1156" s="14">
        <v>15</v>
      </c>
      <c r="F1156" s="21">
        <v>1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1309</v>
      </c>
      <c r="B1157" s="14">
        <v>290</v>
      </c>
      <c r="C1157" s="14">
        <v>320</v>
      </c>
      <c r="D1157" s="14" t="s">
        <v>637</v>
      </c>
      <c r="E1157" s="14">
        <v>15</v>
      </c>
      <c r="F1157" s="21">
        <v>1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1309</v>
      </c>
      <c r="B1158" s="14">
        <v>290</v>
      </c>
      <c r="C1158" s="14">
        <v>320</v>
      </c>
      <c r="D1158" s="14" t="s">
        <v>1302</v>
      </c>
      <c r="E1158" s="14">
        <v>15</v>
      </c>
      <c r="F1158" s="21">
        <v>1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1309</v>
      </c>
      <c r="B1159" s="14">
        <v>290</v>
      </c>
      <c r="C1159" s="14">
        <v>320</v>
      </c>
      <c r="D1159" s="14" t="s">
        <v>636</v>
      </c>
      <c r="E1159" s="14">
        <v>15</v>
      </c>
      <c r="F1159" s="21">
        <v>1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1309</v>
      </c>
      <c r="B1160" s="14">
        <v>290</v>
      </c>
      <c r="C1160" s="14">
        <v>320</v>
      </c>
      <c r="D1160" s="14" t="s">
        <v>634</v>
      </c>
      <c r="E1160" s="14">
        <v>15</v>
      </c>
      <c r="F1160" s="21">
        <v>1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1309</v>
      </c>
      <c r="B1161" s="14">
        <v>265</v>
      </c>
      <c r="C1161" s="14">
        <v>274</v>
      </c>
      <c r="D1161" s="14" t="s">
        <v>642</v>
      </c>
      <c r="E1161" s="14">
        <v>15</v>
      </c>
      <c r="F1161" s="21">
        <v>1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1309</v>
      </c>
      <c r="B1162" s="14">
        <v>265</v>
      </c>
      <c r="C1162" s="14">
        <v>274</v>
      </c>
      <c r="D1162" s="14" t="s">
        <v>632</v>
      </c>
      <c r="E1162" s="14">
        <v>15</v>
      </c>
      <c r="F1162" s="21">
        <v>1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1309</v>
      </c>
      <c r="B1163" s="14">
        <v>265</v>
      </c>
      <c r="C1163" s="14">
        <v>274</v>
      </c>
      <c r="D1163" s="14" t="s">
        <v>643</v>
      </c>
      <c r="E1163" s="14">
        <v>15</v>
      </c>
      <c r="F1163" s="21">
        <v>1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1309</v>
      </c>
      <c r="B1164" s="14">
        <v>265</v>
      </c>
      <c r="C1164" s="14">
        <v>274</v>
      </c>
      <c r="D1164" s="14" t="s">
        <v>637</v>
      </c>
      <c r="E1164" s="14">
        <v>15</v>
      </c>
      <c r="F1164" s="21">
        <v>1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1309</v>
      </c>
      <c r="B1165" s="14">
        <v>265</v>
      </c>
      <c r="C1165" s="14">
        <v>274</v>
      </c>
      <c r="D1165" s="14" t="s">
        <v>1302</v>
      </c>
      <c r="E1165" s="14">
        <v>15</v>
      </c>
      <c r="F1165" s="21">
        <v>1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1309</v>
      </c>
      <c r="B1166" s="14">
        <v>265</v>
      </c>
      <c r="C1166" s="14">
        <v>274</v>
      </c>
      <c r="D1166" s="14" t="s">
        <v>636</v>
      </c>
      <c r="E1166" s="14">
        <v>15</v>
      </c>
      <c r="F1166" s="21">
        <v>1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1309</v>
      </c>
      <c r="B1167" s="14">
        <v>265</v>
      </c>
      <c r="C1167" s="14">
        <v>274</v>
      </c>
      <c r="D1167" s="14" t="s">
        <v>634</v>
      </c>
      <c r="E1167" s="14">
        <v>15</v>
      </c>
      <c r="F1167" s="21">
        <v>1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1309</v>
      </c>
      <c r="B1168" s="14">
        <v>326</v>
      </c>
      <c r="C1168" s="14">
        <v>240</v>
      </c>
      <c r="D1168" s="14" t="s">
        <v>642</v>
      </c>
      <c r="E1168" s="14">
        <v>15</v>
      </c>
      <c r="F1168" s="21">
        <v>1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1309</v>
      </c>
      <c r="B1169" s="14">
        <v>326</v>
      </c>
      <c r="C1169" s="14">
        <v>240</v>
      </c>
      <c r="D1169" s="14" t="s">
        <v>632</v>
      </c>
      <c r="E1169" s="14">
        <v>15</v>
      </c>
      <c r="F1169" s="21">
        <v>1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1309</v>
      </c>
      <c r="B1170" s="14">
        <v>326</v>
      </c>
      <c r="C1170" s="14">
        <v>240</v>
      </c>
      <c r="D1170" s="14" t="s">
        <v>643</v>
      </c>
      <c r="E1170" s="14">
        <v>15</v>
      </c>
      <c r="F1170" s="21">
        <v>1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1309</v>
      </c>
      <c r="B1171" s="14">
        <v>326</v>
      </c>
      <c r="C1171" s="14">
        <v>240</v>
      </c>
      <c r="D1171" s="14" t="s">
        <v>637</v>
      </c>
      <c r="E1171" s="14">
        <v>15</v>
      </c>
      <c r="F1171" s="21">
        <v>1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1309</v>
      </c>
      <c r="B1172" s="14">
        <v>326</v>
      </c>
      <c r="C1172" s="14">
        <v>240</v>
      </c>
      <c r="D1172" s="14" t="s">
        <v>1302</v>
      </c>
      <c r="E1172" s="14">
        <v>15</v>
      </c>
      <c r="F1172" s="21">
        <v>1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1309</v>
      </c>
      <c r="B1173" s="14">
        <v>326</v>
      </c>
      <c r="C1173" s="14">
        <v>240</v>
      </c>
      <c r="D1173" s="14" t="s">
        <v>636</v>
      </c>
      <c r="E1173" s="14">
        <v>15</v>
      </c>
      <c r="F1173" s="21">
        <v>1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1309</v>
      </c>
      <c r="B1174" s="14">
        <v>326</v>
      </c>
      <c r="C1174" s="14">
        <v>240</v>
      </c>
      <c r="D1174" s="14" t="s">
        <v>634</v>
      </c>
      <c r="E1174" s="14">
        <v>15</v>
      </c>
      <c r="F1174" s="21">
        <v>1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1309</v>
      </c>
      <c r="B1175" s="14">
        <v>305</v>
      </c>
      <c r="C1175" s="14">
        <v>200</v>
      </c>
      <c r="D1175" s="14" t="s">
        <v>642</v>
      </c>
      <c r="E1175" s="14">
        <v>15</v>
      </c>
      <c r="F1175" s="21">
        <v>1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1309</v>
      </c>
      <c r="B1176" s="14">
        <v>305</v>
      </c>
      <c r="C1176" s="14">
        <v>200</v>
      </c>
      <c r="D1176" s="14" t="s">
        <v>632</v>
      </c>
      <c r="E1176" s="14">
        <v>15</v>
      </c>
      <c r="F1176" s="21">
        <v>1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1309</v>
      </c>
      <c r="B1177" s="14">
        <v>305</v>
      </c>
      <c r="C1177" s="14">
        <v>200</v>
      </c>
      <c r="D1177" s="14" t="s">
        <v>643</v>
      </c>
      <c r="E1177" s="14">
        <v>15</v>
      </c>
      <c r="F1177" s="21">
        <v>1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1309</v>
      </c>
      <c r="B1178" s="14">
        <v>305</v>
      </c>
      <c r="C1178" s="14">
        <v>200</v>
      </c>
      <c r="D1178" s="14" t="s">
        <v>637</v>
      </c>
      <c r="E1178" s="14">
        <v>15</v>
      </c>
      <c r="F1178" s="21">
        <v>1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1309</v>
      </c>
      <c r="B1179" s="14">
        <v>305</v>
      </c>
      <c r="C1179" s="14">
        <v>200</v>
      </c>
      <c r="D1179" s="14" t="s">
        <v>1302</v>
      </c>
      <c r="E1179" s="14">
        <v>15</v>
      </c>
      <c r="F1179" s="21">
        <v>1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1309</v>
      </c>
      <c r="B1180" s="14">
        <v>305</v>
      </c>
      <c r="C1180" s="14">
        <v>200</v>
      </c>
      <c r="D1180" s="14" t="s">
        <v>636</v>
      </c>
      <c r="E1180" s="14">
        <v>15</v>
      </c>
      <c r="F1180" s="21">
        <v>1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1309</v>
      </c>
      <c r="B1181" s="14">
        <v>305</v>
      </c>
      <c r="C1181" s="14">
        <v>200</v>
      </c>
      <c r="D1181" s="14" t="s">
        <v>634</v>
      </c>
      <c r="E1181" s="14">
        <v>15</v>
      </c>
      <c r="F1181" s="21">
        <v>1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1309</v>
      </c>
      <c r="B1182" s="14">
        <v>270</v>
      </c>
      <c r="C1182" s="14">
        <v>150</v>
      </c>
      <c r="D1182" s="14" t="s">
        <v>642</v>
      </c>
      <c r="E1182" s="14">
        <v>15</v>
      </c>
      <c r="F1182" s="21">
        <v>1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1309</v>
      </c>
      <c r="B1183" s="14">
        <v>270</v>
      </c>
      <c r="C1183" s="14">
        <v>150</v>
      </c>
      <c r="D1183" s="14" t="s">
        <v>632</v>
      </c>
      <c r="E1183" s="14">
        <v>15</v>
      </c>
      <c r="F1183" s="21">
        <v>1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1309</v>
      </c>
      <c r="B1184" s="14">
        <v>270</v>
      </c>
      <c r="C1184" s="14">
        <v>150</v>
      </c>
      <c r="D1184" s="14" t="s">
        <v>643</v>
      </c>
      <c r="E1184" s="14">
        <v>15</v>
      </c>
      <c r="F1184" s="21">
        <v>1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1309</v>
      </c>
      <c r="B1185" s="14">
        <v>270</v>
      </c>
      <c r="C1185" s="14">
        <v>150</v>
      </c>
      <c r="D1185" s="14" t="s">
        <v>637</v>
      </c>
      <c r="E1185" s="14">
        <v>15</v>
      </c>
      <c r="F1185" s="21">
        <v>1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1309</v>
      </c>
      <c r="B1186" s="14">
        <v>270</v>
      </c>
      <c r="C1186" s="14">
        <v>150</v>
      </c>
      <c r="D1186" s="14" t="s">
        <v>1302</v>
      </c>
      <c r="E1186" s="14">
        <v>15</v>
      </c>
      <c r="F1186" s="21">
        <v>1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1309</v>
      </c>
      <c r="B1187" s="14">
        <v>270</v>
      </c>
      <c r="C1187" s="14">
        <v>150</v>
      </c>
      <c r="D1187" s="14" t="s">
        <v>636</v>
      </c>
      <c r="E1187" s="14">
        <v>15</v>
      </c>
      <c r="F1187" s="21">
        <v>1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1309</v>
      </c>
      <c r="B1188" s="14">
        <v>270</v>
      </c>
      <c r="C1188" s="14">
        <v>150</v>
      </c>
      <c r="D1188" s="14" t="s">
        <v>634</v>
      </c>
      <c r="E1188" s="14">
        <v>15</v>
      </c>
      <c r="F1188" s="21">
        <v>1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1309</v>
      </c>
      <c r="B1189" s="14">
        <v>286</v>
      </c>
      <c r="C1189" s="14">
        <v>78</v>
      </c>
      <c r="D1189" s="14" t="s">
        <v>642</v>
      </c>
      <c r="E1189" s="14">
        <v>15</v>
      </c>
      <c r="F1189" s="21">
        <v>1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1309</v>
      </c>
      <c r="B1190" s="14">
        <v>286</v>
      </c>
      <c r="C1190" s="14">
        <v>78</v>
      </c>
      <c r="D1190" s="14" t="s">
        <v>632</v>
      </c>
      <c r="E1190" s="14">
        <v>15</v>
      </c>
      <c r="F1190" s="21">
        <v>1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1309</v>
      </c>
      <c r="B1191" s="14">
        <v>286</v>
      </c>
      <c r="C1191" s="14">
        <v>78</v>
      </c>
      <c r="D1191" s="14" t="s">
        <v>643</v>
      </c>
      <c r="E1191" s="14">
        <v>15</v>
      </c>
      <c r="F1191" s="21">
        <v>1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1309</v>
      </c>
      <c r="B1192" s="14">
        <v>286</v>
      </c>
      <c r="C1192" s="14">
        <v>78</v>
      </c>
      <c r="D1192" s="14" t="s">
        <v>637</v>
      </c>
      <c r="E1192" s="14">
        <v>15</v>
      </c>
      <c r="F1192" s="21">
        <v>1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1309</v>
      </c>
      <c r="B1193" s="14">
        <v>286</v>
      </c>
      <c r="C1193" s="14">
        <v>78</v>
      </c>
      <c r="D1193" s="14" t="s">
        <v>1302</v>
      </c>
      <c r="E1193" s="14">
        <v>15</v>
      </c>
      <c r="F1193" s="21">
        <v>1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1309</v>
      </c>
      <c r="B1194" s="14">
        <v>286</v>
      </c>
      <c r="C1194" s="14">
        <v>78</v>
      </c>
      <c r="D1194" s="14" t="s">
        <v>636</v>
      </c>
      <c r="E1194" s="14">
        <v>15</v>
      </c>
      <c r="F1194" s="21">
        <v>1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1309</v>
      </c>
      <c r="B1195" s="14">
        <v>286</v>
      </c>
      <c r="C1195" s="14">
        <v>78</v>
      </c>
      <c r="D1195" s="14" t="s">
        <v>634</v>
      </c>
      <c r="E1195" s="14">
        <v>15</v>
      </c>
      <c r="F1195" s="21">
        <v>1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1309</v>
      </c>
      <c r="B1196" s="14">
        <v>359</v>
      </c>
      <c r="C1196" s="14">
        <v>98</v>
      </c>
      <c r="D1196" s="14" t="s">
        <v>642</v>
      </c>
      <c r="E1196" s="14">
        <v>15</v>
      </c>
      <c r="F1196" s="21">
        <v>1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1309</v>
      </c>
      <c r="B1197" s="14">
        <v>359</v>
      </c>
      <c r="C1197" s="14">
        <v>98</v>
      </c>
      <c r="D1197" s="14" t="s">
        <v>632</v>
      </c>
      <c r="E1197" s="14">
        <v>15</v>
      </c>
      <c r="F1197" s="21">
        <v>1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1309</v>
      </c>
      <c r="B1198" s="14">
        <v>359</v>
      </c>
      <c r="C1198" s="14">
        <v>98</v>
      </c>
      <c r="D1198" s="14" t="s">
        <v>643</v>
      </c>
      <c r="E1198" s="14">
        <v>15</v>
      </c>
      <c r="F1198" s="21">
        <v>1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1309</v>
      </c>
      <c r="B1199" s="14">
        <v>359</v>
      </c>
      <c r="C1199" s="14">
        <v>98</v>
      </c>
      <c r="D1199" s="14" t="s">
        <v>637</v>
      </c>
      <c r="E1199" s="14">
        <v>15</v>
      </c>
      <c r="F1199" s="21">
        <v>1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1309</v>
      </c>
      <c r="B1200" s="14">
        <v>359</v>
      </c>
      <c r="C1200" s="14">
        <v>98</v>
      </c>
      <c r="D1200" s="14" t="s">
        <v>1302</v>
      </c>
      <c r="E1200" s="14">
        <v>15</v>
      </c>
      <c r="F1200" s="21">
        <v>1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1309</v>
      </c>
      <c r="B1201" s="14">
        <v>359</v>
      </c>
      <c r="C1201" s="14">
        <v>98</v>
      </c>
      <c r="D1201" s="14" t="s">
        <v>636</v>
      </c>
      <c r="E1201" s="14">
        <v>15</v>
      </c>
      <c r="F1201" s="21">
        <v>1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1309</v>
      </c>
      <c r="B1202" s="14">
        <v>359</v>
      </c>
      <c r="C1202" s="14">
        <v>98</v>
      </c>
      <c r="D1202" s="14" t="s">
        <v>634</v>
      </c>
      <c r="E1202" s="14">
        <v>15</v>
      </c>
      <c r="F1202" s="21">
        <v>1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1309</v>
      </c>
      <c r="B1203" s="14">
        <v>252</v>
      </c>
      <c r="C1203" s="14">
        <v>76</v>
      </c>
      <c r="D1203" s="14" t="s">
        <v>642</v>
      </c>
      <c r="E1203" s="14">
        <v>15</v>
      </c>
      <c r="F1203" s="21">
        <v>1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1309</v>
      </c>
      <c r="B1204" s="14">
        <v>252</v>
      </c>
      <c r="C1204" s="14">
        <v>76</v>
      </c>
      <c r="D1204" s="14" t="s">
        <v>632</v>
      </c>
      <c r="E1204" s="14">
        <v>15</v>
      </c>
      <c r="F1204" s="21">
        <v>1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1309</v>
      </c>
      <c r="B1205" s="14">
        <v>252</v>
      </c>
      <c r="C1205" s="14">
        <v>76</v>
      </c>
      <c r="D1205" s="14" t="s">
        <v>643</v>
      </c>
      <c r="E1205" s="14">
        <v>15</v>
      </c>
      <c r="F1205" s="21">
        <v>1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1309</v>
      </c>
      <c r="B1206" s="14">
        <v>252</v>
      </c>
      <c r="C1206" s="14">
        <v>76</v>
      </c>
      <c r="D1206" s="14" t="s">
        <v>637</v>
      </c>
      <c r="E1206" s="14">
        <v>15</v>
      </c>
      <c r="F1206" s="21">
        <v>1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1309</v>
      </c>
      <c r="B1207" s="14">
        <v>252</v>
      </c>
      <c r="C1207" s="14">
        <v>76</v>
      </c>
      <c r="D1207" s="14" t="s">
        <v>1302</v>
      </c>
      <c r="E1207" s="14">
        <v>15</v>
      </c>
      <c r="F1207" s="21">
        <v>1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1309</v>
      </c>
      <c r="B1208" s="14">
        <v>252</v>
      </c>
      <c r="C1208" s="14">
        <v>76</v>
      </c>
      <c r="D1208" s="14" t="s">
        <v>636</v>
      </c>
      <c r="E1208" s="14">
        <v>15</v>
      </c>
      <c r="F1208" s="21">
        <v>1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1309</v>
      </c>
      <c r="B1209" s="14">
        <v>252</v>
      </c>
      <c r="C1209" s="14">
        <v>76</v>
      </c>
      <c r="D1209" s="14" t="s">
        <v>634</v>
      </c>
      <c r="E1209" s="14">
        <v>15</v>
      </c>
      <c r="F1209" s="21">
        <v>1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1222</v>
      </c>
    </row>
    <row r="1212" spans="1:14">
      <c r="A1212" s="11" t="s">
        <v>1310</v>
      </c>
    </row>
    <row r="1213" spans="1:14">
      <c r="A1213" s="11" t="s">
        <v>1311</v>
      </c>
    </row>
    <row r="1214" spans="1:14">
      <c r="A1214" s="11" t="s">
        <v>1312</v>
      </c>
      <c r="B1214" s="12">
        <v>50</v>
      </c>
      <c r="C1214" s="12">
        <v>50</v>
      </c>
      <c r="D1214" s="12" t="s">
        <v>642</v>
      </c>
      <c r="E1214" s="12">
        <v>50</v>
      </c>
      <c r="F1214" s="73">
        <v>3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1313</v>
      </c>
      <c r="B1215" s="12">
        <v>50</v>
      </c>
      <c r="C1215" s="12">
        <v>50</v>
      </c>
      <c r="D1215" s="12" t="s">
        <v>632</v>
      </c>
      <c r="E1215" s="12">
        <v>50</v>
      </c>
      <c r="F1215" s="73">
        <v>3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1313</v>
      </c>
      <c r="B1216" s="12">
        <v>50</v>
      </c>
      <c r="C1216" s="12">
        <v>50</v>
      </c>
      <c r="D1216" s="12" t="s">
        <v>637</v>
      </c>
      <c r="E1216" s="12">
        <v>50</v>
      </c>
      <c r="F1216" s="73">
        <v>3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1313</v>
      </c>
      <c r="B1217" s="12">
        <v>50</v>
      </c>
      <c r="C1217" s="12">
        <v>50</v>
      </c>
      <c r="D1217" s="12" t="s">
        <v>1302</v>
      </c>
      <c r="E1217" s="12">
        <v>50</v>
      </c>
      <c r="F1217" s="73">
        <v>3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1313</v>
      </c>
      <c r="B1218" s="12">
        <v>50</v>
      </c>
      <c r="C1218" s="12">
        <v>50</v>
      </c>
      <c r="D1218" s="12" t="s">
        <v>636</v>
      </c>
      <c r="E1218" s="12">
        <v>50</v>
      </c>
      <c r="F1218" s="73">
        <v>3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1313</v>
      </c>
      <c r="B1219" s="12">
        <v>50</v>
      </c>
      <c r="C1219" s="12">
        <v>50</v>
      </c>
      <c r="D1219" s="12" t="s">
        <v>634</v>
      </c>
      <c r="E1219" s="12">
        <v>50</v>
      </c>
      <c r="F1219" s="73">
        <v>3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1312</v>
      </c>
      <c r="B1220" s="12">
        <v>50</v>
      </c>
      <c r="C1220" s="12">
        <v>50</v>
      </c>
      <c r="D1220" s="12" t="s">
        <v>641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1313</v>
      </c>
      <c r="B1221" s="18">
        <v>50</v>
      </c>
      <c r="C1221" s="18">
        <v>50</v>
      </c>
      <c r="D1221" s="18" t="s">
        <v>1299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1312</v>
      </c>
      <c r="B1222" s="12">
        <v>47</v>
      </c>
      <c r="C1222" s="12">
        <v>20</v>
      </c>
      <c r="D1222" s="12" t="s">
        <v>642</v>
      </c>
      <c r="E1222" s="12">
        <v>10</v>
      </c>
      <c r="F1222" s="73">
        <v>1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1313</v>
      </c>
      <c r="B1223" s="12">
        <v>47</v>
      </c>
      <c r="C1223" s="12">
        <v>20</v>
      </c>
      <c r="D1223" s="12" t="s">
        <v>632</v>
      </c>
      <c r="E1223" s="12">
        <v>10</v>
      </c>
      <c r="F1223" s="73">
        <v>1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1313</v>
      </c>
      <c r="B1224" s="12">
        <v>47</v>
      </c>
      <c r="C1224" s="12">
        <v>20</v>
      </c>
      <c r="D1224" s="12" t="s">
        <v>637</v>
      </c>
      <c r="E1224" s="12">
        <v>10</v>
      </c>
      <c r="F1224" s="73">
        <v>1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1313</v>
      </c>
      <c r="B1225" s="12">
        <v>47</v>
      </c>
      <c r="C1225" s="12">
        <v>20</v>
      </c>
      <c r="D1225" s="12" t="s">
        <v>1302</v>
      </c>
      <c r="E1225" s="12">
        <v>10</v>
      </c>
      <c r="F1225" s="73">
        <v>1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1313</v>
      </c>
      <c r="B1226" s="12">
        <v>47</v>
      </c>
      <c r="C1226" s="12">
        <v>20</v>
      </c>
      <c r="D1226" s="12" t="s">
        <v>636</v>
      </c>
      <c r="E1226" s="12">
        <v>10</v>
      </c>
      <c r="F1226" s="73">
        <v>1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1313</v>
      </c>
      <c r="B1227" s="12">
        <v>47</v>
      </c>
      <c r="C1227" s="12">
        <v>20</v>
      </c>
      <c r="D1227" s="12" t="s">
        <v>634</v>
      </c>
      <c r="E1227" s="12">
        <v>10</v>
      </c>
      <c r="F1227" s="73">
        <v>1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1312</v>
      </c>
      <c r="B1228" s="12">
        <v>52</v>
      </c>
      <c r="C1228" s="12">
        <v>54</v>
      </c>
      <c r="D1228" s="12" t="s">
        <v>642</v>
      </c>
      <c r="E1228" s="12">
        <v>10</v>
      </c>
      <c r="F1228" s="73">
        <v>1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1313</v>
      </c>
      <c r="B1229" s="12">
        <v>52</v>
      </c>
      <c r="C1229" s="12">
        <v>54</v>
      </c>
      <c r="D1229" s="12" t="s">
        <v>632</v>
      </c>
      <c r="E1229" s="12">
        <v>10</v>
      </c>
      <c r="F1229" s="73">
        <v>1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1313</v>
      </c>
      <c r="B1230" s="12">
        <v>52</v>
      </c>
      <c r="C1230" s="12">
        <v>54</v>
      </c>
      <c r="D1230" s="12" t="s">
        <v>637</v>
      </c>
      <c r="E1230" s="12">
        <v>10</v>
      </c>
      <c r="F1230" s="73">
        <v>1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1313</v>
      </c>
      <c r="B1231" s="12">
        <v>52</v>
      </c>
      <c r="C1231" s="12">
        <v>54</v>
      </c>
      <c r="D1231" s="12" t="s">
        <v>1302</v>
      </c>
      <c r="E1231" s="12">
        <v>10</v>
      </c>
      <c r="F1231" s="73">
        <v>1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1313</v>
      </c>
      <c r="B1232" s="12">
        <v>52</v>
      </c>
      <c r="C1232" s="12">
        <v>54</v>
      </c>
      <c r="D1232" s="12" t="s">
        <v>636</v>
      </c>
      <c r="E1232" s="12">
        <v>10</v>
      </c>
      <c r="F1232" s="73">
        <v>1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1313</v>
      </c>
      <c r="B1233" s="12">
        <v>52</v>
      </c>
      <c r="C1233" s="12">
        <v>54</v>
      </c>
      <c r="D1233" s="12" t="s">
        <v>634</v>
      </c>
      <c r="E1233" s="12">
        <v>10</v>
      </c>
      <c r="F1233" s="73">
        <v>1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1312</v>
      </c>
      <c r="B1234" s="12">
        <v>16</v>
      </c>
      <c r="C1234" s="12">
        <v>80</v>
      </c>
      <c r="D1234" s="12" t="s">
        <v>642</v>
      </c>
      <c r="E1234" s="12">
        <v>10</v>
      </c>
      <c r="F1234" s="73">
        <v>1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1313</v>
      </c>
      <c r="B1235" s="12">
        <v>16</v>
      </c>
      <c r="C1235" s="12">
        <v>80</v>
      </c>
      <c r="D1235" s="12" t="s">
        <v>632</v>
      </c>
      <c r="E1235" s="12">
        <v>10</v>
      </c>
      <c r="F1235" s="73">
        <v>1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1313</v>
      </c>
      <c r="B1236" s="12">
        <v>16</v>
      </c>
      <c r="C1236" s="12">
        <v>80</v>
      </c>
      <c r="D1236" s="12" t="s">
        <v>637</v>
      </c>
      <c r="E1236" s="12">
        <v>10</v>
      </c>
      <c r="F1236" s="73">
        <v>1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1313</v>
      </c>
      <c r="B1237" s="12">
        <v>16</v>
      </c>
      <c r="C1237" s="12">
        <v>80</v>
      </c>
      <c r="D1237" s="12" t="s">
        <v>1302</v>
      </c>
      <c r="E1237" s="12">
        <v>10</v>
      </c>
      <c r="F1237" s="73">
        <v>1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1313</v>
      </c>
      <c r="B1238" s="12">
        <v>16</v>
      </c>
      <c r="C1238" s="12">
        <v>80</v>
      </c>
      <c r="D1238" s="12" t="s">
        <v>636</v>
      </c>
      <c r="E1238" s="12">
        <v>10</v>
      </c>
      <c r="F1238" s="73">
        <v>1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1313</v>
      </c>
      <c r="B1239" s="12">
        <v>16</v>
      </c>
      <c r="C1239" s="12">
        <v>80</v>
      </c>
      <c r="D1239" s="12" t="s">
        <v>634</v>
      </c>
      <c r="E1239" s="12">
        <v>10</v>
      </c>
      <c r="F1239" s="73">
        <v>1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1312</v>
      </c>
      <c r="B1240" s="12">
        <v>84</v>
      </c>
      <c r="C1240" s="12">
        <v>78</v>
      </c>
      <c r="D1240" s="12" t="s">
        <v>642</v>
      </c>
      <c r="E1240" s="12">
        <v>10</v>
      </c>
      <c r="F1240" s="73">
        <v>1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1313</v>
      </c>
      <c r="B1241" s="12">
        <v>84</v>
      </c>
      <c r="C1241" s="12">
        <v>78</v>
      </c>
      <c r="D1241" s="12" t="s">
        <v>632</v>
      </c>
      <c r="E1241" s="12">
        <v>10</v>
      </c>
      <c r="F1241" s="73">
        <v>1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1313</v>
      </c>
      <c r="B1242" s="12">
        <v>84</v>
      </c>
      <c r="C1242" s="12">
        <v>78</v>
      </c>
      <c r="D1242" s="12" t="s">
        <v>637</v>
      </c>
      <c r="E1242" s="12">
        <v>10</v>
      </c>
      <c r="F1242" s="73">
        <v>1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1313</v>
      </c>
      <c r="B1243" s="12">
        <v>84</v>
      </c>
      <c r="C1243" s="12">
        <v>78</v>
      </c>
      <c r="D1243" s="12" t="s">
        <v>1302</v>
      </c>
      <c r="E1243" s="12">
        <v>10</v>
      </c>
      <c r="F1243" s="73">
        <v>1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1313</v>
      </c>
      <c r="B1244" s="12">
        <v>84</v>
      </c>
      <c r="C1244" s="12">
        <v>78</v>
      </c>
      <c r="D1244" s="12" t="s">
        <v>636</v>
      </c>
      <c r="E1244" s="12">
        <v>10</v>
      </c>
      <c r="F1244" s="73">
        <v>1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1313</v>
      </c>
      <c r="B1245" s="12">
        <v>84</v>
      </c>
      <c r="C1245" s="12">
        <v>78</v>
      </c>
      <c r="D1245" s="12" t="s">
        <v>634</v>
      </c>
      <c r="E1245" s="12">
        <v>10</v>
      </c>
      <c r="F1245" s="73">
        <v>1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1312</v>
      </c>
      <c r="B1246" s="12">
        <v>89</v>
      </c>
      <c r="C1246" s="12">
        <v>27</v>
      </c>
      <c r="D1246" s="12" t="s">
        <v>642</v>
      </c>
      <c r="E1246" s="12">
        <v>10</v>
      </c>
      <c r="F1246" s="73">
        <v>1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1313</v>
      </c>
      <c r="B1247" s="12">
        <v>89</v>
      </c>
      <c r="C1247" s="12">
        <v>27</v>
      </c>
      <c r="D1247" s="12" t="s">
        <v>632</v>
      </c>
      <c r="E1247" s="12">
        <v>10</v>
      </c>
      <c r="F1247" s="73">
        <v>1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1313</v>
      </c>
      <c r="B1248" s="12">
        <v>89</v>
      </c>
      <c r="C1248" s="12">
        <v>27</v>
      </c>
      <c r="D1248" s="12" t="s">
        <v>637</v>
      </c>
      <c r="E1248" s="12">
        <v>10</v>
      </c>
      <c r="F1248" s="73">
        <v>1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1313</v>
      </c>
      <c r="B1249" s="12">
        <v>89</v>
      </c>
      <c r="C1249" s="12">
        <v>27</v>
      </c>
      <c r="D1249" s="12" t="s">
        <v>1302</v>
      </c>
      <c r="E1249" s="12">
        <v>10</v>
      </c>
      <c r="F1249" s="73">
        <v>1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1313</v>
      </c>
      <c r="B1250" s="12">
        <v>89</v>
      </c>
      <c r="C1250" s="12">
        <v>27</v>
      </c>
      <c r="D1250" s="12" t="s">
        <v>636</v>
      </c>
      <c r="E1250" s="12">
        <v>10</v>
      </c>
      <c r="F1250" s="73">
        <v>1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1313</v>
      </c>
      <c r="B1251" s="12">
        <v>89</v>
      </c>
      <c r="C1251" s="12">
        <v>27</v>
      </c>
      <c r="D1251" s="12" t="s">
        <v>634</v>
      </c>
      <c r="E1251" s="12">
        <v>10</v>
      </c>
      <c r="F1251" s="73">
        <v>1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1314</v>
      </c>
      <c r="G1253" s="21"/>
    </row>
    <row r="1254" spans="1:14">
      <c r="A1254" s="11" t="s">
        <v>1315</v>
      </c>
      <c r="B1254" s="12">
        <v>50</v>
      </c>
      <c r="C1254" s="12">
        <v>50</v>
      </c>
      <c r="D1254" s="12" t="s">
        <v>642</v>
      </c>
      <c r="E1254" s="12">
        <v>50</v>
      </c>
      <c r="F1254" s="73">
        <v>3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1316</v>
      </c>
      <c r="B1255" s="12">
        <v>50</v>
      </c>
      <c r="C1255" s="12">
        <v>50</v>
      </c>
      <c r="D1255" s="12" t="s">
        <v>632</v>
      </c>
      <c r="E1255" s="12">
        <v>50</v>
      </c>
      <c r="F1255" s="73">
        <v>3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1316</v>
      </c>
      <c r="B1256" s="12">
        <v>50</v>
      </c>
      <c r="C1256" s="12">
        <v>50</v>
      </c>
      <c r="D1256" s="12" t="s">
        <v>637</v>
      </c>
      <c r="E1256" s="12">
        <v>50</v>
      </c>
      <c r="F1256" s="73">
        <v>3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1316</v>
      </c>
      <c r="B1257" s="12">
        <v>50</v>
      </c>
      <c r="C1257" s="12">
        <v>50</v>
      </c>
      <c r="D1257" s="12" t="s">
        <v>1302</v>
      </c>
      <c r="E1257" s="12">
        <v>50</v>
      </c>
      <c r="F1257" s="73">
        <v>3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1316</v>
      </c>
      <c r="B1258" s="12">
        <v>50</v>
      </c>
      <c r="C1258" s="12">
        <v>50</v>
      </c>
      <c r="D1258" s="12" t="s">
        <v>636</v>
      </c>
      <c r="E1258" s="12">
        <v>50</v>
      </c>
      <c r="F1258" s="73">
        <v>3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1316</v>
      </c>
      <c r="B1259" s="12">
        <v>50</v>
      </c>
      <c r="C1259" s="12">
        <v>50</v>
      </c>
      <c r="D1259" s="12" t="s">
        <v>634</v>
      </c>
      <c r="E1259" s="12">
        <v>50</v>
      </c>
      <c r="F1259" s="73">
        <v>3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1316</v>
      </c>
      <c r="B1260" s="12">
        <v>50</v>
      </c>
      <c r="C1260" s="12">
        <v>50</v>
      </c>
      <c r="D1260" s="12" t="s">
        <v>641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1316</v>
      </c>
      <c r="B1261" s="18">
        <v>50</v>
      </c>
      <c r="C1261" s="18">
        <v>50</v>
      </c>
      <c r="D1261" s="18" t="s">
        <v>1299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1315</v>
      </c>
      <c r="B1262" s="12">
        <v>88</v>
      </c>
      <c r="C1262" s="12">
        <v>28</v>
      </c>
      <c r="D1262" s="12" t="s">
        <v>642</v>
      </c>
      <c r="E1262" s="12">
        <v>10</v>
      </c>
      <c r="F1262" s="73">
        <v>1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1316</v>
      </c>
      <c r="B1263" s="12">
        <v>88</v>
      </c>
      <c r="C1263" s="12">
        <v>28</v>
      </c>
      <c r="D1263" s="12" t="s">
        <v>632</v>
      </c>
      <c r="E1263" s="12">
        <v>10</v>
      </c>
      <c r="F1263" s="73">
        <v>1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1316</v>
      </c>
      <c r="B1264" s="12">
        <v>88</v>
      </c>
      <c r="C1264" s="12">
        <v>28</v>
      </c>
      <c r="D1264" s="12" t="s">
        <v>637</v>
      </c>
      <c r="E1264" s="12">
        <v>10</v>
      </c>
      <c r="F1264" s="73">
        <v>1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1316</v>
      </c>
      <c r="B1265" s="12">
        <v>88</v>
      </c>
      <c r="C1265" s="12">
        <v>28</v>
      </c>
      <c r="D1265" s="12" t="s">
        <v>1302</v>
      </c>
      <c r="E1265" s="12">
        <v>10</v>
      </c>
      <c r="F1265" s="73">
        <v>1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1316</v>
      </c>
      <c r="B1266" s="12">
        <v>88</v>
      </c>
      <c r="C1266" s="12">
        <v>28</v>
      </c>
      <c r="D1266" s="12" t="s">
        <v>636</v>
      </c>
      <c r="E1266" s="12">
        <v>10</v>
      </c>
      <c r="F1266" s="73">
        <v>1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1316</v>
      </c>
      <c r="B1267" s="12">
        <v>88</v>
      </c>
      <c r="C1267" s="12">
        <v>28</v>
      </c>
      <c r="D1267" s="12" t="s">
        <v>634</v>
      </c>
      <c r="E1267" s="12">
        <v>10</v>
      </c>
      <c r="F1267" s="73">
        <v>1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1315</v>
      </c>
      <c r="B1268" s="12">
        <v>80</v>
      </c>
      <c r="C1268" s="12">
        <v>75</v>
      </c>
      <c r="D1268" s="12" t="s">
        <v>642</v>
      </c>
      <c r="E1268" s="12">
        <v>10</v>
      </c>
      <c r="F1268" s="73">
        <v>1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1316</v>
      </c>
      <c r="B1269" s="12">
        <v>80</v>
      </c>
      <c r="C1269" s="12">
        <v>75</v>
      </c>
      <c r="D1269" s="12" t="s">
        <v>632</v>
      </c>
      <c r="E1269" s="12">
        <v>10</v>
      </c>
      <c r="F1269" s="73">
        <v>1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1316</v>
      </c>
      <c r="B1270" s="12">
        <v>80</v>
      </c>
      <c r="C1270" s="12">
        <v>75</v>
      </c>
      <c r="D1270" s="12" t="s">
        <v>637</v>
      </c>
      <c r="E1270" s="12">
        <v>10</v>
      </c>
      <c r="F1270" s="73">
        <v>1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1316</v>
      </c>
      <c r="B1271" s="12">
        <v>80</v>
      </c>
      <c r="C1271" s="12">
        <v>75</v>
      </c>
      <c r="D1271" s="12" t="s">
        <v>1302</v>
      </c>
      <c r="E1271" s="12">
        <v>10</v>
      </c>
      <c r="F1271" s="73">
        <v>1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1316</v>
      </c>
      <c r="B1272" s="12">
        <v>80</v>
      </c>
      <c r="C1272" s="12">
        <v>75</v>
      </c>
      <c r="D1272" s="12" t="s">
        <v>636</v>
      </c>
      <c r="E1272" s="12">
        <v>10</v>
      </c>
      <c r="F1272" s="73">
        <v>1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1316</v>
      </c>
      <c r="B1273" s="12">
        <v>80</v>
      </c>
      <c r="C1273" s="12">
        <v>75</v>
      </c>
      <c r="D1273" s="12" t="s">
        <v>634</v>
      </c>
      <c r="E1273" s="12">
        <v>10</v>
      </c>
      <c r="F1273" s="73">
        <v>1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1315</v>
      </c>
      <c r="B1274" s="12">
        <v>60</v>
      </c>
      <c r="C1274" s="12">
        <v>18</v>
      </c>
      <c r="D1274" s="12" t="s">
        <v>642</v>
      </c>
      <c r="E1274" s="12">
        <v>10</v>
      </c>
      <c r="F1274" s="73">
        <v>1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1316</v>
      </c>
      <c r="B1275" s="12">
        <v>60</v>
      </c>
      <c r="C1275" s="12">
        <v>18</v>
      </c>
      <c r="D1275" s="12" t="s">
        <v>632</v>
      </c>
      <c r="E1275" s="12">
        <v>10</v>
      </c>
      <c r="F1275" s="73">
        <v>1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1316</v>
      </c>
      <c r="B1276" s="12">
        <v>60</v>
      </c>
      <c r="C1276" s="12">
        <v>18</v>
      </c>
      <c r="D1276" s="12" t="s">
        <v>637</v>
      </c>
      <c r="E1276" s="12">
        <v>10</v>
      </c>
      <c r="F1276" s="73">
        <v>1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1316</v>
      </c>
      <c r="B1277" s="12">
        <v>60</v>
      </c>
      <c r="C1277" s="12">
        <v>18</v>
      </c>
      <c r="D1277" s="12" t="s">
        <v>1302</v>
      </c>
      <c r="E1277" s="12">
        <v>10</v>
      </c>
      <c r="F1277" s="73">
        <v>1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1316</v>
      </c>
      <c r="B1278" s="12">
        <v>60</v>
      </c>
      <c r="C1278" s="12">
        <v>18</v>
      </c>
      <c r="D1278" s="12" t="s">
        <v>636</v>
      </c>
      <c r="E1278" s="12">
        <v>10</v>
      </c>
      <c r="F1278" s="73">
        <v>1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1316</v>
      </c>
      <c r="B1279" s="12">
        <v>60</v>
      </c>
      <c r="C1279" s="12">
        <v>18</v>
      </c>
      <c r="D1279" s="12" t="s">
        <v>634</v>
      </c>
      <c r="E1279" s="12">
        <v>10</v>
      </c>
      <c r="F1279" s="73">
        <v>1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1315</v>
      </c>
      <c r="B1280" s="12">
        <v>14</v>
      </c>
      <c r="C1280" s="12">
        <v>22</v>
      </c>
      <c r="D1280" s="12" t="s">
        <v>642</v>
      </c>
      <c r="E1280" s="12">
        <v>10</v>
      </c>
      <c r="F1280" s="73">
        <v>1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1316</v>
      </c>
      <c r="B1281" s="12">
        <v>14</v>
      </c>
      <c r="C1281" s="12">
        <v>22</v>
      </c>
      <c r="D1281" s="12" t="s">
        <v>632</v>
      </c>
      <c r="E1281" s="12">
        <v>10</v>
      </c>
      <c r="F1281" s="73">
        <v>1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1316</v>
      </c>
      <c r="B1282" s="12">
        <v>14</v>
      </c>
      <c r="C1282" s="12">
        <v>22</v>
      </c>
      <c r="D1282" s="12" t="s">
        <v>637</v>
      </c>
      <c r="E1282" s="12">
        <v>10</v>
      </c>
      <c r="F1282" s="73">
        <v>1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1316</v>
      </c>
      <c r="B1283" s="12">
        <v>14</v>
      </c>
      <c r="C1283" s="12">
        <v>22</v>
      </c>
      <c r="D1283" s="12" t="s">
        <v>1302</v>
      </c>
      <c r="E1283" s="12">
        <v>10</v>
      </c>
      <c r="F1283" s="73">
        <v>1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1316</v>
      </c>
      <c r="B1284" s="12">
        <v>14</v>
      </c>
      <c r="C1284" s="12">
        <v>22</v>
      </c>
      <c r="D1284" s="12" t="s">
        <v>636</v>
      </c>
      <c r="E1284" s="12">
        <v>10</v>
      </c>
      <c r="F1284" s="73">
        <v>1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1316</v>
      </c>
      <c r="B1285" s="12">
        <v>14</v>
      </c>
      <c r="C1285" s="12">
        <v>22</v>
      </c>
      <c r="D1285" s="12" t="s">
        <v>634</v>
      </c>
      <c r="E1285" s="12">
        <v>10</v>
      </c>
      <c r="F1285" s="73">
        <v>1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1315</v>
      </c>
      <c r="B1286" s="12">
        <v>24</v>
      </c>
      <c r="C1286" s="12">
        <v>72</v>
      </c>
      <c r="D1286" s="12" t="s">
        <v>642</v>
      </c>
      <c r="E1286" s="12">
        <v>10</v>
      </c>
      <c r="F1286" s="73">
        <v>1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1316</v>
      </c>
      <c r="B1287" s="12">
        <v>24</v>
      </c>
      <c r="C1287" s="12">
        <v>72</v>
      </c>
      <c r="D1287" s="12" t="s">
        <v>632</v>
      </c>
      <c r="E1287" s="12">
        <v>10</v>
      </c>
      <c r="F1287" s="73">
        <v>1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1316</v>
      </c>
      <c r="B1288" s="12">
        <v>24</v>
      </c>
      <c r="C1288" s="12">
        <v>72</v>
      </c>
      <c r="D1288" s="12" t="s">
        <v>637</v>
      </c>
      <c r="E1288" s="12">
        <v>10</v>
      </c>
      <c r="F1288" s="73">
        <v>1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1316</v>
      </c>
      <c r="B1289" s="12">
        <v>24</v>
      </c>
      <c r="C1289" s="12">
        <v>72</v>
      </c>
      <c r="D1289" s="12" t="s">
        <v>1302</v>
      </c>
      <c r="E1289" s="12">
        <v>10</v>
      </c>
      <c r="F1289" s="73">
        <v>1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1316</v>
      </c>
      <c r="B1290" s="12">
        <v>24</v>
      </c>
      <c r="C1290" s="12">
        <v>72</v>
      </c>
      <c r="D1290" s="12" t="s">
        <v>636</v>
      </c>
      <c r="E1290" s="12">
        <v>10</v>
      </c>
      <c r="F1290" s="73">
        <v>1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1316</v>
      </c>
      <c r="B1291" s="12">
        <v>24</v>
      </c>
      <c r="C1291" s="12">
        <v>72</v>
      </c>
      <c r="D1291" s="12" t="s">
        <v>634</v>
      </c>
      <c r="E1291" s="12">
        <v>10</v>
      </c>
      <c r="F1291" s="73">
        <v>1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1317</v>
      </c>
    </row>
    <row r="1294" spans="1:14">
      <c r="A1294" s="11" t="s">
        <v>1318</v>
      </c>
      <c r="B1294" s="12">
        <v>50</v>
      </c>
      <c r="C1294" s="12">
        <v>50</v>
      </c>
      <c r="D1294" s="12" t="s">
        <v>642</v>
      </c>
      <c r="E1294" s="12">
        <v>50</v>
      </c>
      <c r="F1294" s="73">
        <v>3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1319</v>
      </c>
      <c r="B1295" s="12">
        <v>50</v>
      </c>
      <c r="C1295" s="12">
        <v>50</v>
      </c>
      <c r="D1295" s="12" t="s">
        <v>632</v>
      </c>
      <c r="E1295" s="12">
        <v>50</v>
      </c>
      <c r="F1295" s="73">
        <v>3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1319</v>
      </c>
      <c r="B1296" s="12">
        <v>50</v>
      </c>
      <c r="C1296" s="12">
        <v>50</v>
      </c>
      <c r="D1296" s="12" t="s">
        <v>637</v>
      </c>
      <c r="E1296" s="12">
        <v>50</v>
      </c>
      <c r="F1296" s="73">
        <v>3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1319</v>
      </c>
      <c r="B1297" s="12">
        <v>50</v>
      </c>
      <c r="C1297" s="12">
        <v>50</v>
      </c>
      <c r="D1297" s="12" t="s">
        <v>1302</v>
      </c>
      <c r="E1297" s="12">
        <v>50</v>
      </c>
      <c r="F1297" s="73">
        <v>3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1319</v>
      </c>
      <c r="B1298" s="12">
        <v>50</v>
      </c>
      <c r="C1298" s="12">
        <v>50</v>
      </c>
      <c r="D1298" s="12" t="s">
        <v>636</v>
      </c>
      <c r="E1298" s="12">
        <v>50</v>
      </c>
      <c r="F1298" s="73">
        <v>3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1319</v>
      </c>
      <c r="B1299" s="12">
        <v>50</v>
      </c>
      <c r="C1299" s="12">
        <v>50</v>
      </c>
      <c r="D1299" s="12" t="s">
        <v>634</v>
      </c>
      <c r="E1299" s="12">
        <v>50</v>
      </c>
      <c r="F1299" s="73">
        <v>3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1319</v>
      </c>
      <c r="B1300" s="12">
        <v>50</v>
      </c>
      <c r="C1300" s="12">
        <v>50</v>
      </c>
      <c r="D1300" s="12" t="s">
        <v>641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1319</v>
      </c>
      <c r="B1301" s="12">
        <v>50</v>
      </c>
      <c r="C1301" s="12">
        <v>50</v>
      </c>
      <c r="D1301" s="12" t="s">
        <v>1066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1319</v>
      </c>
      <c r="B1302" s="12">
        <v>50</v>
      </c>
      <c r="C1302" s="12">
        <v>50</v>
      </c>
      <c r="D1302" s="12" t="s">
        <v>1069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1319</v>
      </c>
      <c r="B1303" s="12">
        <v>50</v>
      </c>
      <c r="C1303" s="12">
        <v>50</v>
      </c>
      <c r="D1303" s="12" t="s">
        <v>1320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1319</v>
      </c>
      <c r="B1304" s="12">
        <v>50</v>
      </c>
      <c r="C1304" s="12">
        <v>50</v>
      </c>
      <c r="D1304" s="12" t="s">
        <v>1321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1318</v>
      </c>
      <c r="B1305" s="12">
        <v>47</v>
      </c>
      <c r="C1305" s="12">
        <v>26</v>
      </c>
      <c r="D1305" s="12" t="s">
        <v>642</v>
      </c>
      <c r="E1305" s="12">
        <v>10</v>
      </c>
      <c r="F1305" s="73">
        <v>1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1319</v>
      </c>
      <c r="B1306" s="12">
        <v>47</v>
      </c>
      <c r="C1306" s="12">
        <v>26</v>
      </c>
      <c r="D1306" s="12" t="s">
        <v>632</v>
      </c>
      <c r="E1306" s="12">
        <v>10</v>
      </c>
      <c r="F1306" s="73">
        <v>1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1319</v>
      </c>
      <c r="B1307" s="12">
        <v>47</v>
      </c>
      <c r="C1307" s="12">
        <v>26</v>
      </c>
      <c r="D1307" s="12" t="s">
        <v>637</v>
      </c>
      <c r="E1307" s="12">
        <v>10</v>
      </c>
      <c r="F1307" s="73">
        <v>1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1319</v>
      </c>
      <c r="B1308" s="12">
        <v>47</v>
      </c>
      <c r="C1308" s="12">
        <v>26</v>
      </c>
      <c r="D1308" s="12" t="s">
        <v>1302</v>
      </c>
      <c r="E1308" s="12">
        <v>10</v>
      </c>
      <c r="F1308" s="73">
        <v>1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1319</v>
      </c>
      <c r="B1309" s="12">
        <v>47</v>
      </c>
      <c r="C1309" s="12">
        <v>26</v>
      </c>
      <c r="D1309" s="12" t="s">
        <v>636</v>
      </c>
      <c r="E1309" s="12">
        <v>10</v>
      </c>
      <c r="F1309" s="73">
        <v>1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1319</v>
      </c>
      <c r="B1310" s="12">
        <v>47</v>
      </c>
      <c r="C1310" s="12">
        <v>26</v>
      </c>
      <c r="D1310" s="12" t="s">
        <v>634</v>
      </c>
      <c r="E1310" s="12">
        <v>10</v>
      </c>
      <c r="F1310" s="73">
        <v>1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1318</v>
      </c>
      <c r="B1311" s="12">
        <v>80</v>
      </c>
      <c r="C1311" s="12">
        <v>50</v>
      </c>
      <c r="D1311" s="12" t="s">
        <v>642</v>
      </c>
      <c r="E1311" s="12">
        <v>10</v>
      </c>
      <c r="F1311" s="73">
        <v>1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1319</v>
      </c>
      <c r="B1312" s="12">
        <v>80</v>
      </c>
      <c r="C1312" s="12">
        <v>50</v>
      </c>
      <c r="D1312" s="12" t="s">
        <v>632</v>
      </c>
      <c r="E1312" s="12">
        <v>10</v>
      </c>
      <c r="F1312" s="73">
        <v>1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1319</v>
      </c>
      <c r="B1313" s="12">
        <v>80</v>
      </c>
      <c r="C1313" s="12">
        <v>50</v>
      </c>
      <c r="D1313" s="12" t="s">
        <v>637</v>
      </c>
      <c r="E1313" s="12">
        <v>10</v>
      </c>
      <c r="F1313" s="73">
        <v>1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1319</v>
      </c>
      <c r="B1314" s="12">
        <v>80</v>
      </c>
      <c r="C1314" s="12">
        <v>50</v>
      </c>
      <c r="D1314" s="12" t="s">
        <v>1302</v>
      </c>
      <c r="E1314" s="12">
        <v>10</v>
      </c>
      <c r="F1314" s="73">
        <v>1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1319</v>
      </c>
      <c r="B1315" s="12">
        <v>80</v>
      </c>
      <c r="C1315" s="12">
        <v>50</v>
      </c>
      <c r="D1315" s="12" t="s">
        <v>636</v>
      </c>
      <c r="E1315" s="12">
        <v>10</v>
      </c>
      <c r="F1315" s="73">
        <v>1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1319</v>
      </c>
      <c r="B1316" s="12">
        <v>80</v>
      </c>
      <c r="C1316" s="12">
        <v>50</v>
      </c>
      <c r="D1316" s="12" t="s">
        <v>634</v>
      </c>
      <c r="E1316" s="12">
        <v>10</v>
      </c>
      <c r="F1316" s="73">
        <v>1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1318</v>
      </c>
      <c r="B1317" s="12">
        <v>15</v>
      </c>
      <c r="C1317" s="12">
        <v>78</v>
      </c>
      <c r="D1317" s="12" t="s">
        <v>642</v>
      </c>
      <c r="E1317" s="12">
        <v>10</v>
      </c>
      <c r="F1317" s="73">
        <v>1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1319</v>
      </c>
      <c r="B1318" s="12">
        <v>15</v>
      </c>
      <c r="C1318" s="12">
        <v>78</v>
      </c>
      <c r="D1318" s="12" t="s">
        <v>632</v>
      </c>
      <c r="E1318" s="12">
        <v>10</v>
      </c>
      <c r="F1318" s="73">
        <v>1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1319</v>
      </c>
      <c r="B1319" s="12">
        <v>15</v>
      </c>
      <c r="C1319" s="12">
        <v>78</v>
      </c>
      <c r="D1319" s="12" t="s">
        <v>637</v>
      </c>
      <c r="E1319" s="12">
        <v>10</v>
      </c>
      <c r="F1319" s="73">
        <v>1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1319</v>
      </c>
      <c r="B1320" s="12">
        <v>15</v>
      </c>
      <c r="C1320" s="12">
        <v>78</v>
      </c>
      <c r="D1320" s="12" t="s">
        <v>1302</v>
      </c>
      <c r="E1320" s="12">
        <v>10</v>
      </c>
      <c r="F1320" s="73">
        <v>1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1319</v>
      </c>
      <c r="B1321" s="12">
        <v>15</v>
      </c>
      <c r="C1321" s="12">
        <v>78</v>
      </c>
      <c r="D1321" s="12" t="s">
        <v>636</v>
      </c>
      <c r="E1321" s="12">
        <v>10</v>
      </c>
      <c r="F1321" s="73">
        <v>1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1319</v>
      </c>
      <c r="B1322" s="12">
        <v>15</v>
      </c>
      <c r="C1322" s="12">
        <v>78</v>
      </c>
      <c r="D1322" s="12" t="s">
        <v>634</v>
      </c>
      <c r="E1322" s="12">
        <v>10</v>
      </c>
      <c r="F1322" s="73">
        <v>1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1318</v>
      </c>
      <c r="B1323" s="12">
        <v>25</v>
      </c>
      <c r="C1323" s="12">
        <v>50</v>
      </c>
      <c r="D1323" s="12" t="s">
        <v>642</v>
      </c>
      <c r="E1323" s="12">
        <v>10</v>
      </c>
      <c r="F1323" s="73">
        <v>1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1319</v>
      </c>
      <c r="B1324" s="12">
        <v>25</v>
      </c>
      <c r="C1324" s="12">
        <v>50</v>
      </c>
      <c r="D1324" s="12" t="s">
        <v>632</v>
      </c>
      <c r="E1324" s="12">
        <v>10</v>
      </c>
      <c r="F1324" s="73">
        <v>1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1319</v>
      </c>
      <c r="B1325" s="12">
        <v>25</v>
      </c>
      <c r="C1325" s="12">
        <v>50</v>
      </c>
      <c r="D1325" s="12" t="s">
        <v>637</v>
      </c>
      <c r="E1325" s="12">
        <v>10</v>
      </c>
      <c r="F1325" s="73">
        <v>1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1319</v>
      </c>
      <c r="B1326" s="12">
        <v>25</v>
      </c>
      <c r="C1326" s="12">
        <v>50</v>
      </c>
      <c r="D1326" s="12" t="s">
        <v>1302</v>
      </c>
      <c r="E1326" s="12">
        <v>10</v>
      </c>
      <c r="F1326" s="73">
        <v>1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1319</v>
      </c>
      <c r="B1327" s="12">
        <v>25</v>
      </c>
      <c r="C1327" s="12">
        <v>50</v>
      </c>
      <c r="D1327" s="12" t="s">
        <v>636</v>
      </c>
      <c r="E1327" s="12">
        <v>10</v>
      </c>
      <c r="F1327" s="73">
        <v>1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1319</v>
      </c>
      <c r="B1328" s="12">
        <v>25</v>
      </c>
      <c r="C1328" s="12">
        <v>50</v>
      </c>
      <c r="D1328" s="12" t="s">
        <v>634</v>
      </c>
      <c r="E1328" s="12">
        <v>10</v>
      </c>
      <c r="F1328" s="73">
        <v>1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1318</v>
      </c>
      <c r="B1329" s="12">
        <v>48</v>
      </c>
      <c r="C1329" s="12">
        <v>64</v>
      </c>
      <c r="D1329" s="12" t="s">
        <v>642</v>
      </c>
      <c r="E1329" s="12">
        <v>10</v>
      </c>
      <c r="F1329" s="73">
        <v>1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1319</v>
      </c>
      <c r="B1330" s="12">
        <v>48</v>
      </c>
      <c r="C1330" s="12">
        <v>64</v>
      </c>
      <c r="D1330" s="12" t="s">
        <v>632</v>
      </c>
      <c r="E1330" s="12">
        <v>10</v>
      </c>
      <c r="F1330" s="73">
        <v>1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1319</v>
      </c>
      <c r="B1331" s="12">
        <v>48</v>
      </c>
      <c r="C1331" s="12">
        <v>64</v>
      </c>
      <c r="D1331" s="12" t="s">
        <v>637</v>
      </c>
      <c r="E1331" s="12">
        <v>10</v>
      </c>
      <c r="F1331" s="73">
        <v>1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1319</v>
      </c>
      <c r="B1332" s="12">
        <v>48</v>
      </c>
      <c r="C1332" s="12">
        <v>64</v>
      </c>
      <c r="D1332" s="12" t="s">
        <v>1302</v>
      </c>
      <c r="E1332" s="12">
        <v>10</v>
      </c>
      <c r="F1332" s="73">
        <v>1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1319</v>
      </c>
      <c r="B1333" s="12">
        <v>48</v>
      </c>
      <c r="C1333" s="12">
        <v>64</v>
      </c>
      <c r="D1333" s="12" t="s">
        <v>636</v>
      </c>
      <c r="E1333" s="12">
        <v>10</v>
      </c>
      <c r="F1333" s="73">
        <v>1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1319</v>
      </c>
      <c r="B1334" s="12">
        <v>48</v>
      </c>
      <c r="C1334" s="12">
        <v>64</v>
      </c>
      <c r="D1334" s="12" t="s">
        <v>634</v>
      </c>
      <c r="E1334" s="12">
        <v>10</v>
      </c>
      <c r="F1334" s="73">
        <v>1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1322</v>
      </c>
      <c r="G1336" s="21"/>
    </row>
    <row r="1337" spans="1:14">
      <c r="A1337" s="11" t="s">
        <v>1323</v>
      </c>
      <c r="B1337" s="12">
        <v>50</v>
      </c>
      <c r="C1337" s="12">
        <v>50</v>
      </c>
      <c r="D1337" s="12" t="s">
        <v>642</v>
      </c>
      <c r="E1337" s="12">
        <v>50</v>
      </c>
      <c r="F1337" s="73">
        <v>3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1324</v>
      </c>
      <c r="B1338" s="12">
        <v>50</v>
      </c>
      <c r="C1338" s="12">
        <v>50</v>
      </c>
      <c r="D1338" s="12" t="s">
        <v>632</v>
      </c>
      <c r="E1338" s="12">
        <v>50</v>
      </c>
      <c r="F1338" s="73">
        <v>3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1324</v>
      </c>
      <c r="B1339" s="12">
        <v>50</v>
      </c>
      <c r="C1339" s="12">
        <v>50</v>
      </c>
      <c r="D1339" s="12" t="s">
        <v>637</v>
      </c>
      <c r="E1339" s="12">
        <v>50</v>
      </c>
      <c r="F1339" s="73">
        <v>3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1324</v>
      </c>
      <c r="B1340" s="12">
        <v>50</v>
      </c>
      <c r="C1340" s="12">
        <v>50</v>
      </c>
      <c r="D1340" s="12" t="s">
        <v>1302</v>
      </c>
      <c r="E1340" s="12">
        <v>50</v>
      </c>
      <c r="F1340" s="73">
        <v>3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1324</v>
      </c>
      <c r="B1341" s="12">
        <v>50</v>
      </c>
      <c r="C1341" s="12">
        <v>50</v>
      </c>
      <c r="D1341" s="12" t="s">
        <v>636</v>
      </c>
      <c r="E1341" s="12">
        <v>50</v>
      </c>
      <c r="F1341" s="73">
        <v>3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1324</v>
      </c>
      <c r="B1342" s="12">
        <v>50</v>
      </c>
      <c r="C1342" s="12">
        <v>50</v>
      </c>
      <c r="D1342" s="12" t="s">
        <v>634</v>
      </c>
      <c r="E1342" s="12">
        <v>50</v>
      </c>
      <c r="F1342" s="73">
        <v>3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1324</v>
      </c>
      <c r="B1343" s="12">
        <v>50</v>
      </c>
      <c r="C1343" s="12">
        <v>50</v>
      </c>
      <c r="D1343" s="12" t="s">
        <v>612</v>
      </c>
      <c r="E1343" s="12">
        <v>50</v>
      </c>
      <c r="F1343" s="73">
        <v>3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1324</v>
      </c>
      <c r="B1344" s="12">
        <v>50</v>
      </c>
      <c r="C1344" s="12">
        <v>50</v>
      </c>
      <c r="D1344" s="12" t="s">
        <v>610</v>
      </c>
      <c r="E1344" s="12">
        <v>50</v>
      </c>
      <c r="F1344" s="73">
        <v>3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1324</v>
      </c>
      <c r="B1345" s="12">
        <v>50</v>
      </c>
      <c r="C1345" s="12">
        <v>50</v>
      </c>
      <c r="D1345" s="12" t="s">
        <v>1325</v>
      </c>
      <c r="E1345" s="12">
        <v>50</v>
      </c>
      <c r="F1345" s="73">
        <v>3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1324</v>
      </c>
      <c r="B1346" s="12">
        <v>50</v>
      </c>
      <c r="C1346" s="12">
        <v>50</v>
      </c>
      <c r="D1346" s="12" t="s">
        <v>608</v>
      </c>
      <c r="E1346" s="12">
        <v>50</v>
      </c>
      <c r="F1346" s="73">
        <v>3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1323</v>
      </c>
      <c r="B1347" s="12">
        <v>50</v>
      </c>
      <c r="C1347" s="12">
        <v>50</v>
      </c>
      <c r="D1347" s="12" t="s">
        <v>606</v>
      </c>
      <c r="E1347" s="12">
        <v>50</v>
      </c>
      <c r="F1347" s="73">
        <v>3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1324</v>
      </c>
      <c r="B1348" s="12">
        <v>50</v>
      </c>
      <c r="C1348" s="12">
        <v>50</v>
      </c>
      <c r="D1348" s="12" t="s">
        <v>641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1324</v>
      </c>
      <c r="B1349" s="12">
        <v>50</v>
      </c>
      <c r="C1349" s="12">
        <v>50</v>
      </c>
      <c r="D1349" s="12" t="s">
        <v>1066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1324</v>
      </c>
      <c r="B1350" s="12">
        <v>50</v>
      </c>
      <c r="C1350" s="12">
        <v>50</v>
      </c>
      <c r="D1350" s="12" t="s">
        <v>1069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1324</v>
      </c>
      <c r="B1351" s="12">
        <v>50</v>
      </c>
      <c r="C1351" s="12">
        <v>50</v>
      </c>
      <c r="D1351" s="12" t="s">
        <v>1320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1324</v>
      </c>
      <c r="B1352" s="12">
        <v>50</v>
      </c>
      <c r="C1352" s="12">
        <v>50</v>
      </c>
      <c r="D1352" s="12" t="s">
        <v>1321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1323</v>
      </c>
      <c r="B1353" s="12">
        <v>30</v>
      </c>
      <c r="C1353" s="12">
        <v>72</v>
      </c>
      <c r="D1353" s="12" t="s">
        <v>642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1324</v>
      </c>
      <c r="B1354" s="12">
        <v>30</v>
      </c>
      <c r="C1354" s="12">
        <v>72</v>
      </c>
      <c r="D1354" s="12" t="s">
        <v>632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1324</v>
      </c>
      <c r="B1355" s="12">
        <v>30</v>
      </c>
      <c r="C1355" s="12">
        <v>72</v>
      </c>
      <c r="D1355" s="12" t="s">
        <v>637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1324</v>
      </c>
      <c r="B1356" s="12">
        <v>30</v>
      </c>
      <c r="C1356" s="12">
        <v>72</v>
      </c>
      <c r="D1356" s="12" t="s">
        <v>1302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1324</v>
      </c>
      <c r="B1357" s="12">
        <v>30</v>
      </c>
      <c r="C1357" s="12">
        <v>72</v>
      </c>
      <c r="D1357" s="12" t="s">
        <v>636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1324</v>
      </c>
      <c r="B1358" s="12">
        <v>30</v>
      </c>
      <c r="C1358" s="12">
        <v>72</v>
      </c>
      <c r="D1358" s="12" t="s">
        <v>634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1324</v>
      </c>
      <c r="B1359" s="12">
        <v>30</v>
      </c>
      <c r="C1359" s="12">
        <v>72</v>
      </c>
      <c r="D1359" s="12" t="s">
        <v>612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1324</v>
      </c>
      <c r="B1360" s="12">
        <v>30</v>
      </c>
      <c r="C1360" s="12">
        <v>72</v>
      </c>
      <c r="D1360" s="12" t="s">
        <v>610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1324</v>
      </c>
      <c r="B1361" s="12">
        <v>30</v>
      </c>
      <c r="C1361" s="12">
        <v>72</v>
      </c>
      <c r="D1361" s="12" t="s">
        <v>1325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1324</v>
      </c>
      <c r="B1362" s="12">
        <v>30</v>
      </c>
      <c r="C1362" s="12">
        <v>72</v>
      </c>
      <c r="D1362" s="12" t="s">
        <v>608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1323</v>
      </c>
      <c r="B1363" s="12">
        <v>30</v>
      </c>
      <c r="C1363" s="12">
        <v>72</v>
      </c>
      <c r="D1363" s="12" t="s">
        <v>606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1323</v>
      </c>
      <c r="B1364" s="12">
        <v>40</v>
      </c>
      <c r="C1364" s="12">
        <v>29</v>
      </c>
      <c r="D1364" s="12" t="s">
        <v>642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1324</v>
      </c>
      <c r="B1365" s="12">
        <v>40</v>
      </c>
      <c r="C1365" s="12">
        <v>29</v>
      </c>
      <c r="D1365" s="12" t="s">
        <v>632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1324</v>
      </c>
      <c r="B1366" s="12">
        <v>40</v>
      </c>
      <c r="C1366" s="12">
        <v>29</v>
      </c>
      <c r="D1366" s="12" t="s">
        <v>637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1324</v>
      </c>
      <c r="B1367" s="12">
        <v>40</v>
      </c>
      <c r="C1367" s="12">
        <v>29</v>
      </c>
      <c r="D1367" s="12" t="s">
        <v>1302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1324</v>
      </c>
      <c r="B1368" s="12">
        <v>40</v>
      </c>
      <c r="C1368" s="12">
        <v>29</v>
      </c>
      <c r="D1368" s="12" t="s">
        <v>636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1324</v>
      </c>
      <c r="B1369" s="12">
        <v>40</v>
      </c>
      <c r="C1369" s="12">
        <v>29</v>
      </c>
      <c r="D1369" s="12" t="s">
        <v>634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1324</v>
      </c>
      <c r="B1370" s="12">
        <v>40</v>
      </c>
      <c r="C1370" s="12">
        <v>29</v>
      </c>
      <c r="D1370" s="12" t="s">
        <v>612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1324</v>
      </c>
      <c r="B1371" s="12">
        <v>40</v>
      </c>
      <c r="C1371" s="12">
        <v>29</v>
      </c>
      <c r="D1371" s="12" t="s">
        <v>610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1324</v>
      </c>
      <c r="B1372" s="12">
        <v>40</v>
      </c>
      <c r="C1372" s="12">
        <v>29</v>
      </c>
      <c r="D1372" s="12" t="s">
        <v>1325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1324</v>
      </c>
      <c r="B1373" s="12">
        <v>40</v>
      </c>
      <c r="C1373" s="12">
        <v>29</v>
      </c>
      <c r="D1373" s="12" t="s">
        <v>608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1323</v>
      </c>
      <c r="B1374" s="12">
        <v>40</v>
      </c>
      <c r="C1374" s="12">
        <v>29</v>
      </c>
      <c r="D1374" s="12" t="s">
        <v>606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1323</v>
      </c>
      <c r="B1375" s="12">
        <v>73</v>
      </c>
      <c r="C1375" s="12">
        <v>32</v>
      </c>
      <c r="D1375" s="12" t="s">
        <v>642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1324</v>
      </c>
      <c r="B1376" s="12">
        <v>73</v>
      </c>
      <c r="C1376" s="12">
        <v>32</v>
      </c>
      <c r="D1376" s="12" t="s">
        <v>632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1324</v>
      </c>
      <c r="B1377" s="12">
        <v>73</v>
      </c>
      <c r="C1377" s="12">
        <v>32</v>
      </c>
      <c r="D1377" s="12" t="s">
        <v>637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1324</v>
      </c>
      <c r="B1378" s="12">
        <v>73</v>
      </c>
      <c r="C1378" s="12">
        <v>32</v>
      </c>
      <c r="D1378" s="12" t="s">
        <v>1302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1324</v>
      </c>
      <c r="B1379" s="12">
        <v>73</v>
      </c>
      <c r="C1379" s="12">
        <v>32</v>
      </c>
      <c r="D1379" s="12" t="s">
        <v>636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1324</v>
      </c>
      <c r="B1380" s="12">
        <v>73</v>
      </c>
      <c r="C1380" s="12">
        <v>32</v>
      </c>
      <c r="D1380" s="12" t="s">
        <v>634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1324</v>
      </c>
      <c r="B1381" s="12">
        <v>73</v>
      </c>
      <c r="C1381" s="12">
        <v>32</v>
      </c>
      <c r="D1381" s="12" t="s">
        <v>612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1324</v>
      </c>
      <c r="B1382" s="12">
        <v>73</v>
      </c>
      <c r="C1382" s="12">
        <v>32</v>
      </c>
      <c r="D1382" s="12" t="s">
        <v>610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1324</v>
      </c>
      <c r="B1383" s="12">
        <v>73</v>
      </c>
      <c r="C1383" s="12">
        <v>32</v>
      </c>
      <c r="D1383" s="12" t="s">
        <v>1325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1324</v>
      </c>
      <c r="B1384" s="12">
        <v>73</v>
      </c>
      <c r="C1384" s="12">
        <v>32</v>
      </c>
      <c r="D1384" s="12" t="s">
        <v>608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1323</v>
      </c>
      <c r="B1385" s="12">
        <v>73</v>
      </c>
      <c r="C1385" s="12">
        <v>32</v>
      </c>
      <c r="D1385" s="12" t="s">
        <v>606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1323</v>
      </c>
      <c r="B1386" s="12">
        <v>70</v>
      </c>
      <c r="C1386" s="12">
        <v>80</v>
      </c>
      <c r="D1386" s="12" t="s">
        <v>642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1324</v>
      </c>
      <c r="B1387" s="12">
        <v>70</v>
      </c>
      <c r="C1387" s="12">
        <v>80</v>
      </c>
      <c r="D1387" s="12" t="s">
        <v>632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1324</v>
      </c>
      <c r="B1388" s="12">
        <v>70</v>
      </c>
      <c r="C1388" s="12">
        <v>80</v>
      </c>
      <c r="D1388" s="12" t="s">
        <v>637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1324</v>
      </c>
      <c r="B1389" s="12">
        <v>70</v>
      </c>
      <c r="C1389" s="12">
        <v>80</v>
      </c>
      <c r="D1389" s="12" t="s">
        <v>1302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1324</v>
      </c>
      <c r="B1390" s="12">
        <v>70</v>
      </c>
      <c r="C1390" s="12">
        <v>80</v>
      </c>
      <c r="D1390" s="12" t="s">
        <v>636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1324</v>
      </c>
      <c r="B1391" s="12">
        <v>70</v>
      </c>
      <c r="C1391" s="12">
        <v>80</v>
      </c>
      <c r="D1391" s="12" t="s">
        <v>634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1324</v>
      </c>
      <c r="B1392" s="12">
        <v>70</v>
      </c>
      <c r="C1392" s="12">
        <v>80</v>
      </c>
      <c r="D1392" s="12" t="s">
        <v>612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1324</v>
      </c>
      <c r="B1393" s="12">
        <v>70</v>
      </c>
      <c r="C1393" s="12">
        <v>80</v>
      </c>
      <c r="D1393" s="12" t="s">
        <v>610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1324</v>
      </c>
      <c r="B1394" s="12">
        <v>70</v>
      </c>
      <c r="C1394" s="12">
        <v>80</v>
      </c>
      <c r="D1394" s="12" t="s">
        <v>1325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1324</v>
      </c>
      <c r="B1395" s="12">
        <v>70</v>
      </c>
      <c r="C1395" s="12">
        <v>80</v>
      </c>
      <c r="D1395" s="12" t="s">
        <v>608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1323</v>
      </c>
      <c r="B1396" s="12">
        <v>70</v>
      </c>
      <c r="C1396" s="12">
        <v>80</v>
      </c>
      <c r="D1396" s="12" t="s">
        <v>606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1326</v>
      </c>
    </row>
    <row r="1399" spans="1:14">
      <c r="A1399" s="11" t="s">
        <v>1327</v>
      </c>
      <c r="B1399" s="12">
        <v>50</v>
      </c>
      <c r="C1399" s="12">
        <v>50</v>
      </c>
      <c r="D1399" s="12" t="s">
        <v>642</v>
      </c>
      <c r="E1399" s="12">
        <v>50</v>
      </c>
      <c r="F1399" s="73">
        <v>3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1327</v>
      </c>
      <c r="B1400" s="12">
        <v>50</v>
      </c>
      <c r="C1400" s="12">
        <v>50</v>
      </c>
      <c r="D1400" s="12" t="s">
        <v>632</v>
      </c>
      <c r="E1400" s="12">
        <v>50</v>
      </c>
      <c r="F1400" s="73">
        <v>3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1327</v>
      </c>
      <c r="B1401" s="12">
        <v>50</v>
      </c>
      <c r="C1401" s="12">
        <v>50</v>
      </c>
      <c r="D1401" s="12" t="s">
        <v>637</v>
      </c>
      <c r="E1401" s="12">
        <v>50</v>
      </c>
      <c r="F1401" s="73">
        <v>3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1327</v>
      </c>
      <c r="B1402" s="12">
        <v>50</v>
      </c>
      <c r="C1402" s="12">
        <v>50</v>
      </c>
      <c r="D1402" s="12" t="s">
        <v>1302</v>
      </c>
      <c r="E1402" s="12">
        <v>50</v>
      </c>
      <c r="F1402" s="73">
        <v>3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1327</v>
      </c>
      <c r="B1403" s="12">
        <v>50</v>
      </c>
      <c r="C1403" s="12">
        <v>50</v>
      </c>
      <c r="D1403" s="12" t="s">
        <v>636</v>
      </c>
      <c r="E1403" s="12">
        <v>50</v>
      </c>
      <c r="F1403" s="73">
        <v>3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1327</v>
      </c>
      <c r="B1404" s="12">
        <v>50</v>
      </c>
      <c r="C1404" s="12">
        <v>50</v>
      </c>
      <c r="D1404" s="12" t="s">
        <v>634</v>
      </c>
      <c r="E1404" s="12">
        <v>50</v>
      </c>
      <c r="F1404" s="73">
        <v>3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1327</v>
      </c>
      <c r="B1405" s="12">
        <v>50</v>
      </c>
      <c r="C1405" s="12">
        <v>50</v>
      </c>
      <c r="D1405" s="12" t="s">
        <v>1328</v>
      </c>
      <c r="E1405" s="12">
        <v>50</v>
      </c>
      <c r="F1405" s="73">
        <v>3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1327</v>
      </c>
      <c r="B1406" s="12">
        <v>50</v>
      </c>
      <c r="C1406" s="12">
        <v>50</v>
      </c>
      <c r="D1406" s="12" t="s">
        <v>610</v>
      </c>
      <c r="E1406" s="12">
        <v>50</v>
      </c>
      <c r="F1406" s="73">
        <v>3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1327</v>
      </c>
      <c r="B1407" s="12">
        <v>50</v>
      </c>
      <c r="C1407" s="12">
        <v>50</v>
      </c>
      <c r="D1407" s="12" t="s">
        <v>1325</v>
      </c>
      <c r="E1407" s="12">
        <v>50</v>
      </c>
      <c r="F1407" s="73">
        <v>3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1327</v>
      </c>
      <c r="B1408" s="12">
        <v>50</v>
      </c>
      <c r="C1408" s="12">
        <v>50</v>
      </c>
      <c r="D1408" s="12" t="s">
        <v>608</v>
      </c>
      <c r="E1408" s="12">
        <v>50</v>
      </c>
      <c r="F1408" s="73">
        <v>3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1327</v>
      </c>
      <c r="B1409" s="12">
        <v>50</v>
      </c>
      <c r="C1409" s="12">
        <v>50</v>
      </c>
      <c r="D1409" s="12" t="s">
        <v>606</v>
      </c>
      <c r="E1409" s="12">
        <v>50</v>
      </c>
      <c r="F1409" s="73">
        <v>3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1329</v>
      </c>
      <c r="B1410" s="12">
        <v>50</v>
      </c>
      <c r="C1410" s="12">
        <v>50</v>
      </c>
      <c r="D1410" s="12" t="s">
        <v>641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1327</v>
      </c>
      <c r="B1411" s="12">
        <v>50</v>
      </c>
      <c r="C1411" s="12">
        <v>50</v>
      </c>
      <c r="D1411" s="12" t="s">
        <v>1066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1327</v>
      </c>
      <c r="B1412" s="12">
        <v>50</v>
      </c>
      <c r="C1412" s="12">
        <v>50</v>
      </c>
      <c r="D1412" s="12" t="s">
        <v>1069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1327</v>
      </c>
      <c r="B1413" s="12">
        <v>50</v>
      </c>
      <c r="C1413" s="12">
        <v>50</v>
      </c>
      <c r="D1413" s="12" t="s">
        <v>1320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1327</v>
      </c>
      <c r="B1414" s="12">
        <v>50</v>
      </c>
      <c r="C1414" s="12">
        <v>50</v>
      </c>
      <c r="D1414" s="12" t="s">
        <v>1321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1327</v>
      </c>
      <c r="B1415" s="12">
        <v>80</v>
      </c>
      <c r="C1415" s="12">
        <v>44</v>
      </c>
      <c r="D1415" s="12" t="s">
        <v>642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1327</v>
      </c>
      <c r="B1416" s="12">
        <v>80</v>
      </c>
      <c r="C1416" s="12">
        <v>44</v>
      </c>
      <c r="D1416" s="12" t="s">
        <v>632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1327</v>
      </c>
      <c r="B1417" s="12">
        <v>80</v>
      </c>
      <c r="C1417" s="12">
        <v>44</v>
      </c>
      <c r="D1417" s="12" t="s">
        <v>637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1327</v>
      </c>
      <c r="B1418" s="12">
        <v>80</v>
      </c>
      <c r="C1418" s="12">
        <v>44</v>
      </c>
      <c r="D1418" s="12" t="s">
        <v>1302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1327</v>
      </c>
      <c r="B1419" s="12">
        <v>80</v>
      </c>
      <c r="C1419" s="12">
        <v>44</v>
      </c>
      <c r="D1419" s="12" t="s">
        <v>636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1327</v>
      </c>
      <c r="B1420" s="12">
        <v>80</v>
      </c>
      <c r="C1420" s="12">
        <v>44</v>
      </c>
      <c r="D1420" s="12" t="s">
        <v>634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1327</v>
      </c>
      <c r="B1421" s="12">
        <v>80</v>
      </c>
      <c r="C1421" s="12">
        <v>44</v>
      </c>
      <c r="D1421" s="12" t="s">
        <v>1328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1327</v>
      </c>
      <c r="B1422" s="12">
        <v>80</v>
      </c>
      <c r="C1422" s="12">
        <v>44</v>
      </c>
      <c r="D1422" s="12" t="s">
        <v>610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1327</v>
      </c>
      <c r="B1423" s="12">
        <v>80</v>
      </c>
      <c r="C1423" s="12">
        <v>44</v>
      </c>
      <c r="D1423" s="12" t="s">
        <v>1325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1327</v>
      </c>
      <c r="B1424" s="12">
        <v>80</v>
      </c>
      <c r="C1424" s="12">
        <v>44</v>
      </c>
      <c r="D1424" s="12" t="s">
        <v>608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1327</v>
      </c>
      <c r="B1425" s="12">
        <v>80</v>
      </c>
      <c r="C1425" s="12">
        <v>44</v>
      </c>
      <c r="D1425" s="12" t="s">
        <v>606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1327</v>
      </c>
      <c r="B1426" s="12">
        <v>49</v>
      </c>
      <c r="C1426" s="12">
        <v>52</v>
      </c>
      <c r="D1426" s="12" t="s">
        <v>642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1327</v>
      </c>
      <c r="B1427" s="12">
        <v>49</v>
      </c>
      <c r="C1427" s="12">
        <v>52</v>
      </c>
      <c r="D1427" s="12" t="s">
        <v>632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1327</v>
      </c>
      <c r="B1428" s="12">
        <v>49</v>
      </c>
      <c r="C1428" s="12">
        <v>52</v>
      </c>
      <c r="D1428" s="12" t="s">
        <v>637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1327</v>
      </c>
      <c r="B1429" s="12">
        <v>49</v>
      </c>
      <c r="C1429" s="12">
        <v>52</v>
      </c>
      <c r="D1429" s="12" t="s">
        <v>1302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1327</v>
      </c>
      <c r="B1430" s="12">
        <v>49</v>
      </c>
      <c r="C1430" s="12">
        <v>52</v>
      </c>
      <c r="D1430" s="12" t="s">
        <v>636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1327</v>
      </c>
      <c r="B1431" s="12">
        <v>49</v>
      </c>
      <c r="C1431" s="12">
        <v>52</v>
      </c>
      <c r="D1431" s="12" t="s">
        <v>634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1327</v>
      </c>
      <c r="B1432" s="12">
        <v>49</v>
      </c>
      <c r="C1432" s="12">
        <v>52</v>
      </c>
      <c r="D1432" s="12" t="s">
        <v>1328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1327</v>
      </c>
      <c r="B1433" s="12">
        <v>49</v>
      </c>
      <c r="C1433" s="12">
        <v>52</v>
      </c>
      <c r="D1433" s="12" t="s">
        <v>610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1327</v>
      </c>
      <c r="B1434" s="12">
        <v>49</v>
      </c>
      <c r="C1434" s="12">
        <v>52</v>
      </c>
      <c r="D1434" s="12" t="s">
        <v>1325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1327</v>
      </c>
      <c r="B1435" s="12">
        <v>49</v>
      </c>
      <c r="C1435" s="12">
        <v>52</v>
      </c>
      <c r="D1435" s="12" t="s">
        <v>608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1327</v>
      </c>
      <c r="B1436" s="12">
        <v>49</v>
      </c>
      <c r="C1436" s="12">
        <v>52</v>
      </c>
      <c r="D1436" s="12" t="s">
        <v>606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1327</v>
      </c>
      <c r="B1437" s="12">
        <v>28</v>
      </c>
      <c r="C1437" s="12">
        <v>15</v>
      </c>
      <c r="D1437" s="12" t="s">
        <v>642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1327</v>
      </c>
      <c r="B1438" s="12">
        <v>28</v>
      </c>
      <c r="C1438" s="12">
        <v>15</v>
      </c>
      <c r="D1438" s="12" t="s">
        <v>632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1327</v>
      </c>
      <c r="B1439" s="12">
        <v>28</v>
      </c>
      <c r="C1439" s="12">
        <v>15</v>
      </c>
      <c r="D1439" s="12" t="s">
        <v>637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1327</v>
      </c>
      <c r="B1440" s="12">
        <v>28</v>
      </c>
      <c r="C1440" s="12">
        <v>15</v>
      </c>
      <c r="D1440" s="12" t="s">
        <v>1302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1327</v>
      </c>
      <c r="B1441" s="12">
        <v>28</v>
      </c>
      <c r="C1441" s="12">
        <v>15</v>
      </c>
      <c r="D1441" s="12" t="s">
        <v>636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1327</v>
      </c>
      <c r="B1442" s="12">
        <v>28</v>
      </c>
      <c r="C1442" s="12">
        <v>15</v>
      </c>
      <c r="D1442" s="12" t="s">
        <v>634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1327</v>
      </c>
      <c r="B1443" s="12">
        <v>28</v>
      </c>
      <c r="C1443" s="12">
        <v>15</v>
      </c>
      <c r="D1443" s="12" t="s">
        <v>1328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1327</v>
      </c>
      <c r="B1444" s="12">
        <v>28</v>
      </c>
      <c r="C1444" s="12">
        <v>15</v>
      </c>
      <c r="D1444" s="12" t="s">
        <v>610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1327</v>
      </c>
      <c r="B1445" s="12">
        <v>28</v>
      </c>
      <c r="C1445" s="12">
        <v>15</v>
      </c>
      <c r="D1445" s="12" t="s">
        <v>1325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1327</v>
      </c>
      <c r="B1446" s="12">
        <v>28</v>
      </c>
      <c r="C1446" s="12">
        <v>15</v>
      </c>
      <c r="D1446" s="12" t="s">
        <v>608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1327</v>
      </c>
      <c r="B1447" s="12">
        <v>28</v>
      </c>
      <c r="C1447" s="12">
        <v>15</v>
      </c>
      <c r="D1447" s="12" t="s">
        <v>606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1327</v>
      </c>
      <c r="B1448" s="12">
        <v>24</v>
      </c>
      <c r="C1448" s="12">
        <v>70</v>
      </c>
      <c r="D1448" s="12" t="s">
        <v>642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1327</v>
      </c>
      <c r="B1449" s="12">
        <v>24</v>
      </c>
      <c r="C1449" s="12">
        <v>70</v>
      </c>
      <c r="D1449" s="12" t="s">
        <v>632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1327</v>
      </c>
      <c r="B1450" s="12">
        <v>24</v>
      </c>
      <c r="C1450" s="12">
        <v>70</v>
      </c>
      <c r="D1450" s="12" t="s">
        <v>637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1327</v>
      </c>
      <c r="B1451" s="12">
        <v>24</v>
      </c>
      <c r="C1451" s="12">
        <v>70</v>
      </c>
      <c r="D1451" s="12" t="s">
        <v>1302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1327</v>
      </c>
      <c r="B1452" s="12">
        <v>24</v>
      </c>
      <c r="C1452" s="12">
        <v>70</v>
      </c>
      <c r="D1452" s="12" t="s">
        <v>636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1327</v>
      </c>
      <c r="B1453" s="12">
        <v>24</v>
      </c>
      <c r="C1453" s="12">
        <v>70</v>
      </c>
      <c r="D1453" s="12" t="s">
        <v>634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1327</v>
      </c>
      <c r="B1454" s="12">
        <v>24</v>
      </c>
      <c r="C1454" s="12">
        <v>70</v>
      </c>
      <c r="D1454" s="12" t="s">
        <v>1328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1327</v>
      </c>
      <c r="B1455" s="12">
        <v>24</v>
      </c>
      <c r="C1455" s="12">
        <v>70</v>
      </c>
      <c r="D1455" s="12" t="s">
        <v>610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1327</v>
      </c>
      <c r="B1456" s="12">
        <v>24</v>
      </c>
      <c r="C1456" s="12">
        <v>70</v>
      </c>
      <c r="D1456" s="12" t="s">
        <v>1325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1327</v>
      </c>
      <c r="B1457" s="12">
        <v>24</v>
      </c>
      <c r="C1457" s="12">
        <v>70</v>
      </c>
      <c r="D1457" s="12" t="s">
        <v>608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1327</v>
      </c>
      <c r="B1458" s="12">
        <v>24</v>
      </c>
      <c r="C1458" s="12">
        <v>70</v>
      </c>
      <c r="D1458" s="12" t="s">
        <v>606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1330</v>
      </c>
    </row>
    <row r="1461" spans="1:14">
      <c r="A1461" s="11" t="s">
        <v>1331</v>
      </c>
      <c r="B1461" s="12">
        <v>50</v>
      </c>
      <c r="C1461" s="12">
        <v>50</v>
      </c>
      <c r="D1461" s="12" t="s">
        <v>612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1332</v>
      </c>
      <c r="B1462" s="12">
        <v>50</v>
      </c>
      <c r="C1462" s="12">
        <v>50</v>
      </c>
      <c r="D1462" s="12" t="s">
        <v>610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1332</v>
      </c>
      <c r="B1463" s="12">
        <v>50</v>
      </c>
      <c r="C1463" s="12">
        <v>50</v>
      </c>
      <c r="D1463" s="12" t="s">
        <v>1325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1332</v>
      </c>
      <c r="B1464" s="12">
        <v>50</v>
      </c>
      <c r="C1464" s="12">
        <v>50</v>
      </c>
      <c r="D1464" s="12" t="s">
        <v>608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1332</v>
      </c>
      <c r="B1465" s="12">
        <v>50</v>
      </c>
      <c r="C1465" s="12">
        <v>50</v>
      </c>
      <c r="D1465" s="12" t="s">
        <v>606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1331</v>
      </c>
      <c r="B1466" s="12">
        <v>50</v>
      </c>
      <c r="C1466" s="12">
        <v>50</v>
      </c>
      <c r="D1466" s="12" t="s">
        <v>1333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1332</v>
      </c>
      <c r="B1467" s="12">
        <v>50</v>
      </c>
      <c r="C1467" s="12">
        <v>50</v>
      </c>
      <c r="D1467" s="12" t="s">
        <v>1076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1332</v>
      </c>
      <c r="B1468" s="12">
        <v>50</v>
      </c>
      <c r="C1468" s="12">
        <v>50</v>
      </c>
      <c r="D1468" s="12" t="s">
        <v>1334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1332</v>
      </c>
      <c r="B1469" s="12">
        <v>50</v>
      </c>
      <c r="C1469" s="12">
        <v>50</v>
      </c>
      <c r="D1469" s="12" t="s">
        <v>1335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1332</v>
      </c>
      <c r="B1470" s="12">
        <v>50</v>
      </c>
      <c r="C1470" s="12">
        <v>50</v>
      </c>
      <c r="D1470" s="12" t="s">
        <v>1336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1331</v>
      </c>
      <c r="B1471" s="12">
        <v>50</v>
      </c>
      <c r="C1471" s="12">
        <v>50</v>
      </c>
      <c r="D1471" s="12" t="s">
        <v>612</v>
      </c>
      <c r="E1471" s="12">
        <v>15</v>
      </c>
      <c r="F1471" s="73">
        <v>5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1332</v>
      </c>
      <c r="B1472" s="12">
        <v>50</v>
      </c>
      <c r="C1472" s="12">
        <v>50</v>
      </c>
      <c r="D1472" s="12" t="s">
        <v>610</v>
      </c>
      <c r="E1472" s="12">
        <v>15</v>
      </c>
      <c r="F1472" s="73">
        <v>5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1332</v>
      </c>
      <c r="B1473" s="12">
        <v>50</v>
      </c>
      <c r="C1473" s="12">
        <v>50</v>
      </c>
      <c r="D1473" s="12" t="s">
        <v>1325</v>
      </c>
      <c r="E1473" s="12">
        <v>15</v>
      </c>
      <c r="F1473" s="73">
        <v>5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1332</v>
      </c>
      <c r="B1474" s="12">
        <v>50</v>
      </c>
      <c r="C1474" s="12">
        <v>50</v>
      </c>
      <c r="D1474" s="12" t="s">
        <v>608</v>
      </c>
      <c r="E1474" s="12">
        <v>15</v>
      </c>
      <c r="F1474" s="73">
        <v>5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1332</v>
      </c>
      <c r="B1475" s="12">
        <v>50</v>
      </c>
      <c r="C1475" s="12">
        <v>50</v>
      </c>
      <c r="D1475" s="12" t="s">
        <v>606</v>
      </c>
      <c r="E1475" s="12">
        <v>15</v>
      </c>
      <c r="F1475" s="73">
        <v>5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1222</v>
      </c>
      <c r="G1477" s="21"/>
    </row>
    <row r="1478" spans="1:14">
      <c r="A1478" s="11" t="s">
        <v>1337</v>
      </c>
      <c r="G1478" s="21"/>
    </row>
    <row r="1479" spans="1:14">
      <c r="A1479" s="11" t="s">
        <v>1338</v>
      </c>
      <c r="G1479" s="21"/>
    </row>
    <row r="1480" spans="1:14">
      <c r="A1480" s="11" t="s">
        <v>1339</v>
      </c>
      <c r="B1480" s="12">
        <v>100</v>
      </c>
      <c r="C1480" s="12">
        <v>100</v>
      </c>
      <c r="D1480" s="12" t="s">
        <v>632</v>
      </c>
      <c r="E1480" s="12">
        <v>100</v>
      </c>
      <c r="F1480" s="73">
        <v>30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1339</v>
      </c>
      <c r="B1481" s="12">
        <v>100</v>
      </c>
      <c r="C1481" s="12">
        <v>100</v>
      </c>
      <c r="D1481" s="12" t="s">
        <v>610</v>
      </c>
      <c r="E1481" s="12">
        <v>100</v>
      </c>
      <c r="F1481" s="73">
        <v>30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1340</v>
      </c>
      <c r="B1482" s="12">
        <v>100</v>
      </c>
      <c r="C1482" s="12">
        <v>100</v>
      </c>
      <c r="D1482" s="12" t="s">
        <v>1325</v>
      </c>
      <c r="E1482" s="12">
        <v>100</v>
      </c>
      <c r="F1482" s="73">
        <v>30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1340</v>
      </c>
      <c r="B1483" s="12">
        <v>100</v>
      </c>
      <c r="C1483" s="12">
        <v>100</v>
      </c>
      <c r="D1483" s="12" t="s">
        <v>1341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1340</v>
      </c>
      <c r="B1484" s="12">
        <v>100</v>
      </c>
      <c r="C1484" s="12">
        <v>100</v>
      </c>
      <c r="D1484" s="12" t="s">
        <v>609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1340</v>
      </c>
      <c r="B1485" s="12">
        <v>138</v>
      </c>
      <c r="C1485" s="12">
        <v>116</v>
      </c>
      <c r="D1485" s="12" t="s">
        <v>632</v>
      </c>
      <c r="E1485" s="12">
        <v>50</v>
      </c>
      <c r="F1485" s="73">
        <v>5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1340</v>
      </c>
      <c r="B1486" s="12">
        <v>138</v>
      </c>
      <c r="C1486" s="12">
        <v>116</v>
      </c>
      <c r="D1486" s="12" t="s">
        <v>610</v>
      </c>
      <c r="E1486" s="12">
        <v>50</v>
      </c>
      <c r="F1486" s="73">
        <v>5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1340</v>
      </c>
      <c r="B1487" s="12">
        <v>138</v>
      </c>
      <c r="C1487" s="12">
        <v>116</v>
      </c>
      <c r="D1487" s="12" t="s">
        <v>1325</v>
      </c>
      <c r="E1487" s="12">
        <v>50</v>
      </c>
      <c r="F1487" s="73">
        <v>5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1340</v>
      </c>
      <c r="B1488" s="12">
        <v>138</v>
      </c>
      <c r="C1488" s="12">
        <v>116</v>
      </c>
      <c r="D1488" s="12" t="s">
        <v>2370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1340</v>
      </c>
      <c r="B1489" s="12">
        <v>138</v>
      </c>
      <c r="C1489" s="12">
        <v>116</v>
      </c>
      <c r="D1489" s="12" t="s">
        <v>2371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1340</v>
      </c>
      <c r="B1490" s="12">
        <v>35</v>
      </c>
      <c r="C1490" s="12">
        <v>150</v>
      </c>
      <c r="D1490" s="12" t="s">
        <v>632</v>
      </c>
      <c r="E1490" s="12">
        <v>30</v>
      </c>
      <c r="F1490" s="73">
        <v>5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1340</v>
      </c>
      <c r="B1491" s="12">
        <v>35</v>
      </c>
      <c r="C1491" s="12">
        <v>150</v>
      </c>
      <c r="D1491" s="12" t="s">
        <v>610</v>
      </c>
      <c r="E1491" s="12">
        <v>30</v>
      </c>
      <c r="F1491" s="73">
        <v>5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1340</v>
      </c>
      <c r="B1492" s="12">
        <v>35</v>
      </c>
      <c r="C1492" s="12">
        <v>150</v>
      </c>
      <c r="D1492" s="12" t="s">
        <v>1325</v>
      </c>
      <c r="E1492" s="12">
        <v>30</v>
      </c>
      <c r="F1492" s="73">
        <v>5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1340</v>
      </c>
      <c r="B1493" s="12">
        <v>35</v>
      </c>
      <c r="C1493" s="12">
        <v>150</v>
      </c>
      <c r="D1493" s="12" t="s">
        <v>2372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1340</v>
      </c>
      <c r="B1494" s="12">
        <v>35</v>
      </c>
      <c r="C1494" s="12">
        <v>150</v>
      </c>
      <c r="D1494" s="12" t="s">
        <v>2371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1340</v>
      </c>
      <c r="B1495" s="12">
        <v>50</v>
      </c>
      <c r="C1495" s="12">
        <v>50</v>
      </c>
      <c r="D1495" s="12" t="s">
        <v>632</v>
      </c>
      <c r="E1495" s="12">
        <v>20</v>
      </c>
      <c r="F1495" s="73">
        <v>5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1340</v>
      </c>
      <c r="B1496" s="12">
        <v>50</v>
      </c>
      <c r="C1496" s="12">
        <v>50</v>
      </c>
      <c r="D1496" s="12" t="s">
        <v>610</v>
      </c>
      <c r="E1496" s="12">
        <v>20</v>
      </c>
      <c r="F1496" s="73">
        <v>5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1340</v>
      </c>
      <c r="B1497" s="12">
        <v>50</v>
      </c>
      <c r="C1497" s="12">
        <v>50</v>
      </c>
      <c r="D1497" s="12" t="s">
        <v>1325</v>
      </c>
      <c r="E1497" s="12">
        <v>20</v>
      </c>
      <c r="F1497" s="73">
        <v>5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1340</v>
      </c>
      <c r="B1498" s="12">
        <v>50</v>
      </c>
      <c r="C1498" s="12">
        <v>50</v>
      </c>
      <c r="D1498" s="12" t="s">
        <v>2370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1340</v>
      </c>
      <c r="B1499" s="12">
        <v>50</v>
      </c>
      <c r="C1499" s="12">
        <v>50</v>
      </c>
      <c r="D1499" s="12" t="s">
        <v>2373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1340</v>
      </c>
      <c r="B1500" s="12">
        <v>164</v>
      </c>
      <c r="C1500" s="12">
        <v>35</v>
      </c>
      <c r="D1500" s="12" t="s">
        <v>632</v>
      </c>
      <c r="E1500" s="12">
        <v>20</v>
      </c>
      <c r="F1500" s="73">
        <v>5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1340</v>
      </c>
      <c r="B1501" s="12">
        <v>164</v>
      </c>
      <c r="C1501" s="12">
        <v>35</v>
      </c>
      <c r="D1501" s="12" t="s">
        <v>610</v>
      </c>
      <c r="E1501" s="12">
        <v>20</v>
      </c>
      <c r="F1501" s="73">
        <v>5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1340</v>
      </c>
      <c r="B1502" s="12">
        <v>164</v>
      </c>
      <c r="C1502" s="12">
        <v>35</v>
      </c>
      <c r="D1502" s="12" t="s">
        <v>1325</v>
      </c>
      <c r="E1502" s="12">
        <v>20</v>
      </c>
      <c r="F1502" s="73">
        <v>5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1340</v>
      </c>
      <c r="B1503" s="12">
        <v>164</v>
      </c>
      <c r="C1503" s="12">
        <v>35</v>
      </c>
      <c r="D1503" s="12" t="s">
        <v>2370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1340</v>
      </c>
      <c r="B1504" s="12">
        <v>164</v>
      </c>
      <c r="C1504" s="12">
        <v>35</v>
      </c>
      <c r="D1504" s="12" t="s">
        <v>2373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1342</v>
      </c>
      <c r="G1506" s="21"/>
    </row>
    <row r="1507" spans="1:14">
      <c r="A1507" s="11" t="s">
        <v>1343</v>
      </c>
      <c r="B1507" s="12">
        <v>100</v>
      </c>
      <c r="C1507" s="12">
        <v>100</v>
      </c>
      <c r="D1507" s="12" t="s">
        <v>632</v>
      </c>
      <c r="E1507" s="12">
        <v>100</v>
      </c>
      <c r="F1507" s="73">
        <v>20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1344</v>
      </c>
      <c r="B1508" s="12">
        <v>100</v>
      </c>
      <c r="C1508" s="12">
        <v>100</v>
      </c>
      <c r="D1508" s="12" t="s">
        <v>610</v>
      </c>
      <c r="E1508" s="12">
        <v>100</v>
      </c>
      <c r="F1508" s="73">
        <v>20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1344</v>
      </c>
      <c r="B1509" s="12">
        <v>100</v>
      </c>
      <c r="C1509" s="12">
        <v>100</v>
      </c>
      <c r="D1509" s="12" t="s">
        <v>1325</v>
      </c>
      <c r="E1509" s="12">
        <v>100</v>
      </c>
      <c r="F1509" s="73">
        <v>20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1344</v>
      </c>
      <c r="B1510" s="12">
        <v>100</v>
      </c>
      <c r="C1510" s="12">
        <v>100</v>
      </c>
      <c r="D1510" s="12" t="s">
        <v>1341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1344</v>
      </c>
      <c r="B1511" s="12">
        <v>100</v>
      </c>
      <c r="C1511" s="12">
        <v>100</v>
      </c>
      <c r="D1511" s="12" t="s">
        <v>609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1343</v>
      </c>
      <c r="B1512" s="18">
        <v>100</v>
      </c>
      <c r="C1512" s="18">
        <v>100</v>
      </c>
      <c r="D1512" s="18" t="s">
        <v>1345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1343</v>
      </c>
      <c r="B1513" s="18">
        <v>165</v>
      </c>
      <c r="C1513" s="18">
        <v>25</v>
      </c>
      <c r="D1513" s="18" t="s">
        <v>1345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1343</v>
      </c>
      <c r="B1514" s="18">
        <v>35</v>
      </c>
      <c r="C1514" s="18">
        <v>45</v>
      </c>
      <c r="D1514" s="18" t="s">
        <v>1345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1343</v>
      </c>
      <c r="B1515" s="18">
        <v>100</v>
      </c>
      <c r="C1515" s="18">
        <v>100</v>
      </c>
      <c r="D1515" s="18" t="s">
        <v>1083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1346</v>
      </c>
      <c r="F1516" s="29"/>
      <c r="G1516" s="29"/>
    </row>
    <row r="1517" spans="1:14" s="18" customFormat="1">
      <c r="A1517" s="19" t="s">
        <v>1343</v>
      </c>
      <c r="B1517" s="18">
        <v>137</v>
      </c>
      <c r="C1517" s="18">
        <v>107</v>
      </c>
      <c r="D1517" s="18" t="s">
        <v>1347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1343</v>
      </c>
      <c r="B1518" s="18">
        <v>138</v>
      </c>
      <c r="C1518" s="18">
        <v>107</v>
      </c>
      <c r="D1518" s="18" t="s">
        <v>1347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1343</v>
      </c>
      <c r="B1519" s="12">
        <v>28</v>
      </c>
      <c r="C1519" s="12">
        <v>116</v>
      </c>
      <c r="D1519" s="12" t="s">
        <v>632</v>
      </c>
      <c r="E1519" s="12">
        <v>20</v>
      </c>
      <c r="F1519" s="73">
        <v>3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1344</v>
      </c>
      <c r="B1520" s="12">
        <v>100</v>
      </c>
      <c r="C1520" s="12">
        <v>100</v>
      </c>
      <c r="D1520" s="12" t="s">
        <v>610</v>
      </c>
      <c r="E1520" s="12">
        <v>20</v>
      </c>
      <c r="F1520" s="73">
        <v>3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1344</v>
      </c>
      <c r="B1521" s="12">
        <v>100</v>
      </c>
      <c r="C1521" s="12">
        <v>100</v>
      </c>
      <c r="D1521" s="12" t="s">
        <v>1325</v>
      </c>
      <c r="E1521" s="12">
        <v>20</v>
      </c>
      <c r="F1521" s="73">
        <v>3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1343</v>
      </c>
      <c r="B1522" s="12">
        <v>35</v>
      </c>
      <c r="C1522" s="12">
        <v>40</v>
      </c>
      <c r="D1522" s="12" t="s">
        <v>632</v>
      </c>
      <c r="E1522" s="12">
        <v>20</v>
      </c>
      <c r="F1522" s="73">
        <v>3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1344</v>
      </c>
      <c r="B1523" s="12">
        <v>35</v>
      </c>
      <c r="C1523" s="12">
        <v>40</v>
      </c>
      <c r="D1523" s="12" t="s">
        <v>610</v>
      </c>
      <c r="E1523" s="12">
        <v>20</v>
      </c>
      <c r="F1523" s="73">
        <v>3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1344</v>
      </c>
      <c r="B1524" s="12">
        <v>35</v>
      </c>
      <c r="C1524" s="12">
        <v>40</v>
      </c>
      <c r="D1524" s="12" t="s">
        <v>1325</v>
      </c>
      <c r="E1524" s="12">
        <v>20</v>
      </c>
      <c r="F1524" s="73">
        <v>3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1343</v>
      </c>
      <c r="B1525" s="12">
        <v>70</v>
      </c>
      <c r="C1525" s="12">
        <v>163</v>
      </c>
      <c r="D1525" s="12" t="s">
        <v>632</v>
      </c>
      <c r="E1525" s="12">
        <v>20</v>
      </c>
      <c r="F1525" s="73">
        <v>3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1344</v>
      </c>
      <c r="B1526" s="12">
        <v>70</v>
      </c>
      <c r="C1526" s="12">
        <v>163</v>
      </c>
      <c r="D1526" s="12" t="s">
        <v>610</v>
      </c>
      <c r="E1526" s="12">
        <v>20</v>
      </c>
      <c r="F1526" s="73">
        <v>3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1344</v>
      </c>
      <c r="B1527" s="12">
        <v>70</v>
      </c>
      <c r="C1527" s="12">
        <v>163</v>
      </c>
      <c r="D1527" s="12" t="s">
        <v>1325</v>
      </c>
      <c r="E1527" s="12">
        <v>20</v>
      </c>
      <c r="F1527" s="73">
        <v>3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1343</v>
      </c>
      <c r="B1528" s="12">
        <v>150</v>
      </c>
      <c r="C1528" s="12">
        <v>160</v>
      </c>
      <c r="D1528" s="12" t="s">
        <v>632</v>
      </c>
      <c r="E1528" s="12">
        <v>20</v>
      </c>
      <c r="F1528" s="73">
        <v>3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1344</v>
      </c>
      <c r="B1529" s="12">
        <v>150</v>
      </c>
      <c r="C1529" s="12">
        <v>160</v>
      </c>
      <c r="D1529" s="12" t="s">
        <v>610</v>
      </c>
      <c r="E1529" s="12">
        <v>20</v>
      </c>
      <c r="F1529" s="73">
        <v>3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1344</v>
      </c>
      <c r="B1530" s="12">
        <v>150</v>
      </c>
      <c r="C1530" s="12">
        <v>160</v>
      </c>
      <c r="D1530" s="12" t="s">
        <v>1325</v>
      </c>
      <c r="E1530" s="12">
        <v>20</v>
      </c>
      <c r="F1530" s="73">
        <v>3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1343</v>
      </c>
      <c r="B1531" s="12">
        <v>84</v>
      </c>
      <c r="C1531" s="12">
        <v>74</v>
      </c>
      <c r="D1531" s="12" t="s">
        <v>632</v>
      </c>
      <c r="E1531" s="12">
        <v>20</v>
      </c>
      <c r="F1531" s="73">
        <v>3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1344</v>
      </c>
      <c r="B1532" s="12">
        <v>84</v>
      </c>
      <c r="C1532" s="12">
        <v>74</v>
      </c>
      <c r="D1532" s="12" t="s">
        <v>610</v>
      </c>
      <c r="E1532" s="12">
        <v>20</v>
      </c>
      <c r="F1532" s="73">
        <v>3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1344</v>
      </c>
      <c r="B1533" s="12">
        <v>84</v>
      </c>
      <c r="C1533" s="12">
        <v>74</v>
      </c>
      <c r="D1533" s="12" t="s">
        <v>1325</v>
      </c>
      <c r="E1533" s="12">
        <v>20</v>
      </c>
      <c r="F1533" s="73">
        <v>3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1343</v>
      </c>
      <c r="B1534" s="12">
        <v>165</v>
      </c>
      <c r="C1534" s="12">
        <v>20</v>
      </c>
      <c r="D1534" s="12" t="s">
        <v>632</v>
      </c>
      <c r="E1534" s="12">
        <v>20</v>
      </c>
      <c r="F1534" s="73">
        <v>3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1344</v>
      </c>
      <c r="B1535" s="12">
        <v>165</v>
      </c>
      <c r="C1535" s="12">
        <v>20</v>
      </c>
      <c r="D1535" s="12" t="s">
        <v>610</v>
      </c>
      <c r="E1535" s="12">
        <v>20</v>
      </c>
      <c r="F1535" s="73">
        <v>3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1344</v>
      </c>
      <c r="B1536" s="12">
        <v>165</v>
      </c>
      <c r="C1536" s="12">
        <v>20</v>
      </c>
      <c r="D1536" s="12" t="s">
        <v>1325</v>
      </c>
      <c r="E1536" s="12">
        <v>20</v>
      </c>
      <c r="F1536" s="73">
        <v>3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1343</v>
      </c>
      <c r="B1537" s="12">
        <v>150</v>
      </c>
      <c r="C1537" s="12">
        <v>74</v>
      </c>
      <c r="D1537" s="12" t="s">
        <v>632</v>
      </c>
      <c r="E1537" s="12">
        <v>20</v>
      </c>
      <c r="F1537" s="73">
        <v>3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1344</v>
      </c>
      <c r="B1538" s="12">
        <v>150</v>
      </c>
      <c r="C1538" s="12">
        <v>74</v>
      </c>
      <c r="D1538" s="12" t="s">
        <v>610</v>
      </c>
      <c r="E1538" s="12">
        <v>20</v>
      </c>
      <c r="F1538" s="73">
        <v>3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1344</v>
      </c>
      <c r="B1539" s="12">
        <v>150</v>
      </c>
      <c r="C1539" s="12">
        <v>74</v>
      </c>
      <c r="D1539" s="12" t="s">
        <v>1325</v>
      </c>
      <c r="E1539" s="12">
        <v>20</v>
      </c>
      <c r="F1539" s="73">
        <v>3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1348</v>
      </c>
    </row>
    <row r="1542" spans="1:14">
      <c r="A1542" s="11" t="s">
        <v>1349</v>
      </c>
      <c r="B1542" s="12">
        <v>100</v>
      </c>
      <c r="C1542" s="12">
        <v>100</v>
      </c>
      <c r="D1542" s="12" t="s">
        <v>610</v>
      </c>
      <c r="E1542" s="12">
        <v>100</v>
      </c>
      <c r="F1542" s="73">
        <v>20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1349</v>
      </c>
      <c r="B1543" s="12">
        <v>100</v>
      </c>
      <c r="C1543" s="12">
        <v>100</v>
      </c>
      <c r="D1543" s="12" t="s">
        <v>1325</v>
      </c>
      <c r="E1543" s="12">
        <v>100</v>
      </c>
      <c r="F1543" s="73">
        <v>20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1349</v>
      </c>
      <c r="B1544" s="12">
        <v>100</v>
      </c>
      <c r="C1544" s="12">
        <v>100</v>
      </c>
      <c r="D1544" s="12" t="s">
        <v>606</v>
      </c>
      <c r="E1544" s="12">
        <v>100</v>
      </c>
      <c r="F1544" s="73">
        <v>20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1349</v>
      </c>
      <c r="B1545" s="12">
        <v>100</v>
      </c>
      <c r="C1545" s="12">
        <v>100</v>
      </c>
      <c r="D1545" s="12" t="s">
        <v>1341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1349</v>
      </c>
      <c r="B1546" s="12">
        <v>100</v>
      </c>
      <c r="C1546" s="12">
        <v>100</v>
      </c>
      <c r="D1546" s="12" t="s">
        <v>609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1349</v>
      </c>
      <c r="B1547" s="12">
        <v>100</v>
      </c>
      <c r="C1547" s="12">
        <v>100</v>
      </c>
      <c r="D1547" s="12" t="s">
        <v>605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1350</v>
      </c>
      <c r="B1548" s="18">
        <v>90</v>
      </c>
      <c r="C1548" s="18">
        <v>80</v>
      </c>
      <c r="D1548" s="18" t="s">
        <v>1345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1350</v>
      </c>
      <c r="B1549" s="18">
        <v>170</v>
      </c>
      <c r="C1549" s="18">
        <v>60</v>
      </c>
      <c r="D1549" s="18" t="s">
        <v>1345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1350</v>
      </c>
      <c r="B1550" s="18">
        <v>40</v>
      </c>
      <c r="C1550" s="18">
        <v>150</v>
      </c>
      <c r="D1550" s="18" t="s">
        <v>1345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1350</v>
      </c>
      <c r="B1551" s="18">
        <v>100</v>
      </c>
      <c r="C1551" s="18">
        <v>100</v>
      </c>
      <c r="D1551" s="18" t="s">
        <v>1083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1349</v>
      </c>
      <c r="B1552" s="12">
        <v>40</v>
      </c>
      <c r="C1552" s="12">
        <v>145</v>
      </c>
      <c r="D1552" s="12" t="s">
        <v>610</v>
      </c>
      <c r="E1552" s="12">
        <v>30</v>
      </c>
      <c r="F1552" s="73">
        <v>5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1349</v>
      </c>
      <c r="B1553" s="12">
        <v>40</v>
      </c>
      <c r="C1553" s="12">
        <v>145</v>
      </c>
      <c r="D1553" s="12" t="s">
        <v>1325</v>
      </c>
      <c r="E1553" s="12">
        <v>30</v>
      </c>
      <c r="F1553" s="73">
        <v>5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1349</v>
      </c>
      <c r="B1554" s="12">
        <v>40</v>
      </c>
      <c r="C1554" s="12">
        <v>145</v>
      </c>
      <c r="D1554" s="12" t="s">
        <v>606</v>
      </c>
      <c r="E1554" s="12">
        <v>30</v>
      </c>
      <c r="F1554" s="73">
        <v>5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1349</v>
      </c>
      <c r="B1555" s="12">
        <v>90</v>
      </c>
      <c r="C1555" s="12">
        <v>80</v>
      </c>
      <c r="D1555" s="12" t="s">
        <v>610</v>
      </c>
      <c r="E1555" s="12">
        <v>30</v>
      </c>
      <c r="F1555" s="73">
        <v>5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1349</v>
      </c>
      <c r="B1556" s="12">
        <v>90</v>
      </c>
      <c r="C1556" s="12">
        <v>80</v>
      </c>
      <c r="D1556" s="12" t="s">
        <v>1325</v>
      </c>
      <c r="E1556" s="12">
        <v>30</v>
      </c>
      <c r="F1556" s="73">
        <v>5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1349</v>
      </c>
      <c r="B1557" s="12">
        <v>90</v>
      </c>
      <c r="C1557" s="12">
        <v>80</v>
      </c>
      <c r="D1557" s="12" t="s">
        <v>606</v>
      </c>
      <c r="E1557" s="12">
        <v>30</v>
      </c>
      <c r="F1557" s="73">
        <v>5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1349</v>
      </c>
      <c r="B1558" s="12">
        <v>170</v>
      </c>
      <c r="C1558" s="12">
        <v>65</v>
      </c>
      <c r="D1558" s="12" t="s">
        <v>610</v>
      </c>
      <c r="E1558" s="12">
        <v>30</v>
      </c>
      <c r="F1558" s="73">
        <v>5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1349</v>
      </c>
      <c r="B1559" s="12">
        <v>170</v>
      </c>
      <c r="C1559" s="12">
        <v>65</v>
      </c>
      <c r="D1559" s="12" t="s">
        <v>1325</v>
      </c>
      <c r="E1559" s="12">
        <v>30</v>
      </c>
      <c r="F1559" s="73">
        <v>5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1349</v>
      </c>
      <c r="B1560" s="12">
        <v>170</v>
      </c>
      <c r="C1560" s="12">
        <v>65</v>
      </c>
      <c r="D1560" s="12" t="s">
        <v>606</v>
      </c>
      <c r="E1560" s="12">
        <v>30</v>
      </c>
      <c r="F1560" s="73">
        <v>5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1349</v>
      </c>
      <c r="B1561" s="12">
        <v>50</v>
      </c>
      <c r="C1561" s="12">
        <v>30</v>
      </c>
      <c r="D1561" s="12" t="s">
        <v>610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1349</v>
      </c>
      <c r="B1562" s="12">
        <v>50</v>
      </c>
      <c r="C1562" s="12">
        <v>30</v>
      </c>
      <c r="D1562" s="12" t="s">
        <v>1325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1349</v>
      </c>
      <c r="B1563" s="12">
        <v>50</v>
      </c>
      <c r="C1563" s="12">
        <v>30</v>
      </c>
      <c r="D1563" s="12" t="s">
        <v>606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1349</v>
      </c>
      <c r="B1564" s="12">
        <v>172</v>
      </c>
      <c r="C1564" s="12">
        <v>145</v>
      </c>
      <c r="D1564" s="12" t="s">
        <v>610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1349</v>
      </c>
      <c r="B1565" s="12">
        <v>172</v>
      </c>
      <c r="C1565" s="12">
        <v>145</v>
      </c>
      <c r="D1565" s="12" t="s">
        <v>1325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1349</v>
      </c>
      <c r="B1566" s="12">
        <v>172</v>
      </c>
      <c r="C1566" s="12">
        <v>145</v>
      </c>
      <c r="D1566" s="12" t="s">
        <v>606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1351</v>
      </c>
    </row>
    <row r="1569" spans="1:14">
      <c r="A1569" s="11" t="s">
        <v>1352</v>
      </c>
      <c r="B1569" s="12">
        <v>100</v>
      </c>
      <c r="C1569" s="12">
        <v>100</v>
      </c>
      <c r="D1569" s="12" t="s">
        <v>612</v>
      </c>
      <c r="E1569" s="12">
        <v>100</v>
      </c>
      <c r="F1569" s="73">
        <v>20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1353</v>
      </c>
      <c r="B1570" s="12">
        <v>100</v>
      </c>
      <c r="C1570" s="12">
        <v>100</v>
      </c>
      <c r="D1570" s="12" t="s">
        <v>1325</v>
      </c>
      <c r="E1570" s="12">
        <v>100</v>
      </c>
      <c r="F1570" s="73">
        <v>20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1353</v>
      </c>
      <c r="B1571" s="12">
        <v>100</v>
      </c>
      <c r="C1571" s="12">
        <v>100</v>
      </c>
      <c r="D1571" s="12" t="s">
        <v>608</v>
      </c>
      <c r="E1571" s="12">
        <v>100</v>
      </c>
      <c r="F1571" s="73">
        <v>20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1353</v>
      </c>
      <c r="B1572" s="12">
        <v>100</v>
      </c>
      <c r="C1572" s="12">
        <v>100</v>
      </c>
      <c r="D1572" s="12" t="s">
        <v>611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1353</v>
      </c>
      <c r="B1573" s="12">
        <v>100</v>
      </c>
      <c r="C1573" s="12">
        <v>100</v>
      </c>
      <c r="D1573" s="12" t="s">
        <v>609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1353</v>
      </c>
      <c r="B1574" s="12">
        <v>100</v>
      </c>
      <c r="C1574" s="12">
        <v>100</v>
      </c>
      <c r="D1574" s="12" t="s">
        <v>607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1353</v>
      </c>
      <c r="B1575" s="18">
        <v>85</v>
      </c>
      <c r="C1575" s="18">
        <v>30</v>
      </c>
      <c r="D1575" s="18" t="s">
        <v>1345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1353</v>
      </c>
      <c r="B1576" s="18">
        <v>160</v>
      </c>
      <c r="C1576" s="18">
        <v>150</v>
      </c>
      <c r="D1576" s="18" t="s">
        <v>1345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1353</v>
      </c>
      <c r="B1577" s="18">
        <v>70</v>
      </c>
      <c r="C1577" s="18">
        <v>170</v>
      </c>
      <c r="D1577" s="18" t="s">
        <v>1345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1353</v>
      </c>
      <c r="B1578" s="18">
        <v>100</v>
      </c>
      <c r="C1578" s="18">
        <v>100</v>
      </c>
      <c r="D1578" s="18" t="s">
        <v>1083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1352</v>
      </c>
      <c r="B1579" s="12">
        <v>43</v>
      </c>
      <c r="C1579" s="12">
        <v>94</v>
      </c>
      <c r="D1579" s="12" t="s">
        <v>612</v>
      </c>
      <c r="E1579" s="12">
        <v>20</v>
      </c>
      <c r="F1579" s="73">
        <v>5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1353</v>
      </c>
      <c r="B1580" s="12">
        <v>43</v>
      </c>
      <c r="C1580" s="12">
        <v>94</v>
      </c>
      <c r="D1580" s="12" t="s">
        <v>1325</v>
      </c>
      <c r="E1580" s="12">
        <v>20</v>
      </c>
      <c r="F1580" s="73">
        <v>5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1353</v>
      </c>
      <c r="B1581" s="12">
        <v>43</v>
      </c>
      <c r="C1581" s="12">
        <v>94</v>
      </c>
      <c r="D1581" s="12" t="s">
        <v>608</v>
      </c>
      <c r="E1581" s="12">
        <v>20</v>
      </c>
      <c r="F1581" s="73">
        <v>5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1352</v>
      </c>
      <c r="B1582" s="12">
        <v>75</v>
      </c>
      <c r="C1582" s="12">
        <v>153</v>
      </c>
      <c r="D1582" s="12" t="s">
        <v>612</v>
      </c>
      <c r="E1582" s="12">
        <v>20</v>
      </c>
      <c r="F1582" s="73">
        <v>5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1353</v>
      </c>
      <c r="B1583" s="12">
        <v>75</v>
      </c>
      <c r="C1583" s="12">
        <v>153</v>
      </c>
      <c r="D1583" s="12" t="s">
        <v>1325</v>
      </c>
      <c r="E1583" s="12">
        <v>20</v>
      </c>
      <c r="F1583" s="73">
        <v>5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1353</v>
      </c>
      <c r="B1584" s="12">
        <v>75</v>
      </c>
      <c r="C1584" s="12">
        <v>153</v>
      </c>
      <c r="D1584" s="12" t="s">
        <v>608</v>
      </c>
      <c r="E1584" s="12">
        <v>20</v>
      </c>
      <c r="F1584" s="73">
        <v>5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1352</v>
      </c>
      <c r="B1585" s="12">
        <v>100</v>
      </c>
      <c r="C1585" s="12">
        <v>105</v>
      </c>
      <c r="D1585" s="12" t="s">
        <v>612</v>
      </c>
      <c r="E1585" s="12">
        <v>20</v>
      </c>
      <c r="F1585" s="73">
        <v>5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1353</v>
      </c>
      <c r="B1586" s="12">
        <v>100</v>
      </c>
      <c r="C1586" s="12">
        <v>105</v>
      </c>
      <c r="D1586" s="12" t="s">
        <v>1325</v>
      </c>
      <c r="E1586" s="12">
        <v>20</v>
      </c>
      <c r="F1586" s="73">
        <v>5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1353</v>
      </c>
      <c r="B1587" s="12">
        <v>100</v>
      </c>
      <c r="C1587" s="12">
        <v>105</v>
      </c>
      <c r="D1587" s="12" t="s">
        <v>608</v>
      </c>
      <c r="E1587" s="12">
        <v>20</v>
      </c>
      <c r="F1587" s="73">
        <v>5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1352</v>
      </c>
      <c r="B1588" s="12">
        <v>98</v>
      </c>
      <c r="C1588" s="12">
        <v>60</v>
      </c>
      <c r="D1588" s="12" t="s">
        <v>612</v>
      </c>
      <c r="E1588" s="12">
        <v>30</v>
      </c>
      <c r="F1588" s="73">
        <v>5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1353</v>
      </c>
      <c r="B1589" s="12">
        <v>98</v>
      </c>
      <c r="C1589" s="12">
        <v>60</v>
      </c>
      <c r="D1589" s="12" t="s">
        <v>1325</v>
      </c>
      <c r="E1589" s="12">
        <v>30</v>
      </c>
      <c r="F1589" s="73">
        <v>5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1353</v>
      </c>
      <c r="B1590" s="12">
        <v>98</v>
      </c>
      <c r="C1590" s="12">
        <v>60</v>
      </c>
      <c r="D1590" s="12" t="s">
        <v>608</v>
      </c>
      <c r="E1590" s="12">
        <v>30</v>
      </c>
      <c r="F1590" s="73">
        <v>5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1352</v>
      </c>
      <c r="B1591" s="12">
        <v>140</v>
      </c>
      <c r="C1591" s="12">
        <v>30</v>
      </c>
      <c r="D1591" s="12" t="s">
        <v>612</v>
      </c>
      <c r="E1591" s="12">
        <v>10</v>
      </c>
      <c r="F1591" s="73">
        <v>5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1353</v>
      </c>
      <c r="B1592" s="12">
        <v>140</v>
      </c>
      <c r="C1592" s="12">
        <v>30</v>
      </c>
      <c r="D1592" s="12" t="s">
        <v>1325</v>
      </c>
      <c r="E1592" s="12">
        <v>10</v>
      </c>
      <c r="F1592" s="73">
        <v>5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1353</v>
      </c>
      <c r="B1593" s="12">
        <v>140</v>
      </c>
      <c r="C1593" s="12">
        <v>30</v>
      </c>
      <c r="D1593" s="12" t="s">
        <v>608</v>
      </c>
      <c r="E1593" s="12">
        <v>10</v>
      </c>
      <c r="F1593" s="73">
        <v>5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1352</v>
      </c>
      <c r="B1594" s="12">
        <v>154</v>
      </c>
      <c r="C1594" s="12">
        <v>106</v>
      </c>
      <c r="D1594" s="12" t="s">
        <v>612</v>
      </c>
      <c r="E1594" s="12">
        <v>10</v>
      </c>
      <c r="F1594" s="73">
        <v>5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1353</v>
      </c>
      <c r="B1595" s="12">
        <v>154</v>
      </c>
      <c r="C1595" s="12">
        <v>106</v>
      </c>
      <c r="D1595" s="12" t="s">
        <v>1325</v>
      </c>
      <c r="E1595" s="12">
        <v>10</v>
      </c>
      <c r="F1595" s="73">
        <v>5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1353</v>
      </c>
      <c r="B1596" s="12">
        <v>154</v>
      </c>
      <c r="C1596" s="12">
        <v>106</v>
      </c>
      <c r="D1596" s="12" t="s">
        <v>608</v>
      </c>
      <c r="E1596" s="12">
        <v>10</v>
      </c>
      <c r="F1596" s="73">
        <v>5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1352</v>
      </c>
      <c r="B1597" s="12">
        <v>161</v>
      </c>
      <c r="C1597" s="12">
        <v>156</v>
      </c>
      <c r="D1597" s="12" t="s">
        <v>612</v>
      </c>
      <c r="E1597" s="12">
        <v>10</v>
      </c>
      <c r="F1597" s="73">
        <v>5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1353</v>
      </c>
      <c r="B1598" s="12">
        <v>161</v>
      </c>
      <c r="C1598" s="12">
        <v>156</v>
      </c>
      <c r="D1598" s="12" t="s">
        <v>1325</v>
      </c>
      <c r="E1598" s="12">
        <v>10</v>
      </c>
      <c r="F1598" s="73">
        <v>5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1353</v>
      </c>
      <c r="B1599" s="12">
        <v>161</v>
      </c>
      <c r="C1599" s="12">
        <v>156</v>
      </c>
      <c r="D1599" s="12" t="s">
        <v>608</v>
      </c>
      <c r="E1599" s="12">
        <v>10</v>
      </c>
      <c r="F1599" s="73">
        <v>5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1354</v>
      </c>
    </row>
    <row r="1602" spans="1:14">
      <c r="A1602" s="11" t="s">
        <v>1355</v>
      </c>
      <c r="B1602" s="12">
        <v>100</v>
      </c>
      <c r="C1602" s="12">
        <v>100</v>
      </c>
      <c r="D1602" s="12" t="s">
        <v>612</v>
      </c>
      <c r="E1602" s="12">
        <v>50</v>
      </c>
      <c r="F1602" s="73">
        <v>20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1356</v>
      </c>
      <c r="B1603" s="12">
        <v>100</v>
      </c>
      <c r="C1603" s="12">
        <v>100</v>
      </c>
      <c r="D1603" s="12" t="s">
        <v>608</v>
      </c>
      <c r="E1603" s="12">
        <v>80</v>
      </c>
      <c r="F1603" s="73">
        <v>20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1356</v>
      </c>
      <c r="B1604" s="12">
        <v>100</v>
      </c>
      <c r="C1604" s="12">
        <v>100</v>
      </c>
      <c r="D1604" s="12" t="s">
        <v>606</v>
      </c>
      <c r="E1604" s="12">
        <v>90</v>
      </c>
      <c r="F1604" s="73">
        <v>20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1356</v>
      </c>
      <c r="B1605" s="12">
        <v>100</v>
      </c>
      <c r="C1605" s="12">
        <v>100</v>
      </c>
      <c r="D1605" s="12" t="s">
        <v>611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1356</v>
      </c>
      <c r="B1606" s="12">
        <v>100</v>
      </c>
      <c r="C1606" s="12">
        <v>100</v>
      </c>
      <c r="D1606" s="12" t="s">
        <v>607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1356</v>
      </c>
      <c r="B1607" s="12">
        <v>100</v>
      </c>
      <c r="C1607" s="12">
        <v>100</v>
      </c>
      <c r="D1607" s="12" t="s">
        <v>605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1356</v>
      </c>
      <c r="B1608" s="18">
        <v>100</v>
      </c>
      <c r="C1608" s="18">
        <v>60</v>
      </c>
      <c r="D1608" s="18" t="s">
        <v>1345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1356</v>
      </c>
      <c r="B1609" s="18">
        <v>50</v>
      </c>
      <c r="C1609" s="18">
        <v>30</v>
      </c>
      <c r="D1609" s="18" t="s">
        <v>1345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1356</v>
      </c>
      <c r="B1610" s="18">
        <v>90</v>
      </c>
      <c r="C1610" s="18">
        <v>150</v>
      </c>
      <c r="D1610" s="18" t="s">
        <v>1345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1356</v>
      </c>
      <c r="B1611" s="18">
        <v>100</v>
      </c>
      <c r="C1611" s="18">
        <v>100</v>
      </c>
      <c r="D1611" s="18" t="s">
        <v>1083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1355</v>
      </c>
      <c r="B1612" s="12">
        <v>95</v>
      </c>
      <c r="C1612" s="12">
        <v>155</v>
      </c>
      <c r="D1612" s="12" t="s">
        <v>612</v>
      </c>
      <c r="E1612" s="12">
        <v>30</v>
      </c>
      <c r="F1612" s="73">
        <v>5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1356</v>
      </c>
      <c r="B1613" s="12">
        <v>95</v>
      </c>
      <c r="C1613" s="12">
        <v>155</v>
      </c>
      <c r="D1613" s="12" t="s">
        <v>608</v>
      </c>
      <c r="E1613" s="12">
        <v>30</v>
      </c>
      <c r="F1613" s="73">
        <v>5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1356</v>
      </c>
      <c r="B1614" s="12">
        <v>95</v>
      </c>
      <c r="C1614" s="12">
        <v>155</v>
      </c>
      <c r="D1614" s="12" t="s">
        <v>606</v>
      </c>
      <c r="E1614" s="12">
        <v>30</v>
      </c>
      <c r="F1614" s="73">
        <v>5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1355</v>
      </c>
      <c r="B1615" s="12">
        <v>55</v>
      </c>
      <c r="C1615" s="12">
        <v>105</v>
      </c>
      <c r="D1615" s="12" t="s">
        <v>612</v>
      </c>
      <c r="E1615" s="12">
        <v>30</v>
      </c>
      <c r="F1615" s="73">
        <v>5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1356</v>
      </c>
      <c r="B1616" s="12">
        <v>55</v>
      </c>
      <c r="C1616" s="12">
        <v>105</v>
      </c>
      <c r="D1616" s="12" t="s">
        <v>608</v>
      </c>
      <c r="E1616" s="12">
        <v>30</v>
      </c>
      <c r="F1616" s="73">
        <v>5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1356</v>
      </c>
      <c r="B1617" s="12">
        <v>55</v>
      </c>
      <c r="C1617" s="12">
        <v>105</v>
      </c>
      <c r="D1617" s="12" t="s">
        <v>606</v>
      </c>
      <c r="E1617" s="12">
        <v>30</v>
      </c>
      <c r="F1617" s="73">
        <v>5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1355</v>
      </c>
      <c r="B1618" s="12">
        <v>50</v>
      </c>
      <c r="C1618" s="12">
        <v>35</v>
      </c>
      <c r="D1618" s="12" t="s">
        <v>612</v>
      </c>
      <c r="E1618" s="12">
        <v>30</v>
      </c>
      <c r="F1618" s="73">
        <v>5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1356</v>
      </c>
      <c r="B1619" s="12">
        <v>50</v>
      </c>
      <c r="C1619" s="12">
        <v>35</v>
      </c>
      <c r="D1619" s="12" t="s">
        <v>608</v>
      </c>
      <c r="E1619" s="12">
        <v>30</v>
      </c>
      <c r="F1619" s="73">
        <v>5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1356</v>
      </c>
      <c r="B1620" s="12">
        <v>50</v>
      </c>
      <c r="C1620" s="12">
        <v>35</v>
      </c>
      <c r="D1620" s="12" t="s">
        <v>606</v>
      </c>
      <c r="E1620" s="12">
        <v>30</v>
      </c>
      <c r="F1620" s="73">
        <v>5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1355</v>
      </c>
      <c r="B1621" s="12">
        <v>138</v>
      </c>
      <c r="C1621" s="12">
        <v>93</v>
      </c>
      <c r="D1621" s="12" t="s">
        <v>612</v>
      </c>
      <c r="E1621" s="12">
        <v>30</v>
      </c>
      <c r="F1621" s="73">
        <v>5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1356</v>
      </c>
      <c r="B1622" s="12">
        <v>138</v>
      </c>
      <c r="C1622" s="12">
        <v>93</v>
      </c>
      <c r="D1622" s="12" t="s">
        <v>608</v>
      </c>
      <c r="E1622" s="12">
        <v>30</v>
      </c>
      <c r="F1622" s="73">
        <v>5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1356</v>
      </c>
      <c r="B1623" s="12">
        <v>138</v>
      </c>
      <c r="C1623" s="12">
        <v>93</v>
      </c>
      <c r="D1623" s="12" t="s">
        <v>606</v>
      </c>
      <c r="E1623" s="12">
        <v>30</v>
      </c>
      <c r="F1623" s="73">
        <v>5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1355</v>
      </c>
      <c r="B1624" s="12">
        <v>103</v>
      </c>
      <c r="C1624" s="12">
        <v>58</v>
      </c>
      <c r="D1624" s="12" t="s">
        <v>612</v>
      </c>
      <c r="E1624" s="12">
        <v>30</v>
      </c>
      <c r="F1624" s="73">
        <v>5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1356</v>
      </c>
      <c r="B1625" s="12">
        <v>103</v>
      </c>
      <c r="C1625" s="12">
        <v>58</v>
      </c>
      <c r="D1625" s="12" t="s">
        <v>608</v>
      </c>
      <c r="E1625" s="12">
        <v>30</v>
      </c>
      <c r="F1625" s="73">
        <v>5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1356</v>
      </c>
      <c r="B1626" s="12">
        <v>103</v>
      </c>
      <c r="C1626" s="12">
        <v>58</v>
      </c>
      <c r="D1626" s="12" t="s">
        <v>606</v>
      </c>
      <c r="E1626" s="12">
        <v>30</v>
      </c>
      <c r="F1626" s="73">
        <v>5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1355</v>
      </c>
      <c r="B1627" s="12">
        <v>168</v>
      </c>
      <c r="C1627" s="12">
        <v>38</v>
      </c>
      <c r="D1627" s="12" t="s">
        <v>612</v>
      </c>
      <c r="E1627" s="12">
        <v>30</v>
      </c>
      <c r="F1627" s="73">
        <v>5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1356</v>
      </c>
      <c r="B1628" s="12">
        <v>168</v>
      </c>
      <c r="C1628" s="12">
        <v>38</v>
      </c>
      <c r="D1628" s="12" t="s">
        <v>608</v>
      </c>
      <c r="E1628" s="12">
        <v>30</v>
      </c>
      <c r="F1628" s="73">
        <v>5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1356</v>
      </c>
      <c r="B1629" s="12">
        <v>168</v>
      </c>
      <c r="C1629" s="12">
        <v>38</v>
      </c>
      <c r="D1629" s="12" t="s">
        <v>606</v>
      </c>
      <c r="E1629" s="12">
        <v>30</v>
      </c>
      <c r="F1629" s="73">
        <v>5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1357</v>
      </c>
    </row>
    <row r="1632" spans="1:14">
      <c r="A1632" s="11" t="s">
        <v>1358</v>
      </c>
      <c r="B1632" s="12">
        <v>100</v>
      </c>
      <c r="C1632" s="12">
        <v>100</v>
      </c>
      <c r="D1632" s="12" t="s">
        <v>612</v>
      </c>
      <c r="E1632" s="12">
        <v>100</v>
      </c>
      <c r="F1632" s="73">
        <v>20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1359</v>
      </c>
      <c r="B1633" s="12">
        <v>100</v>
      </c>
      <c r="C1633" s="12">
        <v>100</v>
      </c>
      <c r="D1633" s="12" t="s">
        <v>610</v>
      </c>
      <c r="E1633" s="12">
        <v>100</v>
      </c>
      <c r="F1633" s="73">
        <v>20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1359</v>
      </c>
      <c r="B1634" s="12">
        <v>100</v>
      </c>
      <c r="C1634" s="12">
        <v>100</v>
      </c>
      <c r="D1634" s="12" t="s">
        <v>608</v>
      </c>
      <c r="E1634" s="12">
        <v>100</v>
      </c>
      <c r="F1634" s="73">
        <v>20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1359</v>
      </c>
      <c r="B1635" s="12">
        <v>100</v>
      </c>
      <c r="C1635" s="12">
        <v>100</v>
      </c>
      <c r="D1635" s="12" t="s">
        <v>606</v>
      </c>
      <c r="E1635" s="12">
        <v>100</v>
      </c>
      <c r="F1635" s="73">
        <v>20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1359</v>
      </c>
      <c r="B1636" s="12">
        <v>100</v>
      </c>
      <c r="C1636" s="12">
        <v>100</v>
      </c>
      <c r="D1636" s="12" t="s">
        <v>611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1359</v>
      </c>
      <c r="B1637" s="12">
        <v>100</v>
      </c>
      <c r="C1637" s="12">
        <v>100</v>
      </c>
      <c r="D1637" s="12" t="s">
        <v>1341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1359</v>
      </c>
      <c r="B1638" s="12">
        <v>100</v>
      </c>
      <c r="C1638" s="12">
        <v>100</v>
      </c>
      <c r="D1638" s="12" t="s">
        <v>607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1359</v>
      </c>
      <c r="B1639" s="12">
        <v>100</v>
      </c>
      <c r="C1639" s="12">
        <v>100</v>
      </c>
      <c r="D1639" s="12" t="s">
        <v>605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1359</v>
      </c>
      <c r="B1640" s="18">
        <v>150</v>
      </c>
      <c r="C1640" s="18">
        <v>30</v>
      </c>
      <c r="D1640" s="18" t="s">
        <v>1345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1359</v>
      </c>
      <c r="B1641" s="18">
        <v>50</v>
      </c>
      <c r="C1641" s="18">
        <v>150</v>
      </c>
      <c r="D1641" s="18" t="s">
        <v>1345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1359</v>
      </c>
      <c r="B1642" s="18">
        <v>140</v>
      </c>
      <c r="C1642" s="18">
        <v>140</v>
      </c>
      <c r="D1642" s="18" t="s">
        <v>1345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1359</v>
      </c>
      <c r="B1643" s="18">
        <v>100</v>
      </c>
      <c r="C1643" s="18">
        <v>100</v>
      </c>
      <c r="D1643" s="18" t="s">
        <v>1083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1358</v>
      </c>
      <c r="B1644" s="12">
        <v>46</v>
      </c>
      <c r="C1644" s="12">
        <v>38</v>
      </c>
      <c r="D1644" s="12" t="s">
        <v>612</v>
      </c>
      <c r="E1644" s="12">
        <v>30</v>
      </c>
      <c r="F1644" s="73">
        <v>5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1359</v>
      </c>
      <c r="B1645" s="12">
        <v>46</v>
      </c>
      <c r="C1645" s="12">
        <v>38</v>
      </c>
      <c r="D1645" s="12" t="s">
        <v>610</v>
      </c>
      <c r="E1645" s="12">
        <v>30</v>
      </c>
      <c r="F1645" s="73">
        <v>5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1359</v>
      </c>
      <c r="B1646" s="12">
        <v>46</v>
      </c>
      <c r="C1646" s="12">
        <v>38</v>
      </c>
      <c r="D1646" s="12" t="s">
        <v>608</v>
      </c>
      <c r="E1646" s="12">
        <v>30</v>
      </c>
      <c r="F1646" s="73">
        <v>5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1359</v>
      </c>
      <c r="B1647" s="12">
        <v>46</v>
      </c>
      <c r="C1647" s="12">
        <v>38</v>
      </c>
      <c r="D1647" s="12" t="s">
        <v>606</v>
      </c>
      <c r="E1647" s="12">
        <v>30</v>
      </c>
      <c r="F1647" s="73">
        <v>5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1358</v>
      </c>
      <c r="B1648" s="12">
        <v>52</v>
      </c>
      <c r="C1648" s="12">
        <v>138</v>
      </c>
      <c r="D1648" s="12" t="s">
        <v>612</v>
      </c>
      <c r="E1648" s="12">
        <v>30</v>
      </c>
      <c r="F1648" s="73">
        <v>5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1359</v>
      </c>
      <c r="B1649" s="12">
        <v>52</v>
      </c>
      <c r="C1649" s="12">
        <v>138</v>
      </c>
      <c r="D1649" s="12" t="s">
        <v>610</v>
      </c>
      <c r="E1649" s="12">
        <v>30</v>
      </c>
      <c r="F1649" s="73">
        <v>5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1359</v>
      </c>
      <c r="B1650" s="12">
        <v>52</v>
      </c>
      <c r="C1650" s="12">
        <v>138</v>
      </c>
      <c r="D1650" s="12" t="s">
        <v>608</v>
      </c>
      <c r="E1650" s="12">
        <v>30</v>
      </c>
      <c r="F1650" s="73">
        <v>5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1359</v>
      </c>
      <c r="B1651" s="12">
        <v>52</v>
      </c>
      <c r="C1651" s="12">
        <v>138</v>
      </c>
      <c r="D1651" s="12" t="s">
        <v>606</v>
      </c>
      <c r="E1651" s="12">
        <v>30</v>
      </c>
      <c r="F1651" s="73">
        <v>5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1358</v>
      </c>
      <c r="B1652" s="12">
        <v>148</v>
      </c>
      <c r="C1652" s="12">
        <v>129</v>
      </c>
      <c r="D1652" s="12" t="s">
        <v>612</v>
      </c>
      <c r="E1652" s="12">
        <v>30</v>
      </c>
      <c r="F1652" s="73">
        <v>5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1359</v>
      </c>
      <c r="B1653" s="12">
        <v>148</v>
      </c>
      <c r="C1653" s="12">
        <v>129</v>
      </c>
      <c r="D1653" s="12" t="s">
        <v>610</v>
      </c>
      <c r="E1653" s="12">
        <v>30</v>
      </c>
      <c r="F1653" s="73">
        <v>5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1359</v>
      </c>
      <c r="B1654" s="12">
        <v>148</v>
      </c>
      <c r="C1654" s="12">
        <v>129</v>
      </c>
      <c r="D1654" s="12" t="s">
        <v>608</v>
      </c>
      <c r="E1654" s="12">
        <v>30</v>
      </c>
      <c r="F1654" s="73">
        <v>5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1359</v>
      </c>
      <c r="B1655" s="12">
        <v>148</v>
      </c>
      <c r="C1655" s="12">
        <v>129</v>
      </c>
      <c r="D1655" s="12" t="s">
        <v>606</v>
      </c>
      <c r="E1655" s="12">
        <v>30</v>
      </c>
      <c r="F1655" s="73">
        <v>5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1358</v>
      </c>
      <c r="B1656" s="12">
        <v>144</v>
      </c>
      <c r="C1656" s="12">
        <v>36</v>
      </c>
      <c r="D1656" s="12" t="s">
        <v>612</v>
      </c>
      <c r="E1656" s="12">
        <v>30</v>
      </c>
      <c r="F1656" s="73">
        <v>5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1359</v>
      </c>
      <c r="B1657" s="12">
        <v>144</v>
      </c>
      <c r="C1657" s="12">
        <v>36</v>
      </c>
      <c r="D1657" s="12" t="s">
        <v>610</v>
      </c>
      <c r="E1657" s="12">
        <v>30</v>
      </c>
      <c r="F1657" s="73">
        <v>5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1359</v>
      </c>
      <c r="B1658" s="12">
        <v>144</v>
      </c>
      <c r="C1658" s="12">
        <v>36</v>
      </c>
      <c r="D1658" s="12" t="s">
        <v>608</v>
      </c>
      <c r="E1658" s="12">
        <v>30</v>
      </c>
      <c r="F1658" s="73">
        <v>5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1359</v>
      </c>
      <c r="B1659" s="12">
        <v>144</v>
      </c>
      <c r="C1659" s="12">
        <v>36</v>
      </c>
      <c r="D1659" s="12" t="s">
        <v>606</v>
      </c>
      <c r="E1659" s="12">
        <v>30</v>
      </c>
      <c r="F1659" s="73">
        <v>5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1360</v>
      </c>
    </row>
    <row r="1662" spans="1:14">
      <c r="A1662" s="11" t="s">
        <v>1361</v>
      </c>
      <c r="B1662" s="12">
        <v>50</v>
      </c>
      <c r="C1662" s="12">
        <v>50</v>
      </c>
      <c r="D1662" s="12" t="s">
        <v>610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1362</v>
      </c>
      <c r="B1663" s="12">
        <v>50</v>
      </c>
      <c r="C1663" s="12">
        <v>50</v>
      </c>
      <c r="D1663" s="12" t="s">
        <v>1341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1361</v>
      </c>
      <c r="B1664" s="12">
        <v>46</v>
      </c>
      <c r="C1664" s="12">
        <v>32</v>
      </c>
      <c r="D1664" s="12" t="s">
        <v>610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1361</v>
      </c>
      <c r="B1665" s="12">
        <v>36</v>
      </c>
      <c r="C1665" s="12">
        <v>61</v>
      </c>
      <c r="D1665" s="12" t="s">
        <v>610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1361</v>
      </c>
      <c r="B1666" s="12">
        <v>62</v>
      </c>
      <c r="C1666" s="12">
        <v>42</v>
      </c>
      <c r="D1666" s="12" t="s">
        <v>610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1361</v>
      </c>
      <c r="B1667" s="12">
        <v>54</v>
      </c>
      <c r="C1667" s="12">
        <v>57</v>
      </c>
      <c r="D1667" s="12" t="s">
        <v>610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1361</v>
      </c>
      <c r="B1668" s="12">
        <v>68</v>
      </c>
      <c r="C1668" s="12">
        <v>67</v>
      </c>
      <c r="D1668" s="12" t="s">
        <v>610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1363</v>
      </c>
    </row>
    <row r="1671" spans="1:14">
      <c r="A1671" s="11" t="s">
        <v>1364</v>
      </c>
      <c r="B1671" s="12">
        <v>50</v>
      </c>
      <c r="C1671" s="12">
        <v>50</v>
      </c>
      <c r="D1671" s="12" t="s">
        <v>1325</v>
      </c>
      <c r="E1671" s="12">
        <v>30</v>
      </c>
      <c r="F1671" s="73">
        <v>5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1365</v>
      </c>
      <c r="B1672" s="12">
        <v>50</v>
      </c>
      <c r="C1672" s="12">
        <v>50</v>
      </c>
      <c r="D1672" s="12" t="s">
        <v>609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1364</v>
      </c>
      <c r="B1673" s="12">
        <v>50</v>
      </c>
      <c r="C1673" s="12">
        <v>50</v>
      </c>
      <c r="D1673" s="12" t="s">
        <v>1325</v>
      </c>
      <c r="E1673" s="12">
        <v>50</v>
      </c>
      <c r="F1673" s="73">
        <v>8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1364</v>
      </c>
      <c r="B1674" s="12">
        <v>40</v>
      </c>
      <c r="C1674" s="12">
        <v>44</v>
      </c>
      <c r="D1674" s="12" t="s">
        <v>1325</v>
      </c>
      <c r="E1674" s="12">
        <v>20</v>
      </c>
      <c r="F1674" s="73">
        <v>8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1366</v>
      </c>
    </row>
    <row r="1677" spans="1:14">
      <c r="A1677" s="11" t="s">
        <v>1367</v>
      </c>
      <c r="B1677" s="12">
        <v>50</v>
      </c>
      <c r="C1677" s="12">
        <v>50</v>
      </c>
      <c r="D1677" s="12" t="s">
        <v>1325</v>
      </c>
      <c r="E1677" s="12">
        <v>30</v>
      </c>
      <c r="F1677" s="73">
        <v>5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1368</v>
      </c>
      <c r="B1678" s="12">
        <v>50</v>
      </c>
      <c r="C1678" s="12">
        <v>50</v>
      </c>
      <c r="D1678" s="12" t="s">
        <v>609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1368</v>
      </c>
      <c r="B1679" s="12">
        <v>22</v>
      </c>
      <c r="C1679" s="12">
        <v>70</v>
      </c>
      <c r="D1679" s="12" t="s">
        <v>1325</v>
      </c>
      <c r="E1679" s="12">
        <v>20</v>
      </c>
      <c r="F1679" s="73">
        <v>8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1368</v>
      </c>
      <c r="B1680" s="12">
        <v>60</v>
      </c>
      <c r="C1680" s="12">
        <v>30</v>
      </c>
      <c r="D1680" s="12" t="s">
        <v>1325</v>
      </c>
      <c r="E1680" s="12">
        <v>20</v>
      </c>
      <c r="F1680" s="73">
        <v>8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1369</v>
      </c>
    </row>
    <row r="1683" spans="1:14">
      <c r="A1683" s="11" t="s">
        <v>1370</v>
      </c>
      <c r="B1683" s="12">
        <v>50</v>
      </c>
      <c r="C1683" s="12">
        <v>50</v>
      </c>
      <c r="D1683" s="12" t="s">
        <v>608</v>
      </c>
      <c r="E1683" s="12">
        <v>50</v>
      </c>
      <c r="F1683" s="73">
        <v>5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1371</v>
      </c>
      <c r="B1684" s="12">
        <v>50</v>
      </c>
      <c r="C1684" s="12">
        <v>50</v>
      </c>
      <c r="D1684" s="12" t="s">
        <v>607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1370</v>
      </c>
      <c r="B1685" s="12">
        <v>26</v>
      </c>
      <c r="C1685" s="12">
        <v>71</v>
      </c>
      <c r="D1685" s="12" t="s">
        <v>608</v>
      </c>
      <c r="E1685" s="12">
        <v>20</v>
      </c>
      <c r="F1685" s="73">
        <v>8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1370</v>
      </c>
      <c r="B1686" s="12">
        <v>53</v>
      </c>
      <c r="C1686" s="12">
        <v>69</v>
      </c>
      <c r="D1686" s="12" t="s">
        <v>608</v>
      </c>
      <c r="E1686" s="12">
        <v>20</v>
      </c>
      <c r="F1686" s="73">
        <v>8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1370</v>
      </c>
      <c r="B1687" s="12">
        <v>72</v>
      </c>
      <c r="C1687" s="12">
        <v>39</v>
      </c>
      <c r="D1687" s="12" t="s">
        <v>608</v>
      </c>
      <c r="E1687" s="12">
        <v>30</v>
      </c>
      <c r="F1687" s="73">
        <v>8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1372</v>
      </c>
    </row>
    <row r="1690" spans="1:14">
      <c r="A1690" s="11" t="s">
        <v>1373</v>
      </c>
      <c r="B1690" s="12">
        <v>50</v>
      </c>
      <c r="C1690" s="12">
        <v>50</v>
      </c>
      <c r="D1690" s="12" t="s">
        <v>606</v>
      </c>
      <c r="E1690" s="12">
        <v>50</v>
      </c>
      <c r="F1690" s="73">
        <v>5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1374</v>
      </c>
      <c r="B1691" s="12">
        <v>50</v>
      </c>
      <c r="C1691" s="12">
        <v>50</v>
      </c>
      <c r="D1691" s="12" t="s">
        <v>605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1373</v>
      </c>
      <c r="B1692" s="12">
        <v>22</v>
      </c>
      <c r="C1692" s="12">
        <v>71</v>
      </c>
      <c r="D1692" s="12" t="s">
        <v>606</v>
      </c>
      <c r="E1692" s="12">
        <v>20</v>
      </c>
      <c r="F1692" s="73">
        <v>8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1373</v>
      </c>
      <c r="B1693" s="12">
        <v>53</v>
      </c>
      <c r="C1693" s="12">
        <v>33</v>
      </c>
      <c r="D1693" s="12" t="s">
        <v>606</v>
      </c>
      <c r="E1693" s="12">
        <v>20</v>
      </c>
      <c r="F1693" s="73">
        <v>8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1373</v>
      </c>
      <c r="B1694" s="12">
        <v>82</v>
      </c>
      <c r="C1694" s="12">
        <v>18</v>
      </c>
      <c r="D1694" s="12" t="s">
        <v>606</v>
      </c>
      <c r="E1694" s="12">
        <v>20</v>
      </c>
      <c r="F1694" s="73">
        <v>8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1372</v>
      </c>
    </row>
    <row r="1697" spans="1:14">
      <c r="A1697" s="11" t="s">
        <v>1375</v>
      </c>
      <c r="B1697" s="12">
        <v>50</v>
      </c>
      <c r="C1697" s="12">
        <v>50</v>
      </c>
      <c r="D1697" s="12" t="s">
        <v>606</v>
      </c>
      <c r="E1697" s="12">
        <v>50</v>
      </c>
      <c r="F1697" s="73">
        <v>5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1376</v>
      </c>
      <c r="B1698" s="12">
        <v>50</v>
      </c>
      <c r="C1698" s="12">
        <v>50</v>
      </c>
      <c r="D1698" s="12" t="s">
        <v>605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1375</v>
      </c>
      <c r="B1699" s="12">
        <v>19</v>
      </c>
      <c r="C1699" s="12">
        <v>80</v>
      </c>
      <c r="D1699" s="12" t="s">
        <v>606</v>
      </c>
      <c r="E1699" s="12">
        <v>20</v>
      </c>
      <c r="F1699" s="73">
        <v>5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1375</v>
      </c>
      <c r="B1700" s="12">
        <v>28</v>
      </c>
      <c r="C1700" s="12">
        <v>63</v>
      </c>
      <c r="D1700" s="12" t="s">
        <v>606</v>
      </c>
      <c r="E1700" s="12">
        <v>20</v>
      </c>
      <c r="F1700" s="73">
        <v>5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1375</v>
      </c>
      <c r="B1701" s="12">
        <v>52</v>
      </c>
      <c r="C1701" s="12">
        <v>40</v>
      </c>
      <c r="D1701" s="12" t="s">
        <v>606</v>
      </c>
      <c r="E1701" s="12">
        <v>20</v>
      </c>
      <c r="F1701" s="73">
        <v>5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1375</v>
      </c>
      <c r="B1702" s="12">
        <v>74</v>
      </c>
      <c r="C1702" s="12">
        <v>39</v>
      </c>
      <c r="D1702" s="12" t="s">
        <v>606</v>
      </c>
      <c r="E1702" s="12">
        <v>20</v>
      </c>
      <c r="F1702" s="73">
        <v>5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1375</v>
      </c>
      <c r="B1703" s="12">
        <v>61</v>
      </c>
      <c r="C1703" s="12">
        <v>15</v>
      </c>
      <c r="D1703" s="12" t="s">
        <v>606</v>
      </c>
      <c r="E1703" s="12">
        <v>20</v>
      </c>
      <c r="F1703" s="73">
        <v>5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1222</v>
      </c>
    </row>
    <row r="1706" spans="1:14">
      <c r="A1706" s="11" t="s">
        <v>1377</v>
      </c>
    </row>
    <row r="1707" spans="1:14" s="18" customFormat="1">
      <c r="A1707" s="17" t="s">
        <v>1378</v>
      </c>
      <c r="B1707" s="18">
        <v>15</v>
      </c>
      <c r="C1707" s="18">
        <v>15</v>
      </c>
      <c r="D1707" s="18" t="s">
        <v>1078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1378</v>
      </c>
      <c r="B1708" s="18">
        <v>15</v>
      </c>
      <c r="C1708" s="18">
        <v>15</v>
      </c>
      <c r="D1708" s="18" t="s">
        <v>1081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1378</v>
      </c>
      <c r="B1709" s="18">
        <v>15</v>
      </c>
      <c r="C1709" s="18">
        <v>15</v>
      </c>
      <c r="D1709" s="18" t="s">
        <v>1083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1222</v>
      </c>
    </row>
    <row r="1712" spans="1:14">
      <c r="A1712" s="11" t="s">
        <v>1246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1288</v>
      </c>
      <c r="E1713" s="14">
        <v>180</v>
      </c>
      <c r="F1713" s="21">
        <v>10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638</v>
      </c>
      <c r="E1714" s="14">
        <v>180</v>
      </c>
      <c r="F1714" s="21">
        <v>10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640</v>
      </c>
      <c r="E1715" s="14">
        <v>180</v>
      </c>
      <c r="F1715" s="21">
        <v>10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647</v>
      </c>
      <c r="E1716" s="14">
        <v>180</v>
      </c>
      <c r="F1716" s="21">
        <v>10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1289</v>
      </c>
      <c r="E1717" s="14">
        <v>180</v>
      </c>
      <c r="F1717" s="21">
        <v>10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1290</v>
      </c>
      <c r="E1718" s="14">
        <v>180</v>
      </c>
      <c r="F1718" s="21">
        <v>10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1379</v>
      </c>
      <c r="E1719" s="14">
        <v>180</v>
      </c>
      <c r="F1719" s="21">
        <v>10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1380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1288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638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640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647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1289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1290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1379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1288</v>
      </c>
      <c r="E1729" s="14">
        <v>180</v>
      </c>
      <c r="F1729" s="21">
        <v>10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638</v>
      </c>
      <c r="E1730" s="14">
        <v>180</v>
      </c>
      <c r="F1730" s="21">
        <v>10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640</v>
      </c>
      <c r="E1731" s="14">
        <v>180</v>
      </c>
      <c r="F1731" s="21">
        <v>10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647</v>
      </c>
      <c r="E1732" s="14">
        <v>180</v>
      </c>
      <c r="F1732" s="21">
        <v>10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1289</v>
      </c>
      <c r="E1733" s="14">
        <v>180</v>
      </c>
      <c r="F1733" s="21">
        <v>10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1290</v>
      </c>
      <c r="E1734" s="14">
        <v>180</v>
      </c>
      <c r="F1734" s="21">
        <v>10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1379</v>
      </c>
      <c r="E1735" s="14">
        <v>180</v>
      </c>
      <c r="F1735" s="21">
        <v>10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1380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1288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638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640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647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1289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1290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1379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1288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638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640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647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1289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1290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1379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1056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1283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1284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1285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1381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1063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1222</v>
      </c>
    </row>
    <row r="1760" spans="1:14">
      <c r="A1760" s="11" t="s">
        <v>1382</v>
      </c>
    </row>
    <row r="1761" spans="1:14">
      <c r="A1761" s="11" t="s">
        <v>1383</v>
      </c>
    </row>
    <row r="1762" spans="1:14">
      <c r="A1762" s="11" t="s">
        <v>1384</v>
      </c>
      <c r="B1762" s="12">
        <v>50</v>
      </c>
      <c r="C1762" s="12">
        <v>44</v>
      </c>
      <c r="D1762" s="12" t="s">
        <v>642</v>
      </c>
      <c r="E1762" s="12">
        <v>60</v>
      </c>
      <c r="F1762" s="73">
        <v>30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1385</v>
      </c>
      <c r="B1763" s="12">
        <v>50</v>
      </c>
      <c r="C1763" s="12">
        <v>44</v>
      </c>
      <c r="D1763" s="12" t="s">
        <v>632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1384</v>
      </c>
      <c r="B1764" s="12">
        <v>50</v>
      </c>
      <c r="C1764" s="12">
        <v>44</v>
      </c>
      <c r="D1764" s="12" t="s">
        <v>641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1386</v>
      </c>
    </row>
    <row r="1767" spans="1:14" s="14" customFormat="1">
      <c r="A1767" s="13" t="s">
        <v>1387</v>
      </c>
      <c r="B1767" s="14">
        <v>250</v>
      </c>
      <c r="C1767" s="14">
        <v>250</v>
      </c>
      <c r="D1767" s="14" t="s">
        <v>1388</v>
      </c>
      <c r="E1767" s="14">
        <v>100</v>
      </c>
      <c r="F1767" s="21">
        <v>30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1387</v>
      </c>
      <c r="B1768" s="14">
        <v>250</v>
      </c>
      <c r="C1768" s="14">
        <v>250</v>
      </c>
      <c r="D1768" s="14" t="s">
        <v>624</v>
      </c>
      <c r="E1768" s="14">
        <v>100</v>
      </c>
      <c r="F1768" s="21">
        <v>30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1387</v>
      </c>
      <c r="B1769" s="14">
        <v>250</v>
      </c>
      <c r="C1769" s="14">
        <v>250</v>
      </c>
      <c r="D1769" s="14" t="s">
        <v>614</v>
      </c>
      <c r="E1769" s="14">
        <v>250</v>
      </c>
      <c r="F1769" s="21">
        <v>30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1387</v>
      </c>
      <c r="B1770" s="14">
        <v>250</v>
      </c>
      <c r="C1770" s="14">
        <v>250</v>
      </c>
      <c r="D1770" s="14" t="s">
        <v>1389</v>
      </c>
      <c r="E1770" s="14">
        <v>250</v>
      </c>
      <c r="F1770" s="21">
        <v>30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1387</v>
      </c>
      <c r="B1771" s="14">
        <v>250</v>
      </c>
      <c r="C1771" s="14">
        <v>250</v>
      </c>
      <c r="D1771" s="14" t="s">
        <v>1388</v>
      </c>
      <c r="E1771" s="14">
        <v>250</v>
      </c>
      <c r="F1771" s="21">
        <v>30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1387</v>
      </c>
      <c r="B1772" s="14">
        <v>250</v>
      </c>
      <c r="C1772" s="14">
        <v>250</v>
      </c>
      <c r="D1772" s="14" t="s">
        <v>624</v>
      </c>
      <c r="E1772" s="14">
        <v>250</v>
      </c>
      <c r="F1772" s="21">
        <v>30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1387</v>
      </c>
      <c r="B1773" s="14">
        <v>250</v>
      </c>
      <c r="C1773" s="14">
        <v>250</v>
      </c>
      <c r="D1773" s="14" t="s">
        <v>622</v>
      </c>
      <c r="E1773" s="14">
        <v>250</v>
      </c>
      <c r="F1773" s="21">
        <v>30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1387</v>
      </c>
      <c r="B1774" s="14">
        <v>250</v>
      </c>
      <c r="C1774" s="14">
        <v>250</v>
      </c>
      <c r="D1774" s="14" t="s">
        <v>620</v>
      </c>
      <c r="E1774" s="14">
        <v>250</v>
      </c>
      <c r="F1774" s="21">
        <v>30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1387</v>
      </c>
      <c r="B1775" s="14">
        <v>250</v>
      </c>
      <c r="C1775" s="14">
        <v>250</v>
      </c>
      <c r="D1775" s="14" t="s">
        <v>641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1387</v>
      </c>
      <c r="B1776" s="14">
        <v>250</v>
      </c>
      <c r="C1776" s="14">
        <v>250</v>
      </c>
      <c r="D1776" s="14" t="s">
        <v>1390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1387</v>
      </c>
      <c r="B1777" s="14">
        <v>250</v>
      </c>
      <c r="C1777" s="14">
        <v>250</v>
      </c>
      <c r="D1777" s="14" t="s">
        <v>623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1387</v>
      </c>
      <c r="B1778" s="14">
        <v>250</v>
      </c>
      <c r="C1778" s="14">
        <v>250</v>
      </c>
      <c r="D1778" s="14" t="s">
        <v>621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1391</v>
      </c>
      <c r="B1779" s="14">
        <v>250</v>
      </c>
      <c r="C1779" s="14">
        <v>250</v>
      </c>
      <c r="D1779" s="14" t="s">
        <v>619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1387</v>
      </c>
      <c r="B1780" s="16">
        <v>250</v>
      </c>
      <c r="C1780" s="16">
        <v>250</v>
      </c>
      <c r="D1780" s="16" t="s">
        <v>1392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1387</v>
      </c>
      <c r="B1781" s="14">
        <v>100</v>
      </c>
      <c r="C1781" s="14">
        <v>280</v>
      </c>
      <c r="D1781" s="14" t="s">
        <v>614</v>
      </c>
      <c r="E1781" s="14">
        <v>20</v>
      </c>
      <c r="F1781" s="21">
        <v>5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1387</v>
      </c>
      <c r="B1782" s="14">
        <v>100</v>
      </c>
      <c r="C1782" s="14">
        <v>280</v>
      </c>
      <c r="D1782" s="14" t="s">
        <v>1388</v>
      </c>
      <c r="E1782" s="14">
        <v>20</v>
      </c>
      <c r="F1782" s="21">
        <v>5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1387</v>
      </c>
      <c r="B1783" s="14">
        <v>100</v>
      </c>
      <c r="C1783" s="14">
        <v>280</v>
      </c>
      <c r="D1783" s="14" t="s">
        <v>624</v>
      </c>
      <c r="E1783" s="14">
        <v>20</v>
      </c>
      <c r="F1783" s="21">
        <v>5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1387</v>
      </c>
      <c r="B1784" s="14">
        <v>100</v>
      </c>
      <c r="C1784" s="14">
        <v>280</v>
      </c>
      <c r="D1784" s="14" t="s">
        <v>622</v>
      </c>
      <c r="E1784" s="14">
        <v>20</v>
      </c>
      <c r="F1784" s="21">
        <v>5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1387</v>
      </c>
      <c r="B1785" s="14">
        <v>100</v>
      </c>
      <c r="C1785" s="14">
        <v>280</v>
      </c>
      <c r="D1785" s="14" t="s">
        <v>620</v>
      </c>
      <c r="E1785" s="14">
        <v>20</v>
      </c>
      <c r="F1785" s="21">
        <v>5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1387</v>
      </c>
      <c r="B1786" s="16">
        <v>100</v>
      </c>
      <c r="C1786" s="16">
        <v>280</v>
      </c>
      <c r="D1786" s="16" t="s">
        <v>1392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1387</v>
      </c>
      <c r="B1787" s="14">
        <v>400</v>
      </c>
      <c r="C1787" s="14">
        <v>195</v>
      </c>
      <c r="D1787" s="14" t="s">
        <v>614</v>
      </c>
      <c r="E1787" s="14">
        <v>20</v>
      </c>
      <c r="F1787" s="21">
        <v>5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1387</v>
      </c>
      <c r="B1788" s="14">
        <v>400</v>
      </c>
      <c r="C1788" s="14">
        <v>195</v>
      </c>
      <c r="D1788" s="14" t="s">
        <v>1388</v>
      </c>
      <c r="E1788" s="14">
        <v>20</v>
      </c>
      <c r="F1788" s="21">
        <v>5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1387</v>
      </c>
      <c r="B1789" s="14">
        <v>400</v>
      </c>
      <c r="C1789" s="14">
        <v>195</v>
      </c>
      <c r="D1789" s="14" t="s">
        <v>624</v>
      </c>
      <c r="E1789" s="14">
        <v>20</v>
      </c>
      <c r="F1789" s="21">
        <v>5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1387</v>
      </c>
      <c r="B1790" s="14">
        <v>400</v>
      </c>
      <c r="C1790" s="14">
        <v>195</v>
      </c>
      <c r="D1790" s="14" t="s">
        <v>622</v>
      </c>
      <c r="E1790" s="14">
        <v>20</v>
      </c>
      <c r="F1790" s="21">
        <v>5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1387</v>
      </c>
      <c r="B1791" s="14">
        <v>400</v>
      </c>
      <c r="C1791" s="14">
        <v>195</v>
      </c>
      <c r="D1791" s="14" t="s">
        <v>620</v>
      </c>
      <c r="E1791" s="14">
        <v>20</v>
      </c>
      <c r="F1791" s="21">
        <v>5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1387</v>
      </c>
      <c r="B1792" s="14">
        <v>268</v>
      </c>
      <c r="C1792" s="14">
        <v>77</v>
      </c>
      <c r="D1792" s="14" t="s">
        <v>614</v>
      </c>
      <c r="E1792" s="14">
        <v>20</v>
      </c>
      <c r="F1792" s="21">
        <v>5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1387</v>
      </c>
      <c r="B1793" s="14">
        <v>268</v>
      </c>
      <c r="C1793" s="14">
        <v>77</v>
      </c>
      <c r="D1793" s="14" t="s">
        <v>1388</v>
      </c>
      <c r="E1793" s="14">
        <v>20</v>
      </c>
      <c r="F1793" s="21">
        <v>5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1387</v>
      </c>
      <c r="B1794" s="14">
        <v>268</v>
      </c>
      <c r="C1794" s="14">
        <v>77</v>
      </c>
      <c r="D1794" s="14" t="s">
        <v>624</v>
      </c>
      <c r="E1794" s="14">
        <v>20</v>
      </c>
      <c r="F1794" s="21">
        <v>5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1387</v>
      </c>
      <c r="B1795" s="14">
        <v>268</v>
      </c>
      <c r="C1795" s="14">
        <v>77</v>
      </c>
      <c r="D1795" s="14" t="s">
        <v>622</v>
      </c>
      <c r="E1795" s="14">
        <v>20</v>
      </c>
      <c r="F1795" s="21">
        <v>5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1387</v>
      </c>
      <c r="B1796" s="14">
        <v>268</v>
      </c>
      <c r="C1796" s="14">
        <v>77</v>
      </c>
      <c r="D1796" s="14" t="s">
        <v>620</v>
      </c>
      <c r="E1796" s="14">
        <v>20</v>
      </c>
      <c r="F1796" s="21">
        <v>5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1387</v>
      </c>
      <c r="B1797" s="16">
        <v>268</v>
      </c>
      <c r="C1797" s="16">
        <v>77</v>
      </c>
      <c r="D1797" s="16" t="s">
        <v>1392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1387</v>
      </c>
      <c r="B1798" s="14">
        <v>106</v>
      </c>
      <c r="C1798" s="14">
        <v>176</v>
      </c>
      <c r="D1798" s="14" t="s">
        <v>614</v>
      </c>
      <c r="E1798" s="14">
        <v>20</v>
      </c>
      <c r="F1798" s="21">
        <v>5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1387</v>
      </c>
      <c r="B1799" s="14">
        <v>106</v>
      </c>
      <c r="C1799" s="14">
        <v>176</v>
      </c>
      <c r="D1799" s="14" t="s">
        <v>1388</v>
      </c>
      <c r="E1799" s="14">
        <v>20</v>
      </c>
      <c r="F1799" s="21">
        <v>5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1387</v>
      </c>
      <c r="B1800" s="14">
        <v>106</v>
      </c>
      <c r="C1800" s="14">
        <v>176</v>
      </c>
      <c r="D1800" s="14" t="s">
        <v>624</v>
      </c>
      <c r="E1800" s="14">
        <v>20</v>
      </c>
      <c r="F1800" s="21">
        <v>5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1387</v>
      </c>
      <c r="B1801" s="14">
        <v>106</v>
      </c>
      <c r="C1801" s="14">
        <v>176</v>
      </c>
      <c r="D1801" s="14" t="s">
        <v>622</v>
      </c>
      <c r="E1801" s="14">
        <v>20</v>
      </c>
      <c r="F1801" s="21">
        <v>5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1387</v>
      </c>
      <c r="B1802" s="14">
        <v>106</v>
      </c>
      <c r="C1802" s="14">
        <v>176</v>
      </c>
      <c r="D1802" s="14" t="s">
        <v>620</v>
      </c>
      <c r="E1802" s="14">
        <v>20</v>
      </c>
      <c r="F1802" s="21">
        <v>5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1387</v>
      </c>
      <c r="B1803" s="14">
        <v>302</v>
      </c>
      <c r="C1803" s="14">
        <v>395</v>
      </c>
      <c r="D1803" s="14" t="s">
        <v>614</v>
      </c>
      <c r="E1803" s="14">
        <v>20</v>
      </c>
      <c r="F1803" s="21">
        <v>5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1387</v>
      </c>
      <c r="B1804" s="14">
        <v>302</v>
      </c>
      <c r="C1804" s="14">
        <v>395</v>
      </c>
      <c r="D1804" s="14" t="s">
        <v>1388</v>
      </c>
      <c r="E1804" s="14">
        <v>20</v>
      </c>
      <c r="F1804" s="21">
        <v>5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1387</v>
      </c>
      <c r="B1805" s="14">
        <v>302</v>
      </c>
      <c r="C1805" s="14">
        <v>395</v>
      </c>
      <c r="D1805" s="14" t="s">
        <v>624</v>
      </c>
      <c r="E1805" s="14">
        <v>20</v>
      </c>
      <c r="F1805" s="21">
        <v>5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1387</v>
      </c>
      <c r="B1806" s="14">
        <v>302</v>
      </c>
      <c r="C1806" s="14">
        <v>395</v>
      </c>
      <c r="D1806" s="14" t="s">
        <v>622</v>
      </c>
      <c r="E1806" s="14">
        <v>20</v>
      </c>
      <c r="F1806" s="21">
        <v>5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1387</v>
      </c>
      <c r="B1807" s="14">
        <v>302</v>
      </c>
      <c r="C1807" s="14">
        <v>395</v>
      </c>
      <c r="D1807" s="14" t="s">
        <v>620</v>
      </c>
      <c r="E1807" s="14">
        <v>20</v>
      </c>
      <c r="F1807" s="21">
        <v>5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1387</v>
      </c>
      <c r="B1808" s="14">
        <v>208</v>
      </c>
      <c r="C1808" s="14">
        <v>366</v>
      </c>
      <c r="D1808" s="14" t="s">
        <v>614</v>
      </c>
      <c r="E1808" s="14">
        <v>20</v>
      </c>
      <c r="F1808" s="21">
        <v>5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1387</v>
      </c>
      <c r="B1809" s="14">
        <v>208</v>
      </c>
      <c r="C1809" s="14">
        <v>366</v>
      </c>
      <c r="D1809" s="14" t="s">
        <v>1388</v>
      </c>
      <c r="E1809" s="14">
        <v>20</v>
      </c>
      <c r="F1809" s="21">
        <v>5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1387</v>
      </c>
      <c r="B1810" s="14">
        <v>208</v>
      </c>
      <c r="C1810" s="14">
        <v>366</v>
      </c>
      <c r="D1810" s="14" t="s">
        <v>624</v>
      </c>
      <c r="E1810" s="14">
        <v>20</v>
      </c>
      <c r="F1810" s="21">
        <v>5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1387</v>
      </c>
      <c r="B1811" s="14">
        <v>208</v>
      </c>
      <c r="C1811" s="14">
        <v>366</v>
      </c>
      <c r="D1811" s="14" t="s">
        <v>622</v>
      </c>
      <c r="E1811" s="14">
        <v>20</v>
      </c>
      <c r="F1811" s="21">
        <v>5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1387</v>
      </c>
      <c r="B1812" s="14">
        <v>208</v>
      </c>
      <c r="C1812" s="14">
        <v>366</v>
      </c>
      <c r="D1812" s="14" t="s">
        <v>620</v>
      </c>
      <c r="E1812" s="14">
        <v>20</v>
      </c>
      <c r="F1812" s="21">
        <v>5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1387</v>
      </c>
      <c r="B1813" s="14">
        <v>174</v>
      </c>
      <c r="C1813" s="14">
        <v>178</v>
      </c>
      <c r="D1813" s="14" t="s">
        <v>614</v>
      </c>
      <c r="E1813" s="14">
        <v>20</v>
      </c>
      <c r="F1813" s="21">
        <v>5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1387</v>
      </c>
      <c r="B1814" s="14">
        <v>174</v>
      </c>
      <c r="C1814" s="14">
        <v>178</v>
      </c>
      <c r="D1814" s="14" t="s">
        <v>1388</v>
      </c>
      <c r="E1814" s="14">
        <v>20</v>
      </c>
      <c r="F1814" s="21">
        <v>5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1387</v>
      </c>
      <c r="B1815" s="14">
        <v>174</v>
      </c>
      <c r="C1815" s="14">
        <v>178</v>
      </c>
      <c r="D1815" s="14" t="s">
        <v>624</v>
      </c>
      <c r="E1815" s="14">
        <v>20</v>
      </c>
      <c r="F1815" s="21">
        <v>5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1387</v>
      </c>
      <c r="B1816" s="14">
        <v>174</v>
      </c>
      <c r="C1816" s="14">
        <v>178</v>
      </c>
      <c r="D1816" s="14" t="s">
        <v>622</v>
      </c>
      <c r="E1816" s="14">
        <v>20</v>
      </c>
      <c r="F1816" s="21">
        <v>5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1387</v>
      </c>
      <c r="B1817" s="14">
        <v>174</v>
      </c>
      <c r="C1817" s="14">
        <v>178</v>
      </c>
      <c r="D1817" s="14" t="s">
        <v>620</v>
      </c>
      <c r="E1817" s="14">
        <v>20</v>
      </c>
      <c r="F1817" s="21">
        <v>5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1387</v>
      </c>
      <c r="B1818" s="14">
        <v>360</v>
      </c>
      <c r="C1818" s="14">
        <v>150</v>
      </c>
      <c r="D1818" s="14" t="s">
        <v>614</v>
      </c>
      <c r="E1818" s="14">
        <v>20</v>
      </c>
      <c r="F1818" s="21">
        <v>5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1387</v>
      </c>
      <c r="B1819" s="14">
        <v>360</v>
      </c>
      <c r="C1819" s="14">
        <v>150</v>
      </c>
      <c r="D1819" s="14" t="s">
        <v>1388</v>
      </c>
      <c r="E1819" s="14">
        <v>20</v>
      </c>
      <c r="F1819" s="21">
        <v>5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1387</v>
      </c>
      <c r="B1820" s="14">
        <v>360</v>
      </c>
      <c r="C1820" s="14">
        <v>150</v>
      </c>
      <c r="D1820" s="14" t="s">
        <v>624</v>
      </c>
      <c r="E1820" s="14">
        <v>20</v>
      </c>
      <c r="F1820" s="21">
        <v>5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1387</v>
      </c>
      <c r="B1821" s="14">
        <v>360</v>
      </c>
      <c r="C1821" s="14">
        <v>150</v>
      </c>
      <c r="D1821" s="14" t="s">
        <v>622</v>
      </c>
      <c r="E1821" s="14">
        <v>20</v>
      </c>
      <c r="F1821" s="21">
        <v>5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1387</v>
      </c>
      <c r="B1822" s="14">
        <v>360</v>
      </c>
      <c r="C1822" s="14">
        <v>150</v>
      </c>
      <c r="D1822" s="14" t="s">
        <v>620</v>
      </c>
      <c r="E1822" s="14">
        <v>20</v>
      </c>
      <c r="F1822" s="21">
        <v>5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1387</v>
      </c>
      <c r="B1823" s="14">
        <v>250</v>
      </c>
      <c r="C1823" s="14">
        <v>280</v>
      </c>
      <c r="D1823" s="14" t="s">
        <v>614</v>
      </c>
      <c r="E1823" s="14">
        <v>20</v>
      </c>
      <c r="F1823" s="21">
        <v>5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1387</v>
      </c>
      <c r="B1824" s="14">
        <v>250</v>
      </c>
      <c r="C1824" s="14">
        <v>280</v>
      </c>
      <c r="D1824" s="14" t="s">
        <v>1388</v>
      </c>
      <c r="E1824" s="14">
        <v>20</v>
      </c>
      <c r="F1824" s="21">
        <v>5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1387</v>
      </c>
      <c r="B1825" s="14">
        <v>250</v>
      </c>
      <c r="C1825" s="14">
        <v>280</v>
      </c>
      <c r="D1825" s="14" t="s">
        <v>624</v>
      </c>
      <c r="E1825" s="14">
        <v>20</v>
      </c>
      <c r="F1825" s="21">
        <v>5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1387</v>
      </c>
      <c r="B1826" s="14">
        <v>250</v>
      </c>
      <c r="C1826" s="14">
        <v>280</v>
      </c>
      <c r="D1826" s="14" t="s">
        <v>622</v>
      </c>
      <c r="E1826" s="14">
        <v>20</v>
      </c>
      <c r="F1826" s="21">
        <v>5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1387</v>
      </c>
      <c r="B1827" s="14">
        <v>250</v>
      </c>
      <c r="C1827" s="14">
        <v>280</v>
      </c>
      <c r="D1827" s="14" t="s">
        <v>620</v>
      </c>
      <c r="E1827" s="14">
        <v>20</v>
      </c>
      <c r="F1827" s="21">
        <v>5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1393</v>
      </c>
    </row>
    <row r="1830" spans="1:14" s="14" customFormat="1">
      <c r="A1830" s="13" t="s">
        <v>1394</v>
      </c>
      <c r="B1830" s="14">
        <v>250</v>
      </c>
      <c r="C1830" s="14">
        <v>250</v>
      </c>
      <c r="D1830" s="14" t="s">
        <v>1388</v>
      </c>
      <c r="E1830" s="14">
        <v>100</v>
      </c>
      <c r="F1830" s="21">
        <v>30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1394</v>
      </c>
      <c r="B1831" s="14">
        <v>250</v>
      </c>
      <c r="C1831" s="14">
        <v>250</v>
      </c>
      <c r="D1831" s="14" t="s">
        <v>624</v>
      </c>
      <c r="E1831" s="14">
        <v>100</v>
      </c>
      <c r="F1831" s="21">
        <v>30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1394</v>
      </c>
      <c r="B1832" s="14">
        <v>250</v>
      </c>
      <c r="C1832" s="14">
        <v>250</v>
      </c>
      <c r="D1832" s="14" t="s">
        <v>614</v>
      </c>
      <c r="E1832" s="14">
        <v>200</v>
      </c>
      <c r="F1832" s="21">
        <v>30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1394</v>
      </c>
      <c r="B1833" s="14">
        <v>250</v>
      </c>
      <c r="C1833" s="14">
        <v>250</v>
      </c>
      <c r="D1833" s="14" t="s">
        <v>642</v>
      </c>
      <c r="E1833" s="14">
        <v>200</v>
      </c>
      <c r="F1833" s="21">
        <v>30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1394</v>
      </c>
      <c r="B1834" s="14">
        <v>250</v>
      </c>
      <c r="C1834" s="14">
        <v>250</v>
      </c>
      <c r="D1834" s="14" t="s">
        <v>616</v>
      </c>
      <c r="E1834" s="14">
        <v>200</v>
      </c>
      <c r="F1834" s="21">
        <v>30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1395</v>
      </c>
      <c r="B1835" s="14">
        <v>250</v>
      </c>
      <c r="C1835" s="14">
        <v>250</v>
      </c>
      <c r="D1835" s="14" t="s">
        <v>1388</v>
      </c>
      <c r="E1835" s="14">
        <v>200</v>
      </c>
      <c r="F1835" s="21">
        <v>30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1394</v>
      </c>
      <c r="B1836" s="14">
        <v>250</v>
      </c>
      <c r="C1836" s="14">
        <v>250</v>
      </c>
      <c r="D1836" s="14" t="s">
        <v>624</v>
      </c>
      <c r="E1836" s="14">
        <v>200</v>
      </c>
      <c r="F1836" s="21">
        <v>30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1394</v>
      </c>
      <c r="B1837" s="14">
        <v>250</v>
      </c>
      <c r="C1837" s="14">
        <v>250</v>
      </c>
      <c r="D1837" s="14" t="s">
        <v>622</v>
      </c>
      <c r="E1837" s="14">
        <v>200</v>
      </c>
      <c r="F1837" s="21">
        <v>30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1394</v>
      </c>
      <c r="B1838" s="14">
        <v>250</v>
      </c>
      <c r="C1838" s="14">
        <v>250</v>
      </c>
      <c r="D1838" s="14" t="s">
        <v>620</v>
      </c>
      <c r="E1838" s="14">
        <v>200</v>
      </c>
      <c r="F1838" s="21">
        <v>30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1394</v>
      </c>
      <c r="B1839" s="14">
        <v>250</v>
      </c>
      <c r="C1839" s="14">
        <v>250</v>
      </c>
      <c r="D1839" s="14" t="s">
        <v>613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1394</v>
      </c>
      <c r="B1840" s="14">
        <v>250</v>
      </c>
      <c r="C1840" s="14">
        <v>250</v>
      </c>
      <c r="D1840" s="14" t="s">
        <v>615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1394</v>
      </c>
      <c r="B1841" s="14">
        <v>250</v>
      </c>
      <c r="C1841" s="14">
        <v>250</v>
      </c>
      <c r="D1841" s="14" t="s">
        <v>1390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1394</v>
      </c>
      <c r="B1842" s="14">
        <v>250</v>
      </c>
      <c r="C1842" s="14">
        <v>250</v>
      </c>
      <c r="D1842" s="14" t="s">
        <v>623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1394</v>
      </c>
      <c r="B1843" s="14">
        <v>250</v>
      </c>
      <c r="C1843" s="14">
        <v>250</v>
      </c>
      <c r="D1843" s="14" t="s">
        <v>621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1394</v>
      </c>
      <c r="B1844" s="14">
        <v>250</v>
      </c>
      <c r="C1844" s="14">
        <v>250</v>
      </c>
      <c r="D1844" s="14" t="s">
        <v>619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1394</v>
      </c>
      <c r="B1845" s="14">
        <v>250</v>
      </c>
      <c r="C1845" s="14">
        <v>250</v>
      </c>
      <c r="D1845" s="14" t="s">
        <v>641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1394</v>
      </c>
      <c r="B1846" s="16">
        <v>250</v>
      </c>
      <c r="C1846" s="16">
        <v>250</v>
      </c>
      <c r="D1846" s="16" t="s">
        <v>1392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1394</v>
      </c>
      <c r="B1847" s="14">
        <v>180</v>
      </c>
      <c r="C1847" s="14">
        <v>80</v>
      </c>
      <c r="D1847" s="14" t="s">
        <v>614</v>
      </c>
      <c r="E1847" s="14">
        <v>30</v>
      </c>
      <c r="F1847" s="21">
        <v>5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1394</v>
      </c>
      <c r="B1848" s="14">
        <v>180</v>
      </c>
      <c r="C1848" s="14">
        <v>80</v>
      </c>
      <c r="D1848" s="14" t="s">
        <v>642</v>
      </c>
      <c r="E1848" s="14">
        <v>30</v>
      </c>
      <c r="F1848" s="21">
        <v>5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1394</v>
      </c>
      <c r="B1849" s="14">
        <v>180</v>
      </c>
      <c r="C1849" s="14">
        <v>80</v>
      </c>
      <c r="D1849" s="14" t="s">
        <v>616</v>
      </c>
      <c r="E1849" s="14">
        <v>30</v>
      </c>
      <c r="F1849" s="21">
        <v>5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1395</v>
      </c>
      <c r="B1850" s="14">
        <v>180</v>
      </c>
      <c r="C1850" s="14">
        <v>80</v>
      </c>
      <c r="D1850" s="14" t="s">
        <v>1388</v>
      </c>
      <c r="E1850" s="14">
        <v>30</v>
      </c>
      <c r="F1850" s="21">
        <v>5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1394</v>
      </c>
      <c r="B1851" s="14">
        <v>180</v>
      </c>
      <c r="C1851" s="14">
        <v>80</v>
      </c>
      <c r="D1851" s="14" t="s">
        <v>624</v>
      </c>
      <c r="E1851" s="14">
        <v>30</v>
      </c>
      <c r="F1851" s="21">
        <v>5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1394</v>
      </c>
      <c r="B1852" s="14">
        <v>180</v>
      </c>
      <c r="C1852" s="14">
        <v>80</v>
      </c>
      <c r="D1852" s="14" t="s">
        <v>622</v>
      </c>
      <c r="E1852" s="14">
        <v>30</v>
      </c>
      <c r="F1852" s="21">
        <v>5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1394</v>
      </c>
      <c r="B1853" s="14">
        <v>180</v>
      </c>
      <c r="C1853" s="14">
        <v>80</v>
      </c>
      <c r="D1853" s="14" t="s">
        <v>620</v>
      </c>
      <c r="E1853" s="14">
        <v>30</v>
      </c>
      <c r="F1853" s="21">
        <v>5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1394</v>
      </c>
      <c r="B1854" s="14">
        <v>330</v>
      </c>
      <c r="C1854" s="14">
        <v>90</v>
      </c>
      <c r="D1854" s="14" t="s">
        <v>614</v>
      </c>
      <c r="E1854" s="14">
        <v>30</v>
      </c>
      <c r="F1854" s="21">
        <v>5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1394</v>
      </c>
      <c r="B1855" s="14">
        <v>330</v>
      </c>
      <c r="C1855" s="14">
        <v>90</v>
      </c>
      <c r="D1855" s="14" t="s">
        <v>642</v>
      </c>
      <c r="E1855" s="14">
        <v>30</v>
      </c>
      <c r="F1855" s="21">
        <v>5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1394</v>
      </c>
      <c r="B1856" s="14">
        <v>330</v>
      </c>
      <c r="C1856" s="14">
        <v>90</v>
      </c>
      <c r="D1856" s="14" t="s">
        <v>616</v>
      </c>
      <c r="E1856" s="14">
        <v>30</v>
      </c>
      <c r="F1856" s="21">
        <v>5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1395</v>
      </c>
      <c r="B1857" s="14">
        <v>330</v>
      </c>
      <c r="C1857" s="14">
        <v>90</v>
      </c>
      <c r="D1857" s="14" t="s">
        <v>1388</v>
      </c>
      <c r="E1857" s="14">
        <v>30</v>
      </c>
      <c r="F1857" s="21">
        <v>5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1394</v>
      </c>
      <c r="B1858" s="14">
        <v>330</v>
      </c>
      <c r="C1858" s="14">
        <v>90</v>
      </c>
      <c r="D1858" s="14" t="s">
        <v>624</v>
      </c>
      <c r="E1858" s="14">
        <v>30</v>
      </c>
      <c r="F1858" s="21">
        <v>5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1394</v>
      </c>
      <c r="B1859" s="14">
        <v>330</v>
      </c>
      <c r="C1859" s="14">
        <v>90</v>
      </c>
      <c r="D1859" s="14" t="s">
        <v>622</v>
      </c>
      <c r="E1859" s="14">
        <v>30</v>
      </c>
      <c r="F1859" s="21">
        <v>5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1394</v>
      </c>
      <c r="B1860" s="14">
        <v>330</v>
      </c>
      <c r="C1860" s="14">
        <v>90</v>
      </c>
      <c r="D1860" s="14" t="s">
        <v>620</v>
      </c>
      <c r="E1860" s="14">
        <v>30</v>
      </c>
      <c r="F1860" s="21">
        <v>5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1394</v>
      </c>
      <c r="B1861" s="16">
        <v>330</v>
      </c>
      <c r="C1861" s="16">
        <v>90</v>
      </c>
      <c r="D1861" s="16" t="s">
        <v>1392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1394</v>
      </c>
      <c r="B1862" s="14">
        <v>267</v>
      </c>
      <c r="C1862" s="14">
        <v>245</v>
      </c>
      <c r="D1862" s="14" t="s">
        <v>614</v>
      </c>
      <c r="E1862" s="14">
        <v>30</v>
      </c>
      <c r="F1862" s="21">
        <v>5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1394</v>
      </c>
      <c r="B1863" s="14">
        <v>267</v>
      </c>
      <c r="C1863" s="14">
        <v>245</v>
      </c>
      <c r="D1863" s="14" t="s">
        <v>642</v>
      </c>
      <c r="E1863" s="14">
        <v>30</v>
      </c>
      <c r="F1863" s="21">
        <v>5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1394</v>
      </c>
      <c r="B1864" s="14">
        <v>267</v>
      </c>
      <c r="C1864" s="14">
        <v>245</v>
      </c>
      <c r="D1864" s="14" t="s">
        <v>616</v>
      </c>
      <c r="E1864" s="14">
        <v>30</v>
      </c>
      <c r="F1864" s="21">
        <v>5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1395</v>
      </c>
      <c r="B1865" s="14">
        <v>267</v>
      </c>
      <c r="C1865" s="14">
        <v>245</v>
      </c>
      <c r="D1865" s="14" t="s">
        <v>1388</v>
      </c>
      <c r="E1865" s="14">
        <v>30</v>
      </c>
      <c r="F1865" s="21">
        <v>5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1394</v>
      </c>
      <c r="B1866" s="14">
        <v>267</v>
      </c>
      <c r="C1866" s="14">
        <v>245</v>
      </c>
      <c r="D1866" s="14" t="s">
        <v>624</v>
      </c>
      <c r="E1866" s="14">
        <v>30</v>
      </c>
      <c r="F1866" s="21">
        <v>5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1394</v>
      </c>
      <c r="B1867" s="14">
        <v>267</v>
      </c>
      <c r="C1867" s="14">
        <v>245</v>
      </c>
      <c r="D1867" s="14" t="s">
        <v>622</v>
      </c>
      <c r="E1867" s="14">
        <v>30</v>
      </c>
      <c r="F1867" s="21">
        <v>5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1394</v>
      </c>
      <c r="B1868" s="14">
        <v>267</v>
      </c>
      <c r="C1868" s="14">
        <v>245</v>
      </c>
      <c r="D1868" s="14" t="s">
        <v>620</v>
      </c>
      <c r="E1868" s="14">
        <v>30</v>
      </c>
      <c r="F1868" s="21">
        <v>5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1394</v>
      </c>
      <c r="B1869" s="14">
        <v>143</v>
      </c>
      <c r="C1869" s="14">
        <v>293</v>
      </c>
      <c r="D1869" s="14" t="s">
        <v>614</v>
      </c>
      <c r="E1869" s="14">
        <v>30</v>
      </c>
      <c r="F1869" s="21">
        <v>5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1394</v>
      </c>
      <c r="B1870" s="14">
        <v>143</v>
      </c>
      <c r="C1870" s="14">
        <v>293</v>
      </c>
      <c r="D1870" s="14" t="s">
        <v>642</v>
      </c>
      <c r="E1870" s="14">
        <v>30</v>
      </c>
      <c r="F1870" s="21">
        <v>5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1394</v>
      </c>
      <c r="B1871" s="14">
        <v>143</v>
      </c>
      <c r="C1871" s="14">
        <v>293</v>
      </c>
      <c r="D1871" s="14" t="s">
        <v>616</v>
      </c>
      <c r="E1871" s="14">
        <v>30</v>
      </c>
      <c r="F1871" s="21">
        <v>5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1395</v>
      </c>
      <c r="B1872" s="14">
        <v>143</v>
      </c>
      <c r="C1872" s="14">
        <v>293</v>
      </c>
      <c r="D1872" s="14" t="s">
        <v>1388</v>
      </c>
      <c r="E1872" s="14">
        <v>30</v>
      </c>
      <c r="F1872" s="21">
        <v>5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1394</v>
      </c>
      <c r="B1873" s="14">
        <v>143</v>
      </c>
      <c r="C1873" s="14">
        <v>293</v>
      </c>
      <c r="D1873" s="14" t="s">
        <v>624</v>
      </c>
      <c r="E1873" s="14">
        <v>30</v>
      </c>
      <c r="F1873" s="21">
        <v>5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1394</v>
      </c>
      <c r="B1874" s="14">
        <v>143</v>
      </c>
      <c r="C1874" s="14">
        <v>293</v>
      </c>
      <c r="D1874" s="14" t="s">
        <v>622</v>
      </c>
      <c r="E1874" s="14">
        <v>30</v>
      </c>
      <c r="F1874" s="21">
        <v>5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1394</v>
      </c>
      <c r="B1875" s="14">
        <v>143</v>
      </c>
      <c r="C1875" s="14">
        <v>293</v>
      </c>
      <c r="D1875" s="14" t="s">
        <v>620</v>
      </c>
      <c r="E1875" s="14">
        <v>30</v>
      </c>
      <c r="F1875" s="21">
        <v>5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1394</v>
      </c>
      <c r="B1876" s="14">
        <v>40</v>
      </c>
      <c r="C1876" s="14">
        <v>160</v>
      </c>
      <c r="D1876" s="14" t="s">
        <v>614</v>
      </c>
      <c r="E1876" s="14">
        <v>30</v>
      </c>
      <c r="F1876" s="21">
        <v>5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1394</v>
      </c>
      <c r="B1877" s="14">
        <v>40</v>
      </c>
      <c r="C1877" s="14">
        <v>160</v>
      </c>
      <c r="D1877" s="14" t="s">
        <v>642</v>
      </c>
      <c r="E1877" s="14">
        <v>30</v>
      </c>
      <c r="F1877" s="21">
        <v>5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1394</v>
      </c>
      <c r="B1878" s="14">
        <v>40</v>
      </c>
      <c r="C1878" s="14">
        <v>160</v>
      </c>
      <c r="D1878" s="14" t="s">
        <v>616</v>
      </c>
      <c r="E1878" s="14">
        <v>30</v>
      </c>
      <c r="F1878" s="21">
        <v>5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1395</v>
      </c>
      <c r="B1879" s="14">
        <v>40</v>
      </c>
      <c r="C1879" s="14">
        <v>160</v>
      </c>
      <c r="D1879" s="14" t="s">
        <v>1388</v>
      </c>
      <c r="E1879" s="14">
        <v>30</v>
      </c>
      <c r="F1879" s="21">
        <v>5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1394</v>
      </c>
      <c r="B1880" s="14">
        <v>40</v>
      </c>
      <c r="C1880" s="14">
        <v>160</v>
      </c>
      <c r="D1880" s="14" t="s">
        <v>624</v>
      </c>
      <c r="E1880" s="14">
        <v>30</v>
      </c>
      <c r="F1880" s="21">
        <v>5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1394</v>
      </c>
      <c r="B1881" s="14">
        <v>40</v>
      </c>
      <c r="C1881" s="14">
        <v>160</v>
      </c>
      <c r="D1881" s="14" t="s">
        <v>622</v>
      </c>
      <c r="E1881" s="14">
        <v>30</v>
      </c>
      <c r="F1881" s="21">
        <v>5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1394</v>
      </c>
      <c r="B1882" s="14">
        <v>40</v>
      </c>
      <c r="C1882" s="14">
        <v>160</v>
      </c>
      <c r="D1882" s="14" t="s">
        <v>620</v>
      </c>
      <c r="E1882" s="14">
        <v>30</v>
      </c>
      <c r="F1882" s="21">
        <v>5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1394</v>
      </c>
      <c r="B1883" s="16">
        <v>40</v>
      </c>
      <c r="C1883" s="16">
        <v>160</v>
      </c>
      <c r="D1883" s="16" t="s">
        <v>1392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1394</v>
      </c>
      <c r="B1884" s="14">
        <v>60</v>
      </c>
      <c r="C1884" s="14">
        <v>90</v>
      </c>
      <c r="D1884" s="14" t="s">
        <v>614</v>
      </c>
      <c r="E1884" s="14">
        <v>30</v>
      </c>
      <c r="F1884" s="21">
        <v>5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1394</v>
      </c>
      <c r="B1885" s="14">
        <v>60</v>
      </c>
      <c r="C1885" s="14">
        <v>90</v>
      </c>
      <c r="D1885" s="14" t="s">
        <v>642</v>
      </c>
      <c r="E1885" s="14">
        <v>30</v>
      </c>
      <c r="F1885" s="21">
        <v>5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1394</v>
      </c>
      <c r="B1886" s="14">
        <v>60</v>
      </c>
      <c r="C1886" s="14">
        <v>90</v>
      </c>
      <c r="D1886" s="14" t="s">
        <v>616</v>
      </c>
      <c r="E1886" s="14">
        <v>30</v>
      </c>
      <c r="F1886" s="21">
        <v>5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1395</v>
      </c>
      <c r="B1887" s="14">
        <v>60</v>
      </c>
      <c r="C1887" s="14">
        <v>90</v>
      </c>
      <c r="D1887" s="14" t="s">
        <v>1388</v>
      </c>
      <c r="E1887" s="14">
        <v>30</v>
      </c>
      <c r="F1887" s="21">
        <v>5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1394</v>
      </c>
      <c r="B1888" s="14">
        <v>60</v>
      </c>
      <c r="C1888" s="14">
        <v>90</v>
      </c>
      <c r="D1888" s="14" t="s">
        <v>624</v>
      </c>
      <c r="E1888" s="14">
        <v>30</v>
      </c>
      <c r="F1888" s="21">
        <v>5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1394</v>
      </c>
      <c r="B1889" s="14">
        <v>60</v>
      </c>
      <c r="C1889" s="14">
        <v>90</v>
      </c>
      <c r="D1889" s="14" t="s">
        <v>622</v>
      </c>
      <c r="E1889" s="14">
        <v>30</v>
      </c>
      <c r="F1889" s="21">
        <v>5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1394</v>
      </c>
      <c r="B1890" s="14">
        <v>60</v>
      </c>
      <c r="C1890" s="14">
        <v>90</v>
      </c>
      <c r="D1890" s="14" t="s">
        <v>620</v>
      </c>
      <c r="E1890" s="14">
        <v>30</v>
      </c>
      <c r="F1890" s="21">
        <v>5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1394</v>
      </c>
      <c r="B1891" s="14">
        <v>120</v>
      </c>
      <c r="C1891" s="14">
        <v>160</v>
      </c>
      <c r="D1891" s="14" t="s">
        <v>614</v>
      </c>
      <c r="E1891" s="14">
        <v>30</v>
      </c>
      <c r="F1891" s="21">
        <v>5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1394</v>
      </c>
      <c r="B1892" s="14">
        <v>120</v>
      </c>
      <c r="C1892" s="14">
        <v>160</v>
      </c>
      <c r="D1892" s="14" t="s">
        <v>642</v>
      </c>
      <c r="E1892" s="14">
        <v>30</v>
      </c>
      <c r="F1892" s="21">
        <v>5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1394</v>
      </c>
      <c r="B1893" s="14">
        <v>120</v>
      </c>
      <c r="C1893" s="14">
        <v>160</v>
      </c>
      <c r="D1893" s="14" t="s">
        <v>616</v>
      </c>
      <c r="E1893" s="14">
        <v>30</v>
      </c>
      <c r="F1893" s="21">
        <v>5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1395</v>
      </c>
      <c r="B1894" s="14">
        <v>120</v>
      </c>
      <c r="C1894" s="14">
        <v>160</v>
      </c>
      <c r="D1894" s="14" t="s">
        <v>1388</v>
      </c>
      <c r="E1894" s="14">
        <v>30</v>
      </c>
      <c r="F1894" s="21">
        <v>5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1394</v>
      </c>
      <c r="B1895" s="14">
        <v>120</v>
      </c>
      <c r="C1895" s="14">
        <v>160</v>
      </c>
      <c r="D1895" s="14" t="s">
        <v>624</v>
      </c>
      <c r="E1895" s="14">
        <v>30</v>
      </c>
      <c r="F1895" s="21">
        <v>5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1394</v>
      </c>
      <c r="B1896" s="14">
        <v>120</v>
      </c>
      <c r="C1896" s="14">
        <v>160</v>
      </c>
      <c r="D1896" s="14" t="s">
        <v>622</v>
      </c>
      <c r="E1896" s="14">
        <v>30</v>
      </c>
      <c r="F1896" s="21">
        <v>5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1394</v>
      </c>
      <c r="B1897" s="14">
        <v>120</v>
      </c>
      <c r="C1897" s="14">
        <v>160</v>
      </c>
      <c r="D1897" s="14" t="s">
        <v>620</v>
      </c>
      <c r="E1897" s="14">
        <v>30</v>
      </c>
      <c r="F1897" s="21">
        <v>5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1394</v>
      </c>
      <c r="B1898" s="14">
        <v>350</v>
      </c>
      <c r="C1898" s="14">
        <v>340</v>
      </c>
      <c r="D1898" s="14" t="s">
        <v>614</v>
      </c>
      <c r="E1898" s="14">
        <v>30</v>
      </c>
      <c r="F1898" s="21">
        <v>5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1394</v>
      </c>
      <c r="B1899" s="14">
        <v>350</v>
      </c>
      <c r="C1899" s="14">
        <v>340</v>
      </c>
      <c r="D1899" s="14" t="s">
        <v>642</v>
      </c>
      <c r="E1899" s="14">
        <v>30</v>
      </c>
      <c r="F1899" s="21">
        <v>5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1394</v>
      </c>
      <c r="B1900" s="14">
        <v>350</v>
      </c>
      <c r="C1900" s="14">
        <v>340</v>
      </c>
      <c r="D1900" s="14" t="s">
        <v>616</v>
      </c>
      <c r="E1900" s="14">
        <v>30</v>
      </c>
      <c r="F1900" s="21">
        <v>5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1395</v>
      </c>
      <c r="B1901" s="14">
        <v>350</v>
      </c>
      <c r="C1901" s="14">
        <v>340</v>
      </c>
      <c r="D1901" s="14" t="s">
        <v>1388</v>
      </c>
      <c r="E1901" s="14">
        <v>30</v>
      </c>
      <c r="F1901" s="21">
        <v>5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1394</v>
      </c>
      <c r="B1902" s="14">
        <v>350</v>
      </c>
      <c r="C1902" s="14">
        <v>340</v>
      </c>
      <c r="D1902" s="14" t="s">
        <v>624</v>
      </c>
      <c r="E1902" s="14">
        <v>30</v>
      </c>
      <c r="F1902" s="21">
        <v>5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1394</v>
      </c>
      <c r="B1903" s="14">
        <v>350</v>
      </c>
      <c r="C1903" s="14">
        <v>340</v>
      </c>
      <c r="D1903" s="14" t="s">
        <v>622</v>
      </c>
      <c r="E1903" s="14">
        <v>30</v>
      </c>
      <c r="F1903" s="21">
        <v>5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1394</v>
      </c>
      <c r="B1904" s="14">
        <v>350</v>
      </c>
      <c r="C1904" s="14">
        <v>340</v>
      </c>
      <c r="D1904" s="14" t="s">
        <v>620</v>
      </c>
      <c r="E1904" s="14">
        <v>30</v>
      </c>
      <c r="F1904" s="21">
        <v>5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1396</v>
      </c>
    </row>
    <row r="1907" spans="1:14">
      <c r="A1907" s="11" t="s">
        <v>1397</v>
      </c>
      <c r="B1907" s="12">
        <v>40</v>
      </c>
      <c r="C1907" s="12">
        <v>40</v>
      </c>
      <c r="D1907" s="12" t="s">
        <v>624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1398</v>
      </c>
      <c r="B1908" s="12">
        <v>40</v>
      </c>
      <c r="C1908" s="12">
        <v>40</v>
      </c>
      <c r="D1908" s="12" t="s">
        <v>622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1397</v>
      </c>
      <c r="B1909" s="12">
        <v>40</v>
      </c>
      <c r="C1909" s="12">
        <v>40</v>
      </c>
      <c r="D1909" s="12" t="s">
        <v>620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1397</v>
      </c>
      <c r="B1910" s="12">
        <v>40</v>
      </c>
      <c r="C1910" s="12">
        <v>40</v>
      </c>
      <c r="D1910" s="12" t="s">
        <v>616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1397</v>
      </c>
      <c r="B1911" s="12">
        <v>50</v>
      </c>
      <c r="C1911" s="12">
        <v>50</v>
      </c>
      <c r="D1911" s="12" t="s">
        <v>624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1397</v>
      </c>
      <c r="B1912" s="12">
        <v>50</v>
      </c>
      <c r="C1912" s="12">
        <v>50</v>
      </c>
      <c r="D1912" s="12" t="s">
        <v>622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1397</v>
      </c>
      <c r="B1913" s="12">
        <v>50</v>
      </c>
      <c r="C1913" s="12">
        <v>50</v>
      </c>
      <c r="D1913" s="12" t="s">
        <v>620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1397</v>
      </c>
      <c r="B1914" s="12">
        <v>50</v>
      </c>
      <c r="C1914" s="12">
        <v>50</v>
      </c>
      <c r="D1914" s="12" t="s">
        <v>616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1397</v>
      </c>
      <c r="B1915" s="12">
        <v>60</v>
      </c>
      <c r="C1915" s="12">
        <v>60</v>
      </c>
      <c r="D1915" s="12" t="s">
        <v>624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1397</v>
      </c>
      <c r="B1916" s="12">
        <v>60</v>
      </c>
      <c r="C1916" s="12">
        <v>60</v>
      </c>
      <c r="D1916" s="12" t="s">
        <v>622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1397</v>
      </c>
      <c r="B1917" s="12">
        <v>60</v>
      </c>
      <c r="C1917" s="12">
        <v>60</v>
      </c>
      <c r="D1917" s="12" t="s">
        <v>620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1397</v>
      </c>
      <c r="B1918" s="12">
        <v>60</v>
      </c>
      <c r="C1918" s="12">
        <v>60</v>
      </c>
      <c r="D1918" s="12" t="s">
        <v>616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1397</v>
      </c>
      <c r="B1919" s="12">
        <v>40</v>
      </c>
      <c r="C1919" s="12">
        <v>50</v>
      </c>
      <c r="D1919" s="12" t="s">
        <v>624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1397</v>
      </c>
      <c r="B1920" s="12">
        <v>40</v>
      </c>
      <c r="C1920" s="12">
        <v>50</v>
      </c>
      <c r="D1920" s="12" t="s">
        <v>622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1397</v>
      </c>
      <c r="B1921" s="12">
        <v>40</v>
      </c>
      <c r="C1921" s="12">
        <v>50</v>
      </c>
      <c r="D1921" s="12" t="s">
        <v>620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1397</v>
      </c>
      <c r="B1922" s="12">
        <v>40</v>
      </c>
      <c r="C1922" s="12">
        <v>50</v>
      </c>
      <c r="D1922" s="12" t="s">
        <v>616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1397</v>
      </c>
      <c r="B1923" s="12">
        <v>50</v>
      </c>
      <c r="C1923" s="12">
        <v>40</v>
      </c>
      <c r="D1923" s="12" t="s">
        <v>624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1397</v>
      </c>
      <c r="B1924" s="12">
        <v>50</v>
      </c>
      <c r="C1924" s="12">
        <v>40</v>
      </c>
      <c r="D1924" s="12" t="s">
        <v>622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1397</v>
      </c>
      <c r="B1925" s="12">
        <v>50</v>
      </c>
      <c r="C1925" s="12">
        <v>40</v>
      </c>
      <c r="D1925" s="12" t="s">
        <v>620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1397</v>
      </c>
      <c r="B1926" s="12">
        <v>50</v>
      </c>
      <c r="C1926" s="12">
        <v>40</v>
      </c>
      <c r="D1926" s="12" t="s">
        <v>616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1397</v>
      </c>
      <c r="B1927" s="12">
        <v>60</v>
      </c>
      <c r="C1927" s="12">
        <v>50</v>
      </c>
      <c r="D1927" s="12" t="s">
        <v>624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1397</v>
      </c>
      <c r="B1928" s="12">
        <v>60</v>
      </c>
      <c r="C1928" s="12">
        <v>50</v>
      </c>
      <c r="D1928" s="12" t="s">
        <v>622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1397</v>
      </c>
      <c r="B1929" s="12">
        <v>60</v>
      </c>
      <c r="C1929" s="12">
        <v>50</v>
      </c>
      <c r="D1929" s="12" t="s">
        <v>620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1397</v>
      </c>
      <c r="B1930" s="12">
        <v>60</v>
      </c>
      <c r="C1930" s="12">
        <v>50</v>
      </c>
      <c r="D1930" s="12" t="s">
        <v>616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1397</v>
      </c>
      <c r="B1931" s="12">
        <v>50</v>
      </c>
      <c r="C1931" s="12">
        <v>60</v>
      </c>
      <c r="D1931" s="12" t="s">
        <v>624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1397</v>
      </c>
      <c r="B1932" s="12">
        <v>50</v>
      </c>
      <c r="C1932" s="12">
        <v>60</v>
      </c>
      <c r="D1932" s="12" t="s">
        <v>622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1397</v>
      </c>
      <c r="B1933" s="12">
        <v>50</v>
      </c>
      <c r="C1933" s="12">
        <v>60</v>
      </c>
      <c r="D1933" s="12" t="s">
        <v>620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1397</v>
      </c>
      <c r="B1934" s="12">
        <v>50</v>
      </c>
      <c r="C1934" s="12">
        <v>60</v>
      </c>
      <c r="D1934" s="12" t="s">
        <v>616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1397</v>
      </c>
      <c r="B1935" s="12">
        <v>83</v>
      </c>
      <c r="C1935" s="12">
        <v>84</v>
      </c>
      <c r="D1935" s="12" t="s">
        <v>624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1397</v>
      </c>
      <c r="B1936" s="12">
        <v>83</v>
      </c>
      <c r="C1936" s="12">
        <v>84</v>
      </c>
      <c r="D1936" s="12" t="s">
        <v>622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1397</v>
      </c>
      <c r="B1937" s="12">
        <v>83</v>
      </c>
      <c r="C1937" s="12">
        <v>84</v>
      </c>
      <c r="D1937" s="12" t="s">
        <v>620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1397</v>
      </c>
      <c r="B1938" s="12">
        <v>83</v>
      </c>
      <c r="C1938" s="12">
        <v>84</v>
      </c>
      <c r="D1938" s="12" t="s">
        <v>616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1397</v>
      </c>
      <c r="B1939" s="12">
        <v>20</v>
      </c>
      <c r="C1939" s="12">
        <v>21</v>
      </c>
      <c r="D1939" s="12" t="s">
        <v>624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1397</v>
      </c>
      <c r="B1940" s="12">
        <v>20</v>
      </c>
      <c r="C1940" s="12">
        <v>21</v>
      </c>
      <c r="D1940" s="12" t="s">
        <v>622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1397</v>
      </c>
      <c r="B1941" s="12">
        <v>20</v>
      </c>
      <c r="C1941" s="12">
        <v>21</v>
      </c>
      <c r="D1941" s="12" t="s">
        <v>620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1397</v>
      </c>
      <c r="B1942" s="12">
        <v>20</v>
      </c>
      <c r="C1942" s="12">
        <v>21</v>
      </c>
      <c r="D1942" s="12" t="s">
        <v>616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1397</v>
      </c>
      <c r="B1943" s="12">
        <v>42</v>
      </c>
      <c r="C1943" s="12">
        <v>49</v>
      </c>
      <c r="D1943" s="12" t="s">
        <v>615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1397</v>
      </c>
      <c r="B1944" s="12">
        <v>42</v>
      </c>
      <c r="C1944" s="12">
        <v>49</v>
      </c>
      <c r="D1944" s="12" t="s">
        <v>623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1397</v>
      </c>
      <c r="B1945" s="12">
        <v>42</v>
      </c>
      <c r="C1945" s="12">
        <v>49</v>
      </c>
      <c r="D1945" s="12" t="s">
        <v>621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1397</v>
      </c>
      <c r="B1946" s="12">
        <v>42</v>
      </c>
      <c r="C1946" s="12">
        <v>49</v>
      </c>
      <c r="D1946" s="12" t="s">
        <v>619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1397</v>
      </c>
      <c r="B1947" s="18">
        <v>50</v>
      </c>
      <c r="C1947" s="18">
        <v>50</v>
      </c>
      <c r="D1947" s="18" t="s">
        <v>1392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1397</v>
      </c>
      <c r="B1948" s="18">
        <v>50</v>
      </c>
      <c r="C1948" s="18">
        <v>50</v>
      </c>
      <c r="D1948" s="18" t="s">
        <v>1091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1222</v>
      </c>
    </row>
    <row r="1951" spans="1:14">
      <c r="A1951" s="11" t="s">
        <v>1251</v>
      </c>
    </row>
    <row r="1952" spans="1:14">
      <c r="A1952" s="11" t="s">
        <v>1252</v>
      </c>
      <c r="B1952" s="12">
        <v>120</v>
      </c>
      <c r="C1952" s="12">
        <v>395</v>
      </c>
      <c r="D1952" s="12" t="s">
        <v>640</v>
      </c>
      <c r="E1952" s="12">
        <v>90</v>
      </c>
      <c r="F1952" s="73">
        <v>4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1252</v>
      </c>
      <c r="B1953" s="12">
        <v>120</v>
      </c>
      <c r="C1953" s="12">
        <v>395</v>
      </c>
      <c r="D1953" s="12" t="s">
        <v>1288</v>
      </c>
      <c r="E1953" s="12">
        <v>90</v>
      </c>
      <c r="F1953" s="73">
        <v>4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1252</v>
      </c>
      <c r="B1954" s="12">
        <v>120</v>
      </c>
      <c r="C1954" s="12">
        <v>395</v>
      </c>
      <c r="D1954" s="12" t="s">
        <v>1379</v>
      </c>
      <c r="E1954" s="12">
        <v>90</v>
      </c>
      <c r="F1954" s="73">
        <v>4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1252</v>
      </c>
      <c r="B1955" s="12">
        <v>120</v>
      </c>
      <c r="C1955" s="12">
        <v>395</v>
      </c>
      <c r="D1955" s="12" t="s">
        <v>629</v>
      </c>
      <c r="E1955" s="12">
        <v>90</v>
      </c>
      <c r="F1955" s="73">
        <v>4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1252</v>
      </c>
      <c r="B1956" s="12">
        <v>120</v>
      </c>
      <c r="C1956" s="12">
        <v>395</v>
      </c>
      <c r="D1956" s="12" t="s">
        <v>631</v>
      </c>
      <c r="E1956" s="12">
        <v>90</v>
      </c>
      <c r="F1956" s="73">
        <v>4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1252</v>
      </c>
      <c r="B1957" s="12">
        <v>120</v>
      </c>
      <c r="C1957" s="12">
        <v>395</v>
      </c>
      <c r="D1957" s="12" t="s">
        <v>647</v>
      </c>
      <c r="E1957" s="12">
        <v>90</v>
      </c>
      <c r="F1957" s="73">
        <v>4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1252</v>
      </c>
      <c r="B1958" s="12">
        <v>120</v>
      </c>
      <c r="C1958" s="12">
        <v>395</v>
      </c>
      <c r="D1958" s="12" t="s">
        <v>638</v>
      </c>
      <c r="E1958" s="12">
        <v>90</v>
      </c>
      <c r="F1958" s="73">
        <v>4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1252</v>
      </c>
      <c r="B1960" s="12">
        <v>260</v>
      </c>
      <c r="C1960" s="12">
        <v>395</v>
      </c>
      <c r="D1960" s="12" t="s">
        <v>640</v>
      </c>
      <c r="E1960" s="12">
        <v>90</v>
      </c>
      <c r="F1960" s="73">
        <v>4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1252</v>
      </c>
      <c r="B1961" s="12">
        <v>260</v>
      </c>
      <c r="C1961" s="12">
        <v>395</v>
      </c>
      <c r="D1961" s="12" t="s">
        <v>1288</v>
      </c>
      <c r="E1961" s="12">
        <v>90</v>
      </c>
      <c r="F1961" s="73">
        <v>4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1252</v>
      </c>
      <c r="B1962" s="12">
        <v>260</v>
      </c>
      <c r="C1962" s="12">
        <v>395</v>
      </c>
      <c r="D1962" s="12" t="s">
        <v>1379</v>
      </c>
      <c r="E1962" s="12">
        <v>90</v>
      </c>
      <c r="F1962" s="73">
        <v>4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1252</v>
      </c>
      <c r="B1963" s="12">
        <v>260</v>
      </c>
      <c r="C1963" s="12">
        <v>395</v>
      </c>
      <c r="D1963" s="12" t="s">
        <v>629</v>
      </c>
      <c r="E1963" s="12">
        <v>90</v>
      </c>
      <c r="F1963" s="73">
        <v>4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1252</v>
      </c>
      <c r="B1964" s="12">
        <v>260</v>
      </c>
      <c r="C1964" s="12">
        <v>395</v>
      </c>
      <c r="D1964" s="12" t="s">
        <v>631</v>
      </c>
      <c r="E1964" s="12">
        <v>90</v>
      </c>
      <c r="F1964" s="73">
        <v>4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1252</v>
      </c>
      <c r="B1965" s="12">
        <v>260</v>
      </c>
      <c r="C1965" s="12">
        <v>395</v>
      </c>
      <c r="D1965" s="12" t="s">
        <v>647</v>
      </c>
      <c r="E1965" s="12">
        <v>90</v>
      </c>
      <c r="F1965" s="73">
        <v>4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1252</v>
      </c>
      <c r="B1966" s="12">
        <v>260</v>
      </c>
      <c r="C1966" s="12">
        <v>395</v>
      </c>
      <c r="D1966" s="12" t="s">
        <v>638</v>
      </c>
      <c r="E1966" s="12">
        <v>90</v>
      </c>
      <c r="F1966" s="73">
        <v>4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1252</v>
      </c>
      <c r="B1968" s="12">
        <v>360</v>
      </c>
      <c r="C1968" s="12">
        <v>395</v>
      </c>
      <c r="D1968" s="12" t="s">
        <v>640</v>
      </c>
      <c r="E1968" s="12">
        <v>90</v>
      </c>
      <c r="F1968" s="73">
        <v>4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1252</v>
      </c>
      <c r="B1969" s="12">
        <v>360</v>
      </c>
      <c r="C1969" s="12">
        <v>395</v>
      </c>
      <c r="D1969" s="12" t="s">
        <v>1288</v>
      </c>
      <c r="E1969" s="12">
        <v>90</v>
      </c>
      <c r="F1969" s="73">
        <v>4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1252</v>
      </c>
      <c r="B1970" s="12">
        <v>360</v>
      </c>
      <c r="C1970" s="12">
        <v>395</v>
      </c>
      <c r="D1970" s="12" t="s">
        <v>1379</v>
      </c>
      <c r="E1970" s="12">
        <v>90</v>
      </c>
      <c r="F1970" s="73">
        <v>4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1252</v>
      </c>
      <c r="B1971" s="12">
        <v>360</v>
      </c>
      <c r="C1971" s="12">
        <v>395</v>
      </c>
      <c r="D1971" s="12" t="s">
        <v>629</v>
      </c>
      <c r="E1971" s="12">
        <v>90</v>
      </c>
      <c r="F1971" s="73">
        <v>4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1252</v>
      </c>
      <c r="B1972" s="12">
        <v>360</v>
      </c>
      <c r="C1972" s="12">
        <v>395</v>
      </c>
      <c r="D1972" s="12" t="s">
        <v>631</v>
      </c>
      <c r="E1972" s="12">
        <v>90</v>
      </c>
      <c r="F1972" s="73">
        <v>4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1252</v>
      </c>
      <c r="B1973" s="12">
        <v>360</v>
      </c>
      <c r="C1973" s="12">
        <v>395</v>
      </c>
      <c r="D1973" s="12" t="s">
        <v>647</v>
      </c>
      <c r="E1973" s="12">
        <v>90</v>
      </c>
      <c r="F1973" s="73">
        <v>4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1252</v>
      </c>
      <c r="B1974" s="12">
        <v>360</v>
      </c>
      <c r="C1974" s="12">
        <v>395</v>
      </c>
      <c r="D1974" s="12" t="s">
        <v>638</v>
      </c>
      <c r="E1974" s="12">
        <v>90</v>
      </c>
      <c r="F1974" s="73">
        <v>4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1252</v>
      </c>
      <c r="B1976" s="12">
        <v>300</v>
      </c>
      <c r="C1976" s="12">
        <v>340</v>
      </c>
      <c r="D1976" s="12" t="s">
        <v>640</v>
      </c>
      <c r="E1976" s="12">
        <v>90</v>
      </c>
      <c r="F1976" s="73">
        <v>4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1252</v>
      </c>
      <c r="B1977" s="12">
        <v>300</v>
      </c>
      <c r="C1977" s="12">
        <v>340</v>
      </c>
      <c r="D1977" s="12" t="s">
        <v>1288</v>
      </c>
      <c r="E1977" s="12">
        <v>90</v>
      </c>
      <c r="F1977" s="73">
        <v>4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1252</v>
      </c>
      <c r="B1978" s="12">
        <v>300</v>
      </c>
      <c r="C1978" s="12">
        <v>340</v>
      </c>
      <c r="D1978" s="12" t="s">
        <v>1379</v>
      </c>
      <c r="E1978" s="12">
        <v>90</v>
      </c>
      <c r="F1978" s="73">
        <v>4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1252</v>
      </c>
      <c r="B1979" s="12">
        <v>300</v>
      </c>
      <c r="C1979" s="12">
        <v>340</v>
      </c>
      <c r="D1979" s="12" t="s">
        <v>629</v>
      </c>
      <c r="E1979" s="12">
        <v>90</v>
      </c>
      <c r="F1979" s="73">
        <v>4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1252</v>
      </c>
      <c r="B1980" s="12">
        <v>300</v>
      </c>
      <c r="C1980" s="12">
        <v>340</v>
      </c>
      <c r="D1980" s="12" t="s">
        <v>631</v>
      </c>
      <c r="E1980" s="12">
        <v>90</v>
      </c>
      <c r="F1980" s="73">
        <v>4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1252</v>
      </c>
      <c r="B1981" s="12">
        <v>300</v>
      </c>
      <c r="C1981" s="12">
        <v>340</v>
      </c>
      <c r="D1981" s="12" t="s">
        <v>647</v>
      </c>
      <c r="E1981" s="12">
        <v>90</v>
      </c>
      <c r="F1981" s="73">
        <v>4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1252</v>
      </c>
      <c r="B1982" s="12">
        <v>300</v>
      </c>
      <c r="C1982" s="12">
        <v>340</v>
      </c>
      <c r="D1982" s="12" t="s">
        <v>638</v>
      </c>
      <c r="E1982" s="12">
        <v>90</v>
      </c>
      <c r="F1982" s="73">
        <v>4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1252</v>
      </c>
      <c r="B1983" s="12">
        <v>300</v>
      </c>
      <c r="C1983" s="12">
        <v>340</v>
      </c>
      <c r="D1983" s="12" t="s">
        <v>1399</v>
      </c>
      <c r="E1983" s="12">
        <v>90</v>
      </c>
      <c r="F1983" s="73">
        <v>4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1252</v>
      </c>
      <c r="B1985" s="12">
        <v>380</v>
      </c>
      <c r="C1985" s="12">
        <v>340</v>
      </c>
      <c r="D1985" s="12" t="s">
        <v>640</v>
      </c>
      <c r="E1985" s="12">
        <v>90</v>
      </c>
      <c r="F1985" s="26">
        <v>4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1252</v>
      </c>
      <c r="B1986" s="12">
        <v>380</v>
      </c>
      <c r="C1986" s="12">
        <v>340</v>
      </c>
      <c r="D1986" s="12" t="s">
        <v>1288</v>
      </c>
      <c r="E1986" s="12">
        <v>90</v>
      </c>
      <c r="F1986" s="26">
        <v>4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1252</v>
      </c>
      <c r="B1987" s="12">
        <v>380</v>
      </c>
      <c r="C1987" s="12">
        <v>340</v>
      </c>
      <c r="D1987" s="12" t="s">
        <v>1379</v>
      </c>
      <c r="E1987" s="12">
        <v>90</v>
      </c>
      <c r="F1987" s="26">
        <v>4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1252</v>
      </c>
      <c r="B1988" s="12">
        <v>380</v>
      </c>
      <c r="C1988" s="12">
        <v>340</v>
      </c>
      <c r="D1988" s="12" t="s">
        <v>629</v>
      </c>
      <c r="E1988" s="12">
        <v>90</v>
      </c>
      <c r="F1988" s="26">
        <v>4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1252</v>
      </c>
      <c r="B1989" s="12">
        <v>380</v>
      </c>
      <c r="C1989" s="12">
        <v>340</v>
      </c>
      <c r="D1989" s="12" t="s">
        <v>631</v>
      </c>
      <c r="E1989" s="12">
        <v>90</v>
      </c>
      <c r="F1989" s="26">
        <v>4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1252</v>
      </c>
      <c r="B1990" s="12">
        <v>380</v>
      </c>
      <c r="C1990" s="12">
        <v>340</v>
      </c>
      <c r="D1990" s="12" t="s">
        <v>647</v>
      </c>
      <c r="E1990" s="12">
        <v>90</v>
      </c>
      <c r="F1990" s="26">
        <v>4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1252</v>
      </c>
      <c r="B1991" s="12">
        <v>380</v>
      </c>
      <c r="C1991" s="12">
        <v>340</v>
      </c>
      <c r="D1991" s="12" t="s">
        <v>638</v>
      </c>
      <c r="E1991" s="12">
        <v>90</v>
      </c>
      <c r="F1991" s="26">
        <v>4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1252</v>
      </c>
      <c r="B1993" s="12">
        <v>100</v>
      </c>
      <c r="C1993" s="12">
        <v>300</v>
      </c>
      <c r="D1993" s="12" t="s">
        <v>640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1252</v>
      </c>
      <c r="B1994" s="12">
        <v>100</v>
      </c>
      <c r="C1994" s="12">
        <v>300</v>
      </c>
      <c r="D1994" s="12" t="s">
        <v>1288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1252</v>
      </c>
      <c r="B1995" s="12">
        <v>100</v>
      </c>
      <c r="C1995" s="12">
        <v>300</v>
      </c>
      <c r="D1995" s="12" t="s">
        <v>1379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1252</v>
      </c>
      <c r="B1996" s="12">
        <v>100</v>
      </c>
      <c r="C1996" s="12">
        <v>300</v>
      </c>
      <c r="D1996" s="12" t="s">
        <v>629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1252</v>
      </c>
      <c r="B1997" s="12">
        <v>100</v>
      </c>
      <c r="C1997" s="12">
        <v>300</v>
      </c>
      <c r="D1997" s="12" t="s">
        <v>631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1252</v>
      </c>
      <c r="B1998" s="12">
        <v>100</v>
      </c>
      <c r="C1998" s="12">
        <v>300</v>
      </c>
      <c r="D1998" s="12" t="s">
        <v>647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1252</v>
      </c>
      <c r="B1999" s="12">
        <v>100</v>
      </c>
      <c r="C1999" s="12">
        <v>300</v>
      </c>
      <c r="D1999" s="12" t="s">
        <v>638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1252</v>
      </c>
      <c r="B2001" s="12">
        <v>150</v>
      </c>
      <c r="C2001" s="12">
        <v>230</v>
      </c>
      <c r="D2001" s="12" t="s">
        <v>640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1252</v>
      </c>
      <c r="B2002" s="12">
        <v>150</v>
      </c>
      <c r="C2002" s="12">
        <v>230</v>
      </c>
      <c r="D2002" s="12" t="s">
        <v>1288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1252</v>
      </c>
      <c r="B2003" s="12">
        <v>150</v>
      </c>
      <c r="C2003" s="12">
        <v>230</v>
      </c>
      <c r="D2003" s="12" t="s">
        <v>1379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1252</v>
      </c>
      <c r="B2004" s="12">
        <v>150</v>
      </c>
      <c r="C2004" s="12">
        <v>230</v>
      </c>
      <c r="D2004" s="12" t="s">
        <v>629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1252</v>
      </c>
      <c r="B2005" s="12">
        <v>150</v>
      </c>
      <c r="C2005" s="12">
        <v>230</v>
      </c>
      <c r="D2005" s="12" t="s">
        <v>631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1252</v>
      </c>
      <c r="B2006" s="12">
        <v>150</v>
      </c>
      <c r="C2006" s="12">
        <v>230</v>
      </c>
      <c r="D2006" s="12" t="s">
        <v>647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1252</v>
      </c>
      <c r="B2007" s="12">
        <v>150</v>
      </c>
      <c r="C2007" s="12">
        <v>230</v>
      </c>
      <c r="D2007" s="12" t="s">
        <v>638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1252</v>
      </c>
      <c r="B2009" s="12">
        <v>290</v>
      </c>
      <c r="C2009" s="12">
        <v>238</v>
      </c>
      <c r="D2009" s="12" t="s">
        <v>640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1252</v>
      </c>
      <c r="B2010" s="12">
        <v>290</v>
      </c>
      <c r="C2010" s="12">
        <v>238</v>
      </c>
      <c r="D2010" s="12" t="s">
        <v>1288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1252</v>
      </c>
      <c r="B2011" s="12">
        <v>290</v>
      </c>
      <c r="C2011" s="12">
        <v>238</v>
      </c>
      <c r="D2011" s="12" t="s">
        <v>1379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1252</v>
      </c>
      <c r="B2012" s="12">
        <v>290</v>
      </c>
      <c r="C2012" s="12">
        <v>238</v>
      </c>
      <c r="D2012" s="12" t="s">
        <v>629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1252</v>
      </c>
      <c r="B2013" s="12">
        <v>290</v>
      </c>
      <c r="C2013" s="12">
        <v>238</v>
      </c>
      <c r="D2013" s="12" t="s">
        <v>631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1252</v>
      </c>
      <c r="B2014" s="12">
        <v>290</v>
      </c>
      <c r="C2014" s="12">
        <v>238</v>
      </c>
      <c r="D2014" s="12" t="s">
        <v>647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1252</v>
      </c>
      <c r="B2015" s="12">
        <v>290</v>
      </c>
      <c r="C2015" s="12">
        <v>238</v>
      </c>
      <c r="D2015" s="12" t="s">
        <v>638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1252</v>
      </c>
      <c r="B2016" s="12">
        <v>290</v>
      </c>
      <c r="C2016" s="12">
        <v>238</v>
      </c>
      <c r="D2016" s="12" t="s">
        <v>1399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1252</v>
      </c>
      <c r="B2018" s="12">
        <v>387</v>
      </c>
      <c r="C2018" s="12">
        <v>274</v>
      </c>
      <c r="D2018" s="12" t="s">
        <v>640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1252</v>
      </c>
      <c r="B2019" s="12">
        <v>387</v>
      </c>
      <c r="C2019" s="12">
        <v>274</v>
      </c>
      <c r="D2019" s="12" t="s">
        <v>1288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1252</v>
      </c>
      <c r="B2020" s="12">
        <v>387</v>
      </c>
      <c r="C2020" s="12">
        <v>274</v>
      </c>
      <c r="D2020" s="12" t="s">
        <v>1379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1252</v>
      </c>
      <c r="B2021" s="12">
        <v>387</v>
      </c>
      <c r="C2021" s="12">
        <v>274</v>
      </c>
      <c r="D2021" s="12" t="s">
        <v>629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1252</v>
      </c>
      <c r="B2022" s="12">
        <v>387</v>
      </c>
      <c r="C2022" s="12">
        <v>274</v>
      </c>
      <c r="D2022" s="12" t="s">
        <v>631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1252</v>
      </c>
      <c r="B2023" s="12">
        <v>387</v>
      </c>
      <c r="C2023" s="12">
        <v>274</v>
      </c>
      <c r="D2023" s="12" t="s">
        <v>647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1252</v>
      </c>
      <c r="B2024" s="12">
        <v>387</v>
      </c>
      <c r="C2024" s="12">
        <v>274</v>
      </c>
      <c r="D2024" s="12" t="s">
        <v>638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1252</v>
      </c>
      <c r="B2026" s="12">
        <v>78</v>
      </c>
      <c r="C2026" s="12">
        <v>127</v>
      </c>
      <c r="D2026" s="12" t="s">
        <v>640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1252</v>
      </c>
      <c r="B2027" s="12">
        <v>78</v>
      </c>
      <c r="C2027" s="12">
        <v>127</v>
      </c>
      <c r="D2027" s="12" t="s">
        <v>1288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1252</v>
      </c>
      <c r="B2028" s="12">
        <v>78</v>
      </c>
      <c r="C2028" s="12">
        <v>127</v>
      </c>
      <c r="D2028" s="12" t="s">
        <v>1379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1252</v>
      </c>
      <c r="B2029" s="12">
        <v>78</v>
      </c>
      <c r="C2029" s="12">
        <v>127</v>
      </c>
      <c r="D2029" s="12" t="s">
        <v>629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1252</v>
      </c>
      <c r="B2030" s="12">
        <v>78</v>
      </c>
      <c r="C2030" s="12">
        <v>127</v>
      </c>
      <c r="D2030" s="12" t="s">
        <v>631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1252</v>
      </c>
      <c r="B2031" s="12">
        <v>78</v>
      </c>
      <c r="C2031" s="12">
        <v>127</v>
      </c>
      <c r="D2031" s="12" t="s">
        <v>647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1252</v>
      </c>
      <c r="B2032" s="12">
        <v>78</v>
      </c>
      <c r="C2032" s="12">
        <v>127</v>
      </c>
      <c r="D2032" s="12" t="s">
        <v>638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1252</v>
      </c>
      <c r="B2034" s="12">
        <v>352</v>
      </c>
      <c r="C2034" s="12">
        <v>125</v>
      </c>
      <c r="D2034" s="12" t="s">
        <v>640</v>
      </c>
      <c r="E2034" s="12">
        <v>50</v>
      </c>
      <c r="F2034" s="73">
        <v>4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1252</v>
      </c>
      <c r="B2035" s="12">
        <v>352</v>
      </c>
      <c r="C2035" s="12">
        <v>125</v>
      </c>
      <c r="D2035" s="12" t="s">
        <v>1288</v>
      </c>
      <c r="E2035" s="12">
        <v>50</v>
      </c>
      <c r="F2035" s="73">
        <v>4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1252</v>
      </c>
      <c r="B2036" s="12">
        <v>352</v>
      </c>
      <c r="C2036" s="12">
        <v>125</v>
      </c>
      <c r="D2036" s="12" t="s">
        <v>1379</v>
      </c>
      <c r="E2036" s="12">
        <v>50</v>
      </c>
      <c r="F2036" s="73">
        <v>4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1252</v>
      </c>
      <c r="B2037" s="12">
        <v>352</v>
      </c>
      <c r="C2037" s="12">
        <v>125</v>
      </c>
      <c r="D2037" s="12" t="s">
        <v>629</v>
      </c>
      <c r="E2037" s="12">
        <v>50</v>
      </c>
      <c r="F2037" s="73">
        <v>4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1252</v>
      </c>
      <c r="B2038" s="12">
        <v>352</v>
      </c>
      <c r="C2038" s="12">
        <v>125</v>
      </c>
      <c r="D2038" s="12" t="s">
        <v>631</v>
      </c>
      <c r="E2038" s="12">
        <v>50</v>
      </c>
      <c r="F2038" s="73">
        <v>4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1252</v>
      </c>
      <c r="B2039" s="12">
        <v>352</v>
      </c>
      <c r="C2039" s="12">
        <v>125</v>
      </c>
      <c r="D2039" s="12" t="s">
        <v>647</v>
      </c>
      <c r="E2039" s="12">
        <v>50</v>
      </c>
      <c r="F2039" s="73">
        <v>4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1252</v>
      </c>
      <c r="B2040" s="12">
        <v>352</v>
      </c>
      <c r="C2040" s="12">
        <v>125</v>
      </c>
      <c r="D2040" s="12" t="s">
        <v>638</v>
      </c>
      <c r="E2040" s="12">
        <v>50</v>
      </c>
      <c r="F2040" s="73">
        <v>4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1252</v>
      </c>
      <c r="B2042" s="12">
        <v>360</v>
      </c>
      <c r="C2042" s="12">
        <v>330</v>
      </c>
      <c r="D2042" s="12" t="s">
        <v>1399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1252</v>
      </c>
      <c r="B2043" s="18">
        <v>360</v>
      </c>
      <c r="C2043" s="18">
        <v>330</v>
      </c>
      <c r="D2043" s="18" t="s">
        <v>1058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1252</v>
      </c>
      <c r="B2044" s="18">
        <v>360</v>
      </c>
      <c r="C2044" s="18">
        <v>330</v>
      </c>
      <c r="D2044" s="18" t="s">
        <v>1063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1222</v>
      </c>
    </row>
    <row r="2047" spans="1:14">
      <c r="A2047" s="11" t="s">
        <v>1254</v>
      </c>
    </row>
    <row r="2048" spans="1:14">
      <c r="A2048" s="20" t="s">
        <v>1400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10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1401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1402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1403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1134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1404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10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1401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1402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1403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1134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1405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10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1401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1402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1403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1134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1406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10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1401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1402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1403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1134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1407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10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10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10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10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7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1401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1402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1403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1134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1222</v>
      </c>
    </row>
    <row r="2126" spans="1:14">
      <c r="A2126" s="11" t="s">
        <v>1408</v>
      </c>
    </row>
    <row r="2127" spans="1:14">
      <c r="A2127" s="11" t="s">
        <v>1409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30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1410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30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1410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30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1410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30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1410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30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1410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1410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1410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1410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1410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1410</v>
      </c>
      <c r="B2137" s="12">
        <v>200</v>
      </c>
      <c r="C2137" s="12">
        <v>200</v>
      </c>
      <c r="D2137" s="12" t="s">
        <v>1403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1410</v>
      </c>
      <c r="B2138" s="18">
        <v>200</v>
      </c>
      <c r="C2138" s="18">
        <v>200</v>
      </c>
      <c r="D2138" s="18" t="s">
        <v>1411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1410</v>
      </c>
      <c r="B2139" s="18">
        <v>200</v>
      </c>
      <c r="C2139" s="18">
        <v>200</v>
      </c>
      <c r="D2139" s="18" t="s">
        <v>1412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1409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1410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1410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1410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1410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1410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1410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1410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1410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1410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1410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1410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1410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1410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1410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1410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1410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1410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1410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1410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1410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1410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1410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1410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1410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1409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1410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1410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1410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1410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1409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1410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1410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1410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1410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1409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1410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1410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1410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1410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1409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1410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1410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1410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1410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1409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1410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1410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1410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1410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1413</v>
      </c>
    </row>
    <row r="2193" spans="1:14">
      <c r="A2193" s="11" t="s">
        <v>1414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30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1414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30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1415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30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1415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30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1415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30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1415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1415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1415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1415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1415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1415</v>
      </c>
      <c r="B2203" s="12">
        <v>150</v>
      </c>
      <c r="C2203" s="12">
        <v>150</v>
      </c>
      <c r="D2203" s="12" t="s">
        <v>1403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1415</v>
      </c>
      <c r="B2204" s="18">
        <v>150</v>
      </c>
      <c r="C2204" s="18">
        <v>150</v>
      </c>
      <c r="D2204" s="18" t="s">
        <v>1411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1415</v>
      </c>
      <c r="B2205" s="18">
        <v>150</v>
      </c>
      <c r="C2205" s="18">
        <v>150</v>
      </c>
      <c r="D2205" s="18" t="s">
        <v>1412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1414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1415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1415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1415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1415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1415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1415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1415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1415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1415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1415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1415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1415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1415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1415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1414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1414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1415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1415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1415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1414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1414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1415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1415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1415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1414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1414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1415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1415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1415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1416</v>
      </c>
    </row>
    <row r="2239" spans="1:14">
      <c r="A2239" s="11" t="s">
        <v>1417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30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1418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30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1418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30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1418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30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1418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30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1418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1418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1418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1418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1418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1418</v>
      </c>
      <c r="B2249" s="12">
        <v>150</v>
      </c>
      <c r="C2249" s="12">
        <v>140</v>
      </c>
      <c r="D2249" s="12" t="s">
        <v>1403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1418</v>
      </c>
      <c r="B2250" s="18">
        <v>150</v>
      </c>
      <c r="C2250" s="18">
        <v>140</v>
      </c>
      <c r="D2250" s="18" t="s">
        <v>1411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1418</v>
      </c>
      <c r="B2251" s="18">
        <v>150</v>
      </c>
      <c r="C2251" s="18">
        <v>140</v>
      </c>
      <c r="D2251" s="18" t="s">
        <v>1412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1417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1418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1418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1418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1418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1418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1415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1418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1418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1417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1418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1418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1418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1418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1418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1417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1418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1418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1418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1418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1417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1418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1418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1418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1418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1417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1418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1418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1418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1418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1417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1418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1418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1418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1418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1417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1418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1418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1418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1418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1417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1418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1418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1418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1418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1417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1418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1418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1418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1418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1419</v>
      </c>
    </row>
    <row r="2305" spans="1:14">
      <c r="A2305" s="11" t="s">
        <v>1420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30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1420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30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1420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30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1420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30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1420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30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1420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30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1420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1420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1420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1420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1420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1420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1420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1420</v>
      </c>
      <c r="B2318" s="18">
        <v>150</v>
      </c>
      <c r="C2318" s="18">
        <v>135</v>
      </c>
      <c r="D2318" s="18" t="s">
        <v>1138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1420</v>
      </c>
      <c r="B2319" s="12">
        <v>150</v>
      </c>
      <c r="C2319" s="12">
        <v>135</v>
      </c>
      <c r="D2319" s="12" t="s">
        <v>1403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1420</v>
      </c>
      <c r="B2320" s="18">
        <v>150</v>
      </c>
      <c r="C2320" s="18">
        <v>135</v>
      </c>
      <c r="D2320" s="18" t="s">
        <v>1411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1420</v>
      </c>
      <c r="B2321" s="18">
        <v>150</v>
      </c>
      <c r="C2321" s="18">
        <v>135</v>
      </c>
      <c r="D2321" s="18" t="s">
        <v>1412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1420</v>
      </c>
      <c r="B2322" s="18">
        <v>150</v>
      </c>
      <c r="C2322" s="18">
        <v>135</v>
      </c>
      <c r="D2322" s="18" t="s">
        <v>1421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1420</v>
      </c>
      <c r="B2323" s="18">
        <v>150</v>
      </c>
      <c r="C2323" s="18">
        <v>135</v>
      </c>
      <c r="D2323" s="18" t="s">
        <v>1139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1420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1420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1420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1420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1420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1420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1420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1420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1420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1420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1420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1420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1420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1420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1420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1420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1420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1420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1420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1420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1420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1420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1420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1420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1420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1420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1420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1420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1420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1420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1420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1420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1420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1420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1420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1420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1420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1420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1420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1420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1420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1420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1420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1420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1420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1420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1420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1420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1422</v>
      </c>
    </row>
    <row r="2375" spans="1:14">
      <c r="A2375" s="11" t="s">
        <v>1423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30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1424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30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1424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30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1424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30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1424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30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1424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1424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1424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1424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1424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1424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1424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1424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1424</v>
      </c>
      <c r="B2388" s="18">
        <v>145</v>
      </c>
      <c r="C2388" s="18">
        <v>140</v>
      </c>
      <c r="D2388" s="18" t="s">
        <v>1138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1424</v>
      </c>
      <c r="B2389" s="18">
        <v>145</v>
      </c>
      <c r="C2389" s="18">
        <v>140</v>
      </c>
      <c r="D2389" s="18" t="s">
        <v>1425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1424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1424</v>
      </c>
      <c r="B2391" s="18">
        <v>145</v>
      </c>
      <c r="C2391" s="18">
        <v>140</v>
      </c>
      <c r="D2391" s="18" t="s">
        <v>1426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1424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1424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1424</v>
      </c>
      <c r="B2394" s="18">
        <v>145</v>
      </c>
      <c r="C2394" s="18">
        <v>140</v>
      </c>
      <c r="D2394" s="18" t="s">
        <v>1144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1424</v>
      </c>
      <c r="B2395" s="12">
        <v>145</v>
      </c>
      <c r="C2395" s="12">
        <v>140</v>
      </c>
      <c r="D2395" s="12" t="s">
        <v>1403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1424</v>
      </c>
      <c r="B2396" s="18">
        <v>145</v>
      </c>
      <c r="C2396" s="18">
        <v>140</v>
      </c>
      <c r="D2396" s="18" t="s">
        <v>1411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1424</v>
      </c>
      <c r="B2397" s="18">
        <v>145</v>
      </c>
      <c r="C2397" s="18">
        <v>140</v>
      </c>
      <c r="D2397" s="18" t="s">
        <v>1412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1424</v>
      </c>
      <c r="B2398" s="18">
        <v>145</v>
      </c>
      <c r="C2398" s="18">
        <v>140</v>
      </c>
      <c r="D2398" s="18" t="s">
        <v>1421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1424</v>
      </c>
      <c r="B2399" s="18">
        <v>145</v>
      </c>
      <c r="C2399" s="18">
        <v>140</v>
      </c>
      <c r="D2399" s="18" t="s">
        <v>1139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1424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1424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1424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1424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1424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1424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1424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1424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1424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1424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1424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1424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1424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1424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1424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1424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1424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1424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1424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1424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1424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1424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1424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1424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1424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1424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1424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1424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1424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1424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1424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1424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1424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1424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1424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1424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1424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1424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1424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1424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1424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1424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1424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1424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1424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1424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1424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1424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1424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1424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1424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1424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1424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1424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1424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1424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1424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1424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1427</v>
      </c>
    </row>
    <row r="2461" spans="1:14">
      <c r="A2461" s="11" t="s">
        <v>1428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30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1428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30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1429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30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1429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30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1429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30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1429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1429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1429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1429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1429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1429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1429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1429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1429</v>
      </c>
      <c r="B2474" s="18">
        <v>150</v>
      </c>
      <c r="C2474" s="18">
        <v>140</v>
      </c>
      <c r="D2474" s="18" t="s">
        <v>1138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1429</v>
      </c>
      <c r="B2475" s="18">
        <v>150</v>
      </c>
      <c r="C2475" s="18">
        <v>140</v>
      </c>
      <c r="D2475" s="18" t="s">
        <v>1425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1429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1429</v>
      </c>
      <c r="B2477" s="18">
        <v>150</v>
      </c>
      <c r="C2477" s="18">
        <v>140</v>
      </c>
      <c r="D2477" s="18" t="s">
        <v>1426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1429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1429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1429</v>
      </c>
      <c r="B2480" s="18">
        <v>150</v>
      </c>
      <c r="C2480" s="18">
        <v>140</v>
      </c>
      <c r="D2480" s="18" t="s">
        <v>1144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1429</v>
      </c>
      <c r="B2481" s="12">
        <v>150</v>
      </c>
      <c r="C2481" s="12">
        <v>140</v>
      </c>
      <c r="D2481" s="12" t="s">
        <v>1403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1429</v>
      </c>
      <c r="B2482" s="18">
        <v>150</v>
      </c>
      <c r="C2482" s="18">
        <v>140</v>
      </c>
      <c r="D2482" s="18" t="s">
        <v>1411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1429</v>
      </c>
      <c r="B2483" s="18">
        <v>150</v>
      </c>
      <c r="C2483" s="18">
        <v>140</v>
      </c>
      <c r="D2483" s="18" t="s">
        <v>1412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1429</v>
      </c>
      <c r="B2484" s="18">
        <v>150</v>
      </c>
      <c r="C2484" s="18">
        <v>140</v>
      </c>
      <c r="D2484" s="18" t="s">
        <v>1421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1429</v>
      </c>
      <c r="B2485" s="18">
        <v>150</v>
      </c>
      <c r="C2485" s="18">
        <v>140</v>
      </c>
      <c r="D2485" s="18" t="s">
        <v>1139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1429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1429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1429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1429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1429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1429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1429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1429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1429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1429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1429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1429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1429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1429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1429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1429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1429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1429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1429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1429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1429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1429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1429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1429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1429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1429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1429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1429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1429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1429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1429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1429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1429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1429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1429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1429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1429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1429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1429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1429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1429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1429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1429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1429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1429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1429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1429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1429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1429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1429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1429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1429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1429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1429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1429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1429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1429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1429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1429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1429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1429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1429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1429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1429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1429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1429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1430</v>
      </c>
    </row>
    <row r="2555" spans="1:14">
      <c r="A2555" s="11" t="s">
        <v>1431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30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1432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30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1432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30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1432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30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1432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30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1432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1432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1432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1432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1432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1432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1432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1432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1432</v>
      </c>
      <c r="B2568" s="18">
        <v>156</v>
      </c>
      <c r="C2568" s="18">
        <v>159</v>
      </c>
      <c r="D2568" s="18" t="s">
        <v>1138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1432</v>
      </c>
      <c r="B2569" s="18">
        <v>156</v>
      </c>
      <c r="C2569" s="18">
        <v>159</v>
      </c>
      <c r="D2569" s="18" t="s">
        <v>1425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1432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1432</v>
      </c>
      <c r="B2571" s="18">
        <v>156</v>
      </c>
      <c r="C2571" s="18">
        <v>159</v>
      </c>
      <c r="D2571" s="18" t="s">
        <v>1426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1432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1432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1432</v>
      </c>
      <c r="B2574" s="18">
        <v>156</v>
      </c>
      <c r="C2574" s="18">
        <v>159</v>
      </c>
      <c r="D2574" s="18" t="s">
        <v>1144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1432</v>
      </c>
      <c r="B2575" s="12">
        <v>156</v>
      </c>
      <c r="C2575" s="12">
        <v>159</v>
      </c>
      <c r="D2575" s="12" t="s">
        <v>1403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1432</v>
      </c>
      <c r="B2576" s="18">
        <v>156</v>
      </c>
      <c r="C2576" s="18">
        <v>159</v>
      </c>
      <c r="D2576" s="18" t="s">
        <v>1411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1432</v>
      </c>
      <c r="B2577" s="18">
        <v>156</v>
      </c>
      <c r="C2577" s="18">
        <v>159</v>
      </c>
      <c r="D2577" s="18" t="s">
        <v>1412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1432</v>
      </c>
      <c r="B2578" s="18">
        <v>156</v>
      </c>
      <c r="C2578" s="18">
        <v>159</v>
      </c>
      <c r="D2578" s="18" t="s">
        <v>1139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1432</v>
      </c>
      <c r="B2579" s="18">
        <v>156</v>
      </c>
      <c r="C2579" s="18">
        <v>159</v>
      </c>
      <c r="D2579" s="18" t="s">
        <v>1421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1432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1432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1431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1432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1432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1432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1432</v>
      </c>
      <c r="B2587" s="18">
        <v>74</v>
      </c>
      <c r="C2587" s="18">
        <v>172</v>
      </c>
      <c r="D2587" s="18" t="s">
        <v>1425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1432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1432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1432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1432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1432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1432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1432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1432</v>
      </c>
      <c r="B2595" s="18">
        <v>250</v>
      </c>
      <c r="C2595" s="18">
        <v>158</v>
      </c>
      <c r="D2595" s="18" t="s">
        <v>1425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1432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1432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1432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1432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1432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1432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1432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1432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1432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1432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1432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1432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1432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1432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1432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1432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1432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1432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1432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1432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1432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1432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1432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1432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1432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1432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1432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1432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1432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1432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1432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1432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1432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1432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1432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1432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1432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1433</v>
      </c>
    </row>
    <row r="2635" spans="1:14">
      <c r="A2635" s="11" t="s">
        <v>1434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1435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1435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1435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1435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1435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1435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1435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1435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1435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1435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1435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1435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1435</v>
      </c>
      <c r="B2648" s="18">
        <v>104</v>
      </c>
      <c r="C2648" s="18">
        <v>90</v>
      </c>
      <c r="D2648" s="18" t="s">
        <v>1138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1435</v>
      </c>
      <c r="B2649" s="18">
        <v>104</v>
      </c>
      <c r="C2649" s="18">
        <v>90</v>
      </c>
      <c r="D2649" s="18" t="s">
        <v>1425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1435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1435</v>
      </c>
      <c r="B2651" s="18">
        <v>104</v>
      </c>
      <c r="C2651" s="18">
        <v>90</v>
      </c>
      <c r="D2651" s="18" t="s">
        <v>1426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1435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1435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1435</v>
      </c>
      <c r="B2654" s="18">
        <v>104</v>
      </c>
      <c r="C2654" s="18">
        <v>90</v>
      </c>
      <c r="D2654" s="18" t="s">
        <v>1144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1435</v>
      </c>
      <c r="B2655" s="12">
        <v>104</v>
      </c>
      <c r="C2655" s="12">
        <v>90</v>
      </c>
      <c r="D2655" s="12" t="s">
        <v>1403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1435</v>
      </c>
      <c r="B2656" s="18">
        <v>104</v>
      </c>
      <c r="C2656" s="18">
        <v>90</v>
      </c>
      <c r="D2656" s="18" t="s">
        <v>1411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1435</v>
      </c>
      <c r="B2657" s="18">
        <v>104</v>
      </c>
      <c r="C2657" s="18">
        <v>90</v>
      </c>
      <c r="D2657" s="18" t="s">
        <v>1412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1435</v>
      </c>
      <c r="B2658" s="18">
        <v>104</v>
      </c>
      <c r="C2658" s="18">
        <v>90</v>
      </c>
      <c r="D2658" s="18" t="s">
        <v>1421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1435</v>
      </c>
      <c r="B2659" s="18">
        <v>104</v>
      </c>
      <c r="C2659" s="18">
        <v>90</v>
      </c>
      <c r="D2659" s="18" t="s">
        <v>1139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1435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1435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1435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1435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1435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1435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1435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1435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1435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1435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1435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1435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1435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1435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1435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1435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1435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1435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1435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1435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1435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1435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1435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1435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1435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1435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1435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1435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1435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1435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1435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1435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1435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1435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1435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1435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1435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1435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1435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1435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1435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1435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1435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1435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1435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1435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1435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1435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1435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1435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1435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1435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1435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1435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1435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1435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1435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1435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1435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1435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1435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1435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1435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1435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1435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1436</v>
      </c>
    </row>
    <row r="2728" spans="1:14">
      <c r="A2728" s="11" t="s">
        <v>1437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30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1438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30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1438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30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1437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30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1438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30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1438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1438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1438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1438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1438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1438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1438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1438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1438</v>
      </c>
      <c r="B2741" s="18">
        <v>108</v>
      </c>
      <c r="C2741" s="18">
        <v>96</v>
      </c>
      <c r="D2741" s="18" t="s">
        <v>1138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1438</v>
      </c>
      <c r="B2742" s="18">
        <v>108</v>
      </c>
      <c r="C2742" s="18">
        <v>96</v>
      </c>
      <c r="D2742" s="18" t="s">
        <v>1425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1438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1438</v>
      </c>
      <c r="B2744" s="18">
        <v>108</v>
      </c>
      <c r="C2744" s="18">
        <v>96</v>
      </c>
      <c r="D2744" s="18" t="s">
        <v>1426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1438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1438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1438</v>
      </c>
      <c r="B2747" s="18">
        <v>108</v>
      </c>
      <c r="C2747" s="18">
        <v>96</v>
      </c>
      <c r="D2747" s="18" t="s">
        <v>1144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1438</v>
      </c>
      <c r="B2748" s="12">
        <v>108</v>
      </c>
      <c r="C2748" s="12">
        <v>96</v>
      </c>
      <c r="D2748" s="12" t="s">
        <v>1403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1438</v>
      </c>
      <c r="B2749" s="18">
        <v>108</v>
      </c>
      <c r="C2749" s="18">
        <v>96</v>
      </c>
      <c r="D2749" s="18" t="s">
        <v>1411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1438</v>
      </c>
      <c r="B2750" s="18">
        <v>108</v>
      </c>
      <c r="C2750" s="18">
        <v>96</v>
      </c>
      <c r="D2750" s="18" t="s">
        <v>1412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1438</v>
      </c>
      <c r="B2751" s="18">
        <v>108</v>
      </c>
      <c r="C2751" s="18">
        <v>96</v>
      </c>
      <c r="D2751" s="18" t="s">
        <v>1421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1438</v>
      </c>
      <c r="B2752" s="18">
        <v>108</v>
      </c>
      <c r="C2752" s="18">
        <v>96</v>
      </c>
      <c r="D2752" s="18" t="s">
        <v>1139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1438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1438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1438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1437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1438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1438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1438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1438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1437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1438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1438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1438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1438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1437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1438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1438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1438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1438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1437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1438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1438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1438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1438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1437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1438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1438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1438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1438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1437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1438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1439</v>
      </c>
    </row>
    <row r="2786" spans="1:14" s="18" customFormat="1">
      <c r="A2786" s="17" t="s">
        <v>1440</v>
      </c>
      <c r="B2786" s="18">
        <v>16</v>
      </c>
      <c r="C2786" s="18">
        <v>19</v>
      </c>
      <c r="D2786" s="18" t="s">
        <v>1425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1440</v>
      </c>
      <c r="B2787" s="18">
        <v>15</v>
      </c>
      <c r="C2787" s="18">
        <v>18</v>
      </c>
      <c r="D2787" s="18" t="s">
        <v>2375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1440</v>
      </c>
      <c r="B2788" s="18">
        <v>15</v>
      </c>
      <c r="C2788" s="18">
        <v>18</v>
      </c>
      <c r="D2788" s="18" t="s">
        <v>1426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1440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1440</v>
      </c>
      <c r="B2790" s="18">
        <v>15</v>
      </c>
      <c r="C2790" s="18">
        <v>18</v>
      </c>
      <c r="D2790" s="18" t="s">
        <v>2376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1440</v>
      </c>
      <c r="B2791" s="18">
        <v>15</v>
      </c>
      <c r="C2791" s="18">
        <v>18</v>
      </c>
      <c r="D2791" s="18" t="s">
        <v>1144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1441</v>
      </c>
      <c r="B2792" s="18">
        <v>15</v>
      </c>
      <c r="C2792" s="18">
        <v>18</v>
      </c>
      <c r="D2792" s="18" t="s">
        <v>1145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1440</v>
      </c>
      <c r="B2793" s="18">
        <v>15</v>
      </c>
      <c r="C2793" s="18">
        <v>18</v>
      </c>
      <c r="D2793" s="18" t="s">
        <v>1442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1440</v>
      </c>
      <c r="B2794" s="12">
        <v>15</v>
      </c>
      <c r="C2794" s="12">
        <v>18</v>
      </c>
      <c r="D2794" s="12" t="s">
        <v>1443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1440</v>
      </c>
      <c r="B2795" s="12">
        <v>13</v>
      </c>
      <c r="C2795" s="12">
        <v>18</v>
      </c>
      <c r="D2795" s="12" t="s">
        <v>2377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1440</v>
      </c>
      <c r="B2796" s="12">
        <v>13</v>
      </c>
      <c r="C2796" s="12">
        <v>18</v>
      </c>
      <c r="D2796" s="12" t="s">
        <v>2377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1440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1440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1440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1440</v>
      </c>
      <c r="B2800" s="12">
        <v>15</v>
      </c>
      <c r="C2800" s="12">
        <v>18</v>
      </c>
      <c r="D2800" s="12" t="s">
        <v>1443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1440</v>
      </c>
      <c r="B2801" s="12">
        <v>15</v>
      </c>
      <c r="C2801" s="12">
        <v>18</v>
      </c>
      <c r="D2801" s="12" t="s">
        <v>1444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1441</v>
      </c>
      <c r="B2802" s="12">
        <v>15</v>
      </c>
      <c r="C2802" s="12">
        <v>18</v>
      </c>
      <c r="D2802" s="12" t="s">
        <v>1445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1440</v>
      </c>
      <c r="B2803" s="12">
        <v>15</v>
      </c>
      <c r="C2803" s="12">
        <v>18</v>
      </c>
      <c r="D2803" s="12" t="s">
        <v>1446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1440</v>
      </c>
      <c r="B2804" s="12">
        <v>15</v>
      </c>
      <c r="C2804" s="12">
        <v>18</v>
      </c>
      <c r="D2804" s="12" t="s">
        <v>2377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1440</v>
      </c>
      <c r="B2805" s="12">
        <v>15</v>
      </c>
      <c r="C2805" s="12">
        <v>18</v>
      </c>
      <c r="D2805" s="12" t="s">
        <v>2378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1441</v>
      </c>
      <c r="B2806" s="12">
        <v>15</v>
      </c>
      <c r="C2806" s="12">
        <v>18</v>
      </c>
      <c r="D2806" s="12" t="s">
        <v>2374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1440</v>
      </c>
      <c r="B2807" s="12">
        <v>15</v>
      </c>
      <c r="C2807" s="12">
        <v>18</v>
      </c>
      <c r="D2807" s="12" t="s">
        <v>2379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1440</v>
      </c>
      <c r="B2808" s="18">
        <v>15</v>
      </c>
      <c r="C2808" s="18">
        <v>18</v>
      </c>
      <c r="D2808" s="18" t="s">
        <v>2380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1440</v>
      </c>
      <c r="B2809" s="18">
        <v>15</v>
      </c>
      <c r="C2809" s="18">
        <v>18</v>
      </c>
      <c r="D2809" s="18" t="s">
        <v>1421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1440</v>
      </c>
      <c r="B2810" s="12">
        <v>15</v>
      </c>
      <c r="C2810" s="12">
        <v>18</v>
      </c>
      <c r="D2810" s="12" t="s">
        <v>1411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1440</v>
      </c>
      <c r="B2811" s="12">
        <v>15</v>
      </c>
      <c r="C2811" s="12">
        <v>18</v>
      </c>
      <c r="D2811" s="12" t="s">
        <v>1412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1447</v>
      </c>
    </row>
    <row r="2814" spans="1:14" s="18" customFormat="1">
      <c r="A2814" s="17" t="s">
        <v>1448</v>
      </c>
      <c r="B2814" s="18">
        <v>16</v>
      </c>
      <c r="C2814" s="18">
        <v>18</v>
      </c>
      <c r="D2814" s="18" t="s">
        <v>1425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1448</v>
      </c>
      <c r="B2815" s="18">
        <v>17</v>
      </c>
      <c r="C2815" s="18">
        <v>19</v>
      </c>
      <c r="D2815" s="18" t="s">
        <v>2381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1448</v>
      </c>
      <c r="B2816" s="18">
        <v>17</v>
      </c>
      <c r="C2816" s="18">
        <v>19</v>
      </c>
      <c r="D2816" s="18" t="s">
        <v>1426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1448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1448</v>
      </c>
      <c r="B2818" s="18">
        <v>17</v>
      </c>
      <c r="C2818" s="18">
        <v>19</v>
      </c>
      <c r="D2818" s="18" t="s">
        <v>2382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1448</v>
      </c>
      <c r="B2819" s="18">
        <v>17</v>
      </c>
      <c r="C2819" s="18">
        <v>19</v>
      </c>
      <c r="D2819" s="18" t="s">
        <v>1144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1449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1448</v>
      </c>
      <c r="B2821" s="12">
        <v>21</v>
      </c>
      <c r="C2821" s="12">
        <v>13</v>
      </c>
      <c r="D2821" s="12" t="s">
        <v>1443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1449</v>
      </c>
      <c r="B2822" s="12">
        <v>17</v>
      </c>
      <c r="C2822" s="12">
        <v>19</v>
      </c>
      <c r="D2822" s="12" t="s">
        <v>2377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1448</v>
      </c>
      <c r="B2823" s="12">
        <v>17</v>
      </c>
      <c r="C2823" s="12">
        <v>19</v>
      </c>
      <c r="D2823" s="12" t="s">
        <v>2383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1448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1448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1448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1448</v>
      </c>
      <c r="B2827" s="12">
        <v>17</v>
      </c>
      <c r="C2827" s="12">
        <v>19</v>
      </c>
      <c r="D2827" s="12" t="s">
        <v>1443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1448</v>
      </c>
      <c r="B2828" s="12">
        <v>17</v>
      </c>
      <c r="C2828" s="12">
        <v>19</v>
      </c>
      <c r="D2828" s="12" t="s">
        <v>1444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1448</v>
      </c>
      <c r="B2829" s="12">
        <v>17</v>
      </c>
      <c r="C2829" s="12">
        <v>19</v>
      </c>
      <c r="D2829" s="12" t="s">
        <v>1445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1448</v>
      </c>
      <c r="B2830" s="12">
        <v>17</v>
      </c>
      <c r="C2830" s="12">
        <v>19</v>
      </c>
      <c r="D2830" s="12" t="s">
        <v>1446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1448</v>
      </c>
      <c r="B2831" s="12">
        <v>17</v>
      </c>
      <c r="C2831" s="12">
        <v>19</v>
      </c>
      <c r="D2831" s="12" t="s">
        <v>2384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1448</v>
      </c>
      <c r="B2832" s="12">
        <v>17</v>
      </c>
      <c r="C2832" s="12">
        <v>19</v>
      </c>
      <c r="D2832" s="12" t="s">
        <v>2385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1448</v>
      </c>
      <c r="B2833" s="12">
        <v>17</v>
      </c>
      <c r="C2833" s="12">
        <v>19</v>
      </c>
      <c r="D2833" s="12" t="s">
        <v>2374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1448</v>
      </c>
      <c r="B2834" s="12">
        <v>17</v>
      </c>
      <c r="C2834" s="12">
        <v>19</v>
      </c>
      <c r="D2834" s="12" t="s">
        <v>2386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1448</v>
      </c>
      <c r="B2835" s="18">
        <v>17</v>
      </c>
      <c r="C2835" s="18">
        <v>19</v>
      </c>
      <c r="D2835" s="18" t="s">
        <v>2380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1448</v>
      </c>
      <c r="B2836" s="18">
        <v>17</v>
      </c>
      <c r="C2836" s="18">
        <v>19</v>
      </c>
      <c r="D2836" s="18" t="s">
        <v>1421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1448</v>
      </c>
      <c r="B2837" s="12">
        <v>17</v>
      </c>
      <c r="C2837" s="12">
        <v>19</v>
      </c>
      <c r="D2837" s="12" t="s">
        <v>1411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1448</v>
      </c>
      <c r="B2838" s="12">
        <v>17</v>
      </c>
      <c r="C2838" s="12">
        <v>19</v>
      </c>
      <c r="D2838" s="12" t="s">
        <v>1412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1450</v>
      </c>
    </row>
    <row r="2841" spans="1:14">
      <c r="A2841" s="11" t="s">
        <v>1451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1451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1451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1451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1451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1451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1450</v>
      </c>
    </row>
    <row r="2849" spans="1:14">
      <c r="A2849" s="11" t="s">
        <v>1452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1452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1452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1452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1452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1452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1450</v>
      </c>
    </row>
    <row r="2857" spans="1:14">
      <c r="A2857" s="11" t="s">
        <v>1453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1453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1453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1453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1453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1453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1222</v>
      </c>
    </row>
    <row r="2865" spans="1:14">
      <c r="A2865" s="11" t="s">
        <v>1255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1454</v>
      </c>
      <c r="E2866" s="14">
        <v>280</v>
      </c>
      <c r="F2866" s="21">
        <v>50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601</v>
      </c>
      <c r="E2867" s="14">
        <v>280</v>
      </c>
      <c r="F2867" s="21">
        <v>50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631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629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647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1288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1455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1456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1284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1285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1056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1454</v>
      </c>
      <c r="E2878" s="14">
        <v>180</v>
      </c>
      <c r="F2878" s="21">
        <v>50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601</v>
      </c>
      <c r="E2879" s="14">
        <v>180</v>
      </c>
      <c r="F2879" s="21">
        <v>50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631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629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647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1288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1454</v>
      </c>
      <c r="E2885" s="14">
        <v>180</v>
      </c>
      <c r="F2885" s="21">
        <v>50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601</v>
      </c>
      <c r="E2886" s="14">
        <v>180</v>
      </c>
      <c r="F2886" s="21">
        <v>50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631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629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647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1288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1454</v>
      </c>
      <c r="E2892" s="14">
        <v>180</v>
      </c>
      <c r="F2892" s="21">
        <v>50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601</v>
      </c>
      <c r="E2893" s="14">
        <v>180</v>
      </c>
      <c r="F2893" s="21">
        <v>50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631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629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647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1288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1454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601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631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629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647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1288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1222</v>
      </c>
    </row>
    <row r="2907" spans="1:14">
      <c r="A2907" s="11" t="s">
        <v>1457</v>
      </c>
    </row>
    <row r="2908" spans="1:14">
      <c r="A2908" s="11" t="s">
        <v>1458</v>
      </c>
    </row>
    <row r="2909" spans="1:14">
      <c r="A2909" s="11" t="s">
        <v>1459</v>
      </c>
      <c r="B2909" s="12">
        <v>120</v>
      </c>
      <c r="C2909" s="12">
        <v>250</v>
      </c>
      <c r="D2909" s="12" t="s">
        <v>610</v>
      </c>
      <c r="E2909" s="12">
        <v>100</v>
      </c>
      <c r="F2909" s="73">
        <v>30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1460</v>
      </c>
      <c r="B2910" s="12">
        <v>120</v>
      </c>
      <c r="C2910" s="12">
        <v>250</v>
      </c>
      <c r="D2910" s="12" t="s">
        <v>1325</v>
      </c>
      <c r="E2910" s="12">
        <v>100</v>
      </c>
      <c r="F2910" s="73">
        <v>30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1460</v>
      </c>
      <c r="B2911" s="12">
        <v>120</v>
      </c>
      <c r="C2911" s="12">
        <v>250</v>
      </c>
      <c r="D2911" s="12" t="s">
        <v>608</v>
      </c>
      <c r="E2911" s="12">
        <v>100</v>
      </c>
      <c r="F2911" s="73">
        <v>30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1460</v>
      </c>
      <c r="B2912" s="12">
        <v>270</v>
      </c>
      <c r="C2912" s="12">
        <v>120</v>
      </c>
      <c r="D2912" s="12" t="s">
        <v>610</v>
      </c>
      <c r="E2912" s="12">
        <v>100</v>
      </c>
      <c r="F2912" s="73">
        <v>30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1460</v>
      </c>
      <c r="B2913" s="12">
        <v>270</v>
      </c>
      <c r="C2913" s="12">
        <v>120</v>
      </c>
      <c r="D2913" s="12" t="s">
        <v>1325</v>
      </c>
      <c r="E2913" s="12">
        <v>100</v>
      </c>
      <c r="F2913" s="73">
        <v>30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1460</v>
      </c>
      <c r="B2914" s="12">
        <v>270</v>
      </c>
      <c r="C2914" s="12">
        <v>120</v>
      </c>
      <c r="D2914" s="12" t="s">
        <v>608</v>
      </c>
      <c r="E2914" s="12">
        <v>100</v>
      </c>
      <c r="F2914" s="73">
        <v>30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1460</v>
      </c>
      <c r="B2915" s="12">
        <v>200</v>
      </c>
      <c r="C2915" s="12">
        <v>200</v>
      </c>
      <c r="D2915" s="12" t="s">
        <v>610</v>
      </c>
      <c r="E2915" s="12">
        <v>200</v>
      </c>
      <c r="F2915" s="73">
        <v>30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1460</v>
      </c>
      <c r="B2916" s="12">
        <v>200</v>
      </c>
      <c r="C2916" s="12">
        <v>200</v>
      </c>
      <c r="D2916" s="12" t="s">
        <v>1325</v>
      </c>
      <c r="E2916" s="12">
        <v>200</v>
      </c>
      <c r="F2916" s="73">
        <v>30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1460</v>
      </c>
      <c r="B2917" s="12">
        <v>200</v>
      </c>
      <c r="C2917" s="12">
        <v>200</v>
      </c>
      <c r="D2917" s="12" t="s">
        <v>608</v>
      </c>
      <c r="E2917" s="12">
        <v>200</v>
      </c>
      <c r="F2917" s="73">
        <v>30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1460</v>
      </c>
      <c r="B2918" s="12">
        <v>200</v>
      </c>
      <c r="C2918" s="12">
        <v>200</v>
      </c>
      <c r="D2918" s="12" t="s">
        <v>1341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1460</v>
      </c>
      <c r="B2919" s="12">
        <v>200</v>
      </c>
      <c r="C2919" s="12">
        <v>200</v>
      </c>
      <c r="D2919" s="12" t="s">
        <v>609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1460</v>
      </c>
      <c r="B2920" s="12">
        <v>200</v>
      </c>
      <c r="C2920" s="12">
        <v>200</v>
      </c>
      <c r="D2920" s="12" t="s">
        <v>607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1460</v>
      </c>
      <c r="B2921" s="18">
        <v>92</v>
      </c>
      <c r="C2921" s="18">
        <v>37</v>
      </c>
      <c r="D2921" s="18" t="s">
        <v>1345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1460</v>
      </c>
      <c r="B2922" s="18">
        <v>160</v>
      </c>
      <c r="C2922" s="18">
        <v>200</v>
      </c>
      <c r="D2922" s="18" t="s">
        <v>1345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1460</v>
      </c>
      <c r="B2923" s="18">
        <v>336</v>
      </c>
      <c r="C2923" s="18">
        <v>246</v>
      </c>
      <c r="D2923" s="18" t="s">
        <v>1078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1460</v>
      </c>
      <c r="B2924" s="18">
        <v>200</v>
      </c>
      <c r="C2924" s="18">
        <v>200</v>
      </c>
      <c r="D2924" s="18" t="s">
        <v>1083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1459</v>
      </c>
      <c r="B2925" s="12">
        <v>89</v>
      </c>
      <c r="C2925" s="12">
        <v>320</v>
      </c>
      <c r="D2925" s="12" t="s">
        <v>610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1460</v>
      </c>
      <c r="B2926" s="12">
        <v>89</v>
      </c>
      <c r="C2926" s="12">
        <v>320</v>
      </c>
      <c r="D2926" s="12" t="s">
        <v>1325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1460</v>
      </c>
      <c r="B2927" s="12">
        <v>89</v>
      </c>
      <c r="C2927" s="12">
        <v>320</v>
      </c>
      <c r="D2927" s="12" t="s">
        <v>608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1459</v>
      </c>
      <c r="B2928" s="12">
        <v>56</v>
      </c>
      <c r="C2928" s="12">
        <v>259</v>
      </c>
      <c r="D2928" s="12" t="s">
        <v>610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1460</v>
      </c>
      <c r="B2929" s="12">
        <v>56</v>
      </c>
      <c r="C2929" s="12">
        <v>259</v>
      </c>
      <c r="D2929" s="12" t="s">
        <v>1325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1460</v>
      </c>
      <c r="B2930" s="12">
        <v>56</v>
      </c>
      <c r="C2930" s="12">
        <v>259</v>
      </c>
      <c r="D2930" s="12" t="s">
        <v>608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1459</v>
      </c>
      <c r="B2931" s="12">
        <v>69</v>
      </c>
      <c r="C2931" s="12">
        <v>116</v>
      </c>
      <c r="D2931" s="12" t="s">
        <v>610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1460</v>
      </c>
      <c r="B2932" s="12">
        <v>69</v>
      </c>
      <c r="C2932" s="12">
        <v>116</v>
      </c>
      <c r="D2932" s="12" t="s">
        <v>1325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1460</v>
      </c>
      <c r="B2933" s="12">
        <v>69</v>
      </c>
      <c r="C2933" s="12">
        <v>116</v>
      </c>
      <c r="D2933" s="12" t="s">
        <v>608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1459</v>
      </c>
      <c r="B2934" s="12">
        <v>99</v>
      </c>
      <c r="C2934" s="12">
        <v>228</v>
      </c>
      <c r="D2934" s="12" t="s">
        <v>610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1460</v>
      </c>
      <c r="B2935" s="12">
        <v>99</v>
      </c>
      <c r="C2935" s="12">
        <v>228</v>
      </c>
      <c r="D2935" s="12" t="s">
        <v>1325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1460</v>
      </c>
      <c r="B2936" s="12">
        <v>99</v>
      </c>
      <c r="C2936" s="12">
        <v>228</v>
      </c>
      <c r="D2936" s="12" t="s">
        <v>608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1459</v>
      </c>
      <c r="B2937" s="12">
        <v>183</v>
      </c>
      <c r="C2937" s="12">
        <v>141</v>
      </c>
      <c r="D2937" s="12" t="s">
        <v>610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1460</v>
      </c>
      <c r="B2938" s="12">
        <v>183</v>
      </c>
      <c r="C2938" s="12">
        <v>141</v>
      </c>
      <c r="D2938" s="12" t="s">
        <v>1325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1460</v>
      </c>
      <c r="B2939" s="12">
        <v>183</v>
      </c>
      <c r="C2939" s="12">
        <v>141</v>
      </c>
      <c r="D2939" s="12" t="s">
        <v>608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1459</v>
      </c>
      <c r="B2940" s="12">
        <v>143</v>
      </c>
      <c r="C2940" s="12">
        <v>342</v>
      </c>
      <c r="D2940" s="12" t="s">
        <v>610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1460</v>
      </c>
      <c r="B2941" s="12">
        <v>143</v>
      </c>
      <c r="C2941" s="12">
        <v>342</v>
      </c>
      <c r="D2941" s="12" t="s">
        <v>1325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1460</v>
      </c>
      <c r="B2942" s="12">
        <v>143</v>
      </c>
      <c r="C2942" s="12">
        <v>342</v>
      </c>
      <c r="D2942" s="12" t="s">
        <v>608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1459</v>
      </c>
      <c r="B2943" s="12">
        <v>274</v>
      </c>
      <c r="C2943" s="12">
        <v>224</v>
      </c>
      <c r="D2943" s="12" t="s">
        <v>610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1460</v>
      </c>
      <c r="B2944" s="12">
        <v>274</v>
      </c>
      <c r="C2944" s="12">
        <v>224</v>
      </c>
      <c r="D2944" s="12" t="s">
        <v>1325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1460</v>
      </c>
      <c r="B2945" s="12">
        <v>274</v>
      </c>
      <c r="C2945" s="12">
        <v>224</v>
      </c>
      <c r="D2945" s="12" t="s">
        <v>608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1459</v>
      </c>
      <c r="B2946" s="12">
        <v>336</v>
      </c>
      <c r="C2946" s="12">
        <v>246</v>
      </c>
      <c r="D2946" s="12" t="s">
        <v>610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1460</v>
      </c>
      <c r="B2947" s="12">
        <v>336</v>
      </c>
      <c r="C2947" s="12">
        <v>246</v>
      </c>
      <c r="D2947" s="12" t="s">
        <v>1325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1460</v>
      </c>
      <c r="B2948" s="12">
        <v>336</v>
      </c>
      <c r="C2948" s="12">
        <v>246</v>
      </c>
      <c r="D2948" s="12" t="s">
        <v>608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1459</v>
      </c>
      <c r="B2949" s="12">
        <v>326</v>
      </c>
      <c r="C2949" s="12">
        <v>180</v>
      </c>
      <c r="D2949" s="12" t="s">
        <v>610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1460</v>
      </c>
      <c r="B2950" s="12">
        <v>326</v>
      </c>
      <c r="C2950" s="12">
        <v>180</v>
      </c>
      <c r="D2950" s="12" t="s">
        <v>1325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1460</v>
      </c>
      <c r="B2951" s="12">
        <v>326</v>
      </c>
      <c r="C2951" s="12">
        <v>180</v>
      </c>
      <c r="D2951" s="12" t="s">
        <v>608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1459</v>
      </c>
      <c r="B2952" s="12">
        <v>354</v>
      </c>
      <c r="C2952" s="12">
        <v>27</v>
      </c>
      <c r="D2952" s="12" t="s">
        <v>610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1460</v>
      </c>
      <c r="B2953" s="12">
        <v>354</v>
      </c>
      <c r="C2953" s="12">
        <v>27</v>
      </c>
      <c r="D2953" s="12" t="s">
        <v>1325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1460</v>
      </c>
      <c r="B2954" s="12">
        <v>354</v>
      </c>
      <c r="C2954" s="12">
        <v>27</v>
      </c>
      <c r="D2954" s="12" t="s">
        <v>608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1274</v>
      </c>
    </row>
    <row r="2957" spans="1:14">
      <c r="A2957" s="11" t="s">
        <v>1461</v>
      </c>
      <c r="B2957" s="12">
        <v>200</v>
      </c>
      <c r="C2957" s="12">
        <v>200</v>
      </c>
      <c r="D2957" s="12" t="s">
        <v>612</v>
      </c>
      <c r="E2957" s="12">
        <v>80</v>
      </c>
      <c r="F2957" s="73">
        <v>30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1275</v>
      </c>
      <c r="B2958" s="12">
        <v>200</v>
      </c>
      <c r="C2958" s="12">
        <v>200</v>
      </c>
      <c r="D2958" s="12" t="s">
        <v>610</v>
      </c>
      <c r="E2958" s="12">
        <v>80</v>
      </c>
      <c r="F2958" s="73">
        <v>30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1275</v>
      </c>
      <c r="B2959" s="12">
        <v>200</v>
      </c>
      <c r="C2959" s="12">
        <v>200</v>
      </c>
      <c r="D2959" s="12" t="s">
        <v>608</v>
      </c>
      <c r="E2959" s="12">
        <v>160</v>
      </c>
      <c r="F2959" s="73">
        <v>30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1275</v>
      </c>
      <c r="B2960" s="12">
        <v>200</v>
      </c>
      <c r="C2960" s="12">
        <v>200</v>
      </c>
      <c r="D2960" s="12" t="s">
        <v>606</v>
      </c>
      <c r="E2960" s="12">
        <v>160</v>
      </c>
      <c r="F2960" s="73">
        <v>30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1275</v>
      </c>
      <c r="B2961" s="12">
        <v>200</v>
      </c>
      <c r="C2961" s="12">
        <v>200</v>
      </c>
      <c r="D2961" s="12" t="s">
        <v>612</v>
      </c>
      <c r="E2961" s="12">
        <v>200</v>
      </c>
      <c r="F2961" s="73">
        <v>30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1275</v>
      </c>
      <c r="B2962" s="12">
        <v>200</v>
      </c>
      <c r="C2962" s="12">
        <v>200</v>
      </c>
      <c r="D2962" s="12" t="s">
        <v>610</v>
      </c>
      <c r="E2962" s="12">
        <v>200</v>
      </c>
      <c r="F2962" s="73">
        <v>30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1275</v>
      </c>
      <c r="B2963" s="12">
        <v>200</v>
      </c>
      <c r="C2963" s="12">
        <v>200</v>
      </c>
      <c r="D2963" s="12" t="s">
        <v>608</v>
      </c>
      <c r="E2963" s="12">
        <v>200</v>
      </c>
      <c r="F2963" s="73">
        <v>30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1275</v>
      </c>
      <c r="B2964" s="12">
        <v>200</v>
      </c>
      <c r="C2964" s="12">
        <v>200</v>
      </c>
      <c r="D2964" s="12" t="s">
        <v>606</v>
      </c>
      <c r="E2964" s="12">
        <v>200</v>
      </c>
      <c r="F2964" s="73">
        <v>30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1275</v>
      </c>
      <c r="B2965" s="12">
        <v>200</v>
      </c>
      <c r="C2965" s="12">
        <v>200</v>
      </c>
      <c r="D2965" s="12" t="s">
        <v>611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1275</v>
      </c>
      <c r="B2966" s="12">
        <v>200</v>
      </c>
      <c r="C2966" s="12">
        <v>200</v>
      </c>
      <c r="D2966" s="12" t="s">
        <v>1341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1275</v>
      </c>
      <c r="B2967" s="12">
        <v>200</v>
      </c>
      <c r="C2967" s="12">
        <v>200</v>
      </c>
      <c r="D2967" s="12" t="s">
        <v>607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1275</v>
      </c>
      <c r="B2968" s="12">
        <v>200</v>
      </c>
      <c r="C2968" s="12">
        <v>200</v>
      </c>
      <c r="D2968" s="12" t="s">
        <v>605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1275</v>
      </c>
      <c r="B2969" s="18">
        <v>180</v>
      </c>
      <c r="C2969" s="18">
        <v>184</v>
      </c>
      <c r="D2969" s="18" t="s">
        <v>1345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1275</v>
      </c>
      <c r="B2970" s="18">
        <v>220</v>
      </c>
      <c r="C2970" s="18">
        <v>360</v>
      </c>
      <c r="D2970" s="18" t="s">
        <v>1345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1275</v>
      </c>
      <c r="B2971" s="18">
        <v>370</v>
      </c>
      <c r="C2971" s="18">
        <v>20</v>
      </c>
      <c r="D2971" s="18" t="s">
        <v>1078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1275</v>
      </c>
      <c r="B2972" s="18">
        <v>60</v>
      </c>
      <c r="C2972" s="18">
        <v>300</v>
      </c>
      <c r="D2972" s="18" t="s">
        <v>1078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1275</v>
      </c>
      <c r="B2973" s="18">
        <v>350</v>
      </c>
      <c r="C2973" s="18">
        <v>170</v>
      </c>
      <c r="D2973" s="18" t="s">
        <v>1078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1275</v>
      </c>
      <c r="B2974" s="18">
        <v>200</v>
      </c>
      <c r="C2974" s="18">
        <v>200</v>
      </c>
      <c r="D2974" s="18" t="s">
        <v>1083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1461</v>
      </c>
      <c r="B2975" s="12">
        <v>38</v>
      </c>
      <c r="C2975" s="12">
        <v>49</v>
      </c>
      <c r="D2975" s="12" t="s">
        <v>612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1275</v>
      </c>
      <c r="B2976" s="12">
        <v>38</v>
      </c>
      <c r="C2976" s="12">
        <v>49</v>
      </c>
      <c r="D2976" s="12" t="s">
        <v>610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1275</v>
      </c>
      <c r="B2977" s="12">
        <v>38</v>
      </c>
      <c r="C2977" s="12">
        <v>49</v>
      </c>
      <c r="D2977" s="12" t="s">
        <v>608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1275</v>
      </c>
      <c r="B2978" s="12">
        <v>38</v>
      </c>
      <c r="C2978" s="12">
        <v>49</v>
      </c>
      <c r="D2978" s="12" t="s">
        <v>606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1461</v>
      </c>
      <c r="B2979" s="12">
        <v>68</v>
      </c>
      <c r="C2979" s="12">
        <v>218</v>
      </c>
      <c r="D2979" s="12" t="s">
        <v>612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1275</v>
      </c>
      <c r="B2980" s="12">
        <v>68</v>
      </c>
      <c r="C2980" s="12">
        <v>218</v>
      </c>
      <c r="D2980" s="12" t="s">
        <v>610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1275</v>
      </c>
      <c r="B2981" s="12">
        <v>68</v>
      </c>
      <c r="C2981" s="12">
        <v>218</v>
      </c>
      <c r="D2981" s="12" t="s">
        <v>608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1275</v>
      </c>
      <c r="B2982" s="12">
        <v>68</v>
      </c>
      <c r="C2982" s="12">
        <v>218</v>
      </c>
      <c r="D2982" s="12" t="s">
        <v>606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1461</v>
      </c>
      <c r="B2983" s="12">
        <v>77</v>
      </c>
      <c r="C2983" s="12">
        <v>301</v>
      </c>
      <c r="D2983" s="12" t="s">
        <v>612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1275</v>
      </c>
      <c r="B2984" s="12">
        <v>77</v>
      </c>
      <c r="C2984" s="12">
        <v>301</v>
      </c>
      <c r="D2984" s="12" t="s">
        <v>610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1275</v>
      </c>
      <c r="B2985" s="12">
        <v>77</v>
      </c>
      <c r="C2985" s="12">
        <v>301</v>
      </c>
      <c r="D2985" s="12" t="s">
        <v>608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1275</v>
      </c>
      <c r="B2986" s="12">
        <v>77</v>
      </c>
      <c r="C2986" s="12">
        <v>301</v>
      </c>
      <c r="D2986" s="12" t="s">
        <v>606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1461</v>
      </c>
      <c r="B2987" s="12">
        <v>110</v>
      </c>
      <c r="C2987" s="12">
        <v>145</v>
      </c>
      <c r="D2987" s="12" t="s">
        <v>612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1275</v>
      </c>
      <c r="B2988" s="12">
        <v>110</v>
      </c>
      <c r="C2988" s="12">
        <v>145</v>
      </c>
      <c r="D2988" s="12" t="s">
        <v>610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1275</v>
      </c>
      <c r="B2989" s="12">
        <v>110</v>
      </c>
      <c r="C2989" s="12">
        <v>145</v>
      </c>
      <c r="D2989" s="12" t="s">
        <v>608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1275</v>
      </c>
      <c r="B2990" s="12">
        <v>110</v>
      </c>
      <c r="C2990" s="12">
        <v>145</v>
      </c>
      <c r="D2990" s="12" t="s">
        <v>606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1461</v>
      </c>
      <c r="B2991" s="12">
        <v>182</v>
      </c>
      <c r="C2991" s="12">
        <v>187</v>
      </c>
      <c r="D2991" s="12" t="s">
        <v>612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1275</v>
      </c>
      <c r="B2992" s="12">
        <v>182</v>
      </c>
      <c r="C2992" s="12">
        <v>187</v>
      </c>
      <c r="D2992" s="12" t="s">
        <v>610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1275</v>
      </c>
      <c r="B2993" s="12">
        <v>182</v>
      </c>
      <c r="C2993" s="12">
        <v>187</v>
      </c>
      <c r="D2993" s="12" t="s">
        <v>608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1275</v>
      </c>
      <c r="B2994" s="12">
        <v>182</v>
      </c>
      <c r="C2994" s="12">
        <v>187</v>
      </c>
      <c r="D2994" s="12" t="s">
        <v>606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1461</v>
      </c>
      <c r="B2995" s="12">
        <v>232</v>
      </c>
      <c r="C2995" s="12">
        <v>355</v>
      </c>
      <c r="D2995" s="12" t="s">
        <v>612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1275</v>
      </c>
      <c r="B2996" s="12">
        <v>232</v>
      </c>
      <c r="C2996" s="12">
        <v>355</v>
      </c>
      <c r="D2996" s="12" t="s">
        <v>610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1275</v>
      </c>
      <c r="B2997" s="12">
        <v>232</v>
      </c>
      <c r="C2997" s="12">
        <v>355</v>
      </c>
      <c r="D2997" s="12" t="s">
        <v>608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1275</v>
      </c>
      <c r="B2998" s="12">
        <v>232</v>
      </c>
      <c r="C2998" s="12">
        <v>355</v>
      </c>
      <c r="D2998" s="12" t="s">
        <v>606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1461</v>
      </c>
      <c r="B2999" s="12">
        <v>226</v>
      </c>
      <c r="C2999" s="12">
        <v>79</v>
      </c>
      <c r="D2999" s="12" t="s">
        <v>612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1275</v>
      </c>
      <c r="B3000" s="12">
        <v>226</v>
      </c>
      <c r="C3000" s="12">
        <v>79</v>
      </c>
      <c r="D3000" s="12" t="s">
        <v>610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1275</v>
      </c>
      <c r="B3001" s="12">
        <v>226</v>
      </c>
      <c r="C3001" s="12">
        <v>79</v>
      </c>
      <c r="D3001" s="12" t="s">
        <v>608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1275</v>
      </c>
      <c r="B3002" s="12">
        <v>226</v>
      </c>
      <c r="C3002" s="12">
        <v>79</v>
      </c>
      <c r="D3002" s="12" t="s">
        <v>606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1461</v>
      </c>
      <c r="B3003" s="12">
        <v>366</v>
      </c>
      <c r="C3003" s="12">
        <v>340</v>
      </c>
      <c r="D3003" s="12" t="s">
        <v>612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1275</v>
      </c>
      <c r="B3004" s="12">
        <v>366</v>
      </c>
      <c r="C3004" s="12">
        <v>340</v>
      </c>
      <c r="D3004" s="12" t="s">
        <v>610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1275</v>
      </c>
      <c r="B3005" s="12">
        <v>366</v>
      </c>
      <c r="C3005" s="12">
        <v>340</v>
      </c>
      <c r="D3005" s="12" t="s">
        <v>608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1275</v>
      </c>
      <c r="B3006" s="12">
        <v>366</v>
      </c>
      <c r="C3006" s="12">
        <v>340</v>
      </c>
      <c r="D3006" s="12" t="s">
        <v>606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1461</v>
      </c>
      <c r="B3007" s="12">
        <v>356</v>
      </c>
      <c r="C3007" s="12">
        <v>174</v>
      </c>
      <c r="D3007" s="12" t="s">
        <v>612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1275</v>
      </c>
      <c r="B3008" s="12">
        <v>356</v>
      </c>
      <c r="C3008" s="12">
        <v>174</v>
      </c>
      <c r="D3008" s="12" t="s">
        <v>610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1275</v>
      </c>
      <c r="B3009" s="12">
        <v>356</v>
      </c>
      <c r="C3009" s="12">
        <v>174</v>
      </c>
      <c r="D3009" s="12" t="s">
        <v>608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1275</v>
      </c>
      <c r="B3010" s="12">
        <v>356</v>
      </c>
      <c r="C3010" s="12">
        <v>174</v>
      </c>
      <c r="D3010" s="12" t="s">
        <v>606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1461</v>
      </c>
      <c r="B3011" s="12">
        <v>320</v>
      </c>
      <c r="C3011" s="12">
        <v>76</v>
      </c>
      <c r="D3011" s="12" t="s">
        <v>612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1275</v>
      </c>
      <c r="B3012" s="12">
        <v>320</v>
      </c>
      <c r="C3012" s="12">
        <v>76</v>
      </c>
      <c r="D3012" s="12" t="s">
        <v>610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1275</v>
      </c>
      <c r="B3013" s="12">
        <v>320</v>
      </c>
      <c r="C3013" s="12">
        <v>76</v>
      </c>
      <c r="D3013" s="12" t="s">
        <v>608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1275</v>
      </c>
      <c r="B3014" s="12">
        <v>320</v>
      </c>
      <c r="C3014" s="12">
        <v>76</v>
      </c>
      <c r="D3014" s="12" t="s">
        <v>606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1222</v>
      </c>
    </row>
    <row r="3017" spans="1:14">
      <c r="A3017" s="11" t="s">
        <v>1462</v>
      </c>
    </row>
    <row r="3018" spans="1:14">
      <c r="A3018" s="11" t="s">
        <v>1268</v>
      </c>
    </row>
    <row r="3019" spans="1:14">
      <c r="A3019" s="11" t="s">
        <v>1463</v>
      </c>
      <c r="B3019" s="12">
        <v>75</v>
      </c>
      <c r="C3019" s="12">
        <v>75</v>
      </c>
      <c r="D3019" s="12" t="s">
        <v>612</v>
      </c>
      <c r="E3019" s="12">
        <v>75</v>
      </c>
      <c r="F3019" s="73">
        <v>5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1273</v>
      </c>
      <c r="B3020" s="12">
        <v>75</v>
      </c>
      <c r="C3020" s="12">
        <v>75</v>
      </c>
      <c r="D3020" s="12" t="s">
        <v>610</v>
      </c>
      <c r="E3020" s="12">
        <v>75</v>
      </c>
      <c r="F3020" s="73">
        <v>5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1273</v>
      </c>
      <c r="B3021" s="12">
        <v>75</v>
      </c>
      <c r="C3021" s="12">
        <v>75</v>
      </c>
      <c r="D3021" s="12" t="s">
        <v>1325</v>
      </c>
      <c r="E3021" s="12">
        <v>75</v>
      </c>
      <c r="F3021" s="73">
        <v>5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1273</v>
      </c>
      <c r="B3022" s="12">
        <v>75</v>
      </c>
      <c r="C3022" s="12">
        <v>75</v>
      </c>
      <c r="D3022" s="12" t="s">
        <v>608</v>
      </c>
      <c r="E3022" s="12">
        <v>75</v>
      </c>
      <c r="F3022" s="73">
        <v>5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1273</v>
      </c>
      <c r="B3023" s="12">
        <v>75</v>
      </c>
      <c r="C3023" s="12">
        <v>75</v>
      </c>
      <c r="D3023" s="12" t="s">
        <v>606</v>
      </c>
      <c r="E3023" s="12">
        <v>75</v>
      </c>
      <c r="F3023" s="73">
        <v>5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1273</v>
      </c>
      <c r="B3024" s="12">
        <v>75</v>
      </c>
      <c r="C3024" s="12">
        <v>75</v>
      </c>
      <c r="D3024" s="12" t="s">
        <v>611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1273</v>
      </c>
      <c r="B3025" s="12">
        <v>75</v>
      </c>
      <c r="C3025" s="12">
        <v>75</v>
      </c>
      <c r="D3025" s="12" t="s">
        <v>1341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1273</v>
      </c>
      <c r="B3026" s="12">
        <v>75</v>
      </c>
      <c r="C3026" s="12">
        <v>75</v>
      </c>
      <c r="D3026" s="12" t="s">
        <v>609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1273</v>
      </c>
      <c r="B3027" s="12">
        <v>75</v>
      </c>
      <c r="C3027" s="12">
        <v>75</v>
      </c>
      <c r="D3027" s="12" t="s">
        <v>1335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1273</v>
      </c>
      <c r="B3028" s="12">
        <v>75</v>
      </c>
      <c r="C3028" s="12">
        <v>75</v>
      </c>
      <c r="D3028" s="12" t="s">
        <v>605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1463</v>
      </c>
      <c r="B3030" s="12">
        <v>75</v>
      </c>
      <c r="C3030" s="12">
        <v>75</v>
      </c>
      <c r="D3030" s="12" t="s">
        <v>612</v>
      </c>
      <c r="E3030" s="12">
        <v>75</v>
      </c>
      <c r="F3030" s="73">
        <v>5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1273</v>
      </c>
      <c r="B3031" s="12">
        <v>75</v>
      </c>
      <c r="C3031" s="12">
        <v>75</v>
      </c>
      <c r="D3031" s="12" t="s">
        <v>610</v>
      </c>
      <c r="E3031" s="12">
        <v>75</v>
      </c>
      <c r="F3031" s="73">
        <v>5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1273</v>
      </c>
      <c r="B3032" s="12">
        <v>75</v>
      </c>
      <c r="C3032" s="12">
        <v>75</v>
      </c>
      <c r="D3032" s="12" t="s">
        <v>1325</v>
      </c>
      <c r="E3032" s="12">
        <v>75</v>
      </c>
      <c r="F3032" s="73">
        <v>5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1273</v>
      </c>
      <c r="B3033" s="12">
        <v>75</v>
      </c>
      <c r="C3033" s="12">
        <v>75</v>
      </c>
      <c r="D3033" s="12" t="s">
        <v>608</v>
      </c>
      <c r="E3033" s="12">
        <v>75</v>
      </c>
      <c r="F3033" s="73">
        <v>5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1273</v>
      </c>
      <c r="B3034" s="12">
        <v>75</v>
      </c>
      <c r="C3034" s="12">
        <v>75</v>
      </c>
      <c r="D3034" s="12" t="s">
        <v>606</v>
      </c>
      <c r="E3034" s="12">
        <v>75</v>
      </c>
      <c r="F3034" s="73">
        <v>5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1463</v>
      </c>
      <c r="B3035" s="12">
        <v>35</v>
      </c>
      <c r="C3035" s="12">
        <v>25</v>
      </c>
      <c r="D3035" s="12" t="s">
        <v>612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1273</v>
      </c>
      <c r="B3036" s="12">
        <v>35</v>
      </c>
      <c r="C3036" s="12">
        <v>25</v>
      </c>
      <c r="D3036" s="12" t="s">
        <v>610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1273</v>
      </c>
      <c r="B3037" s="12">
        <v>35</v>
      </c>
      <c r="C3037" s="12">
        <v>25</v>
      </c>
      <c r="D3037" s="12" t="s">
        <v>1325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1273</v>
      </c>
      <c r="B3038" s="12">
        <v>35</v>
      </c>
      <c r="C3038" s="12">
        <v>25</v>
      </c>
      <c r="D3038" s="12" t="s">
        <v>608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1273</v>
      </c>
      <c r="B3039" s="12">
        <v>35</v>
      </c>
      <c r="C3039" s="12">
        <v>25</v>
      </c>
      <c r="D3039" s="12" t="s">
        <v>606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1463</v>
      </c>
      <c r="B3040" s="12">
        <v>122</v>
      </c>
      <c r="C3040" s="12">
        <v>58</v>
      </c>
      <c r="D3040" s="12" t="s">
        <v>612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1273</v>
      </c>
      <c r="B3041" s="12">
        <v>122</v>
      </c>
      <c r="C3041" s="12">
        <v>58</v>
      </c>
      <c r="D3041" s="12" t="s">
        <v>610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1273</v>
      </c>
      <c r="B3042" s="12">
        <v>122</v>
      </c>
      <c r="C3042" s="12">
        <v>58</v>
      </c>
      <c r="D3042" s="12" t="s">
        <v>1325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1273</v>
      </c>
      <c r="B3043" s="12">
        <v>122</v>
      </c>
      <c r="C3043" s="12">
        <v>58</v>
      </c>
      <c r="D3043" s="12" t="s">
        <v>608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1273</v>
      </c>
      <c r="B3044" s="12">
        <v>122</v>
      </c>
      <c r="C3044" s="12">
        <v>58</v>
      </c>
      <c r="D3044" s="12" t="s">
        <v>606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1268</v>
      </c>
    </row>
    <row r="3047" spans="1:14">
      <c r="A3047" s="11" t="s">
        <v>1464</v>
      </c>
      <c r="B3047" s="12">
        <v>75</v>
      </c>
      <c r="C3047" s="12">
        <v>75</v>
      </c>
      <c r="D3047" s="12" t="s">
        <v>612</v>
      </c>
      <c r="E3047" s="12">
        <v>75</v>
      </c>
      <c r="F3047" s="73">
        <v>5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1465</v>
      </c>
      <c r="B3048" s="12">
        <v>75</v>
      </c>
      <c r="C3048" s="12">
        <v>75</v>
      </c>
      <c r="D3048" s="12" t="s">
        <v>610</v>
      </c>
      <c r="E3048" s="12">
        <v>75</v>
      </c>
      <c r="F3048" s="73">
        <v>5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1465</v>
      </c>
      <c r="B3049" s="12">
        <v>75</v>
      </c>
      <c r="C3049" s="12">
        <v>75</v>
      </c>
      <c r="D3049" s="12" t="s">
        <v>1325</v>
      </c>
      <c r="E3049" s="12">
        <v>75</v>
      </c>
      <c r="F3049" s="73">
        <v>5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1465</v>
      </c>
      <c r="B3050" s="12">
        <v>75</v>
      </c>
      <c r="C3050" s="12">
        <v>75</v>
      </c>
      <c r="D3050" s="12" t="s">
        <v>608</v>
      </c>
      <c r="E3050" s="12">
        <v>75</v>
      </c>
      <c r="F3050" s="73">
        <v>5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1465</v>
      </c>
      <c r="B3051" s="12">
        <v>75</v>
      </c>
      <c r="C3051" s="12">
        <v>75</v>
      </c>
      <c r="D3051" s="12" t="s">
        <v>606</v>
      </c>
      <c r="E3051" s="12">
        <v>75</v>
      </c>
      <c r="F3051" s="73">
        <v>5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1465</v>
      </c>
      <c r="B3052" s="12">
        <v>75</v>
      </c>
      <c r="C3052" s="12">
        <v>75</v>
      </c>
      <c r="D3052" s="12" t="s">
        <v>589</v>
      </c>
      <c r="E3052" s="12">
        <v>75</v>
      </c>
      <c r="F3052" s="73">
        <v>5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1465</v>
      </c>
      <c r="B3053" s="12">
        <v>75</v>
      </c>
      <c r="C3053" s="12">
        <v>75</v>
      </c>
      <c r="D3053" s="12" t="s">
        <v>587</v>
      </c>
      <c r="E3053" s="12">
        <v>75</v>
      </c>
      <c r="F3053" s="73">
        <v>5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1465</v>
      </c>
      <c r="B3054" s="12">
        <v>75</v>
      </c>
      <c r="C3054" s="12">
        <v>75</v>
      </c>
      <c r="D3054" s="12" t="s">
        <v>583</v>
      </c>
      <c r="E3054" s="12">
        <v>75</v>
      </c>
      <c r="F3054" s="73">
        <v>5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1465</v>
      </c>
      <c r="B3055" s="12">
        <v>75</v>
      </c>
      <c r="C3055" s="12">
        <v>75</v>
      </c>
      <c r="D3055" s="12" t="s">
        <v>585</v>
      </c>
      <c r="E3055" s="12">
        <v>75</v>
      </c>
      <c r="F3055" s="73">
        <v>5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1465</v>
      </c>
      <c r="B3056" s="12">
        <v>75</v>
      </c>
      <c r="C3056" s="12">
        <v>75</v>
      </c>
      <c r="D3056" s="12" t="s">
        <v>611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1465</v>
      </c>
      <c r="B3057" s="12">
        <v>75</v>
      </c>
      <c r="C3057" s="12">
        <v>75</v>
      </c>
      <c r="D3057" s="12" t="s">
        <v>1341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1465</v>
      </c>
      <c r="B3058" s="12">
        <v>75</v>
      </c>
      <c r="C3058" s="12">
        <v>75</v>
      </c>
      <c r="D3058" s="12" t="s">
        <v>588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1465</v>
      </c>
      <c r="B3059" s="12">
        <v>75</v>
      </c>
      <c r="C3059" s="12">
        <v>75</v>
      </c>
      <c r="D3059" s="12" t="s">
        <v>582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1465</v>
      </c>
      <c r="B3060" s="12">
        <v>75</v>
      </c>
      <c r="C3060" s="12">
        <v>75</v>
      </c>
      <c r="D3060" s="12" t="s">
        <v>584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1464</v>
      </c>
      <c r="B3062" s="12">
        <v>75</v>
      </c>
      <c r="C3062" s="12">
        <v>75</v>
      </c>
      <c r="D3062" s="12" t="s">
        <v>612</v>
      </c>
      <c r="E3062" s="12">
        <v>75</v>
      </c>
      <c r="F3062" s="73">
        <v>5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1465</v>
      </c>
      <c r="B3063" s="12">
        <v>75</v>
      </c>
      <c r="C3063" s="12">
        <v>75</v>
      </c>
      <c r="D3063" s="12" t="s">
        <v>610</v>
      </c>
      <c r="E3063" s="12">
        <v>75</v>
      </c>
      <c r="F3063" s="73">
        <v>5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1465</v>
      </c>
      <c r="B3064" s="12">
        <v>75</v>
      </c>
      <c r="C3064" s="12">
        <v>75</v>
      </c>
      <c r="D3064" s="12" t="s">
        <v>1325</v>
      </c>
      <c r="E3064" s="12">
        <v>75</v>
      </c>
      <c r="F3064" s="73">
        <v>5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1465</v>
      </c>
      <c r="B3065" s="12">
        <v>75</v>
      </c>
      <c r="C3065" s="12">
        <v>75</v>
      </c>
      <c r="D3065" s="12" t="s">
        <v>608</v>
      </c>
      <c r="E3065" s="12">
        <v>75</v>
      </c>
      <c r="F3065" s="73">
        <v>5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1465</v>
      </c>
      <c r="B3066" s="12">
        <v>75</v>
      </c>
      <c r="C3066" s="12">
        <v>75</v>
      </c>
      <c r="D3066" s="12" t="s">
        <v>606</v>
      </c>
      <c r="E3066" s="12">
        <v>75</v>
      </c>
      <c r="F3066" s="73">
        <v>5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1465</v>
      </c>
      <c r="B3067" s="12">
        <v>75</v>
      </c>
      <c r="C3067" s="12">
        <v>75</v>
      </c>
      <c r="D3067" s="12" t="s">
        <v>589</v>
      </c>
      <c r="E3067" s="12">
        <v>75</v>
      </c>
      <c r="F3067" s="73">
        <v>5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1465</v>
      </c>
      <c r="B3068" s="12">
        <v>75</v>
      </c>
      <c r="C3068" s="12">
        <v>75</v>
      </c>
      <c r="D3068" s="12" t="s">
        <v>587</v>
      </c>
      <c r="E3068" s="12">
        <v>75</v>
      </c>
      <c r="F3068" s="73">
        <v>5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1465</v>
      </c>
      <c r="B3069" s="12">
        <v>75</v>
      </c>
      <c r="C3069" s="12">
        <v>75</v>
      </c>
      <c r="D3069" s="12" t="s">
        <v>583</v>
      </c>
      <c r="E3069" s="12">
        <v>75</v>
      </c>
      <c r="F3069" s="73">
        <v>5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1465</v>
      </c>
      <c r="B3070" s="12">
        <v>75</v>
      </c>
      <c r="C3070" s="12">
        <v>75</v>
      </c>
      <c r="D3070" s="12" t="s">
        <v>585</v>
      </c>
      <c r="E3070" s="12">
        <v>75</v>
      </c>
      <c r="F3070" s="73">
        <v>5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1464</v>
      </c>
      <c r="B3071" s="12">
        <v>117</v>
      </c>
      <c r="C3071" s="12">
        <v>111</v>
      </c>
      <c r="D3071" s="12" t="s">
        <v>612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1465</v>
      </c>
      <c r="B3072" s="12">
        <v>117</v>
      </c>
      <c r="C3072" s="12">
        <v>111</v>
      </c>
      <c r="D3072" s="12" t="s">
        <v>610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1465</v>
      </c>
      <c r="B3073" s="12">
        <v>117</v>
      </c>
      <c r="C3073" s="12">
        <v>111</v>
      </c>
      <c r="D3073" s="12" t="s">
        <v>1325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1465</v>
      </c>
      <c r="B3074" s="12">
        <v>117</v>
      </c>
      <c r="C3074" s="12">
        <v>111</v>
      </c>
      <c r="D3074" s="12" t="s">
        <v>608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1465</v>
      </c>
      <c r="B3075" s="12">
        <v>117</v>
      </c>
      <c r="C3075" s="12">
        <v>111</v>
      </c>
      <c r="D3075" s="12" t="s">
        <v>606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1465</v>
      </c>
      <c r="B3076" s="12">
        <v>117</v>
      </c>
      <c r="C3076" s="12">
        <v>111</v>
      </c>
      <c r="D3076" s="12" t="s">
        <v>589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1465</v>
      </c>
      <c r="B3077" s="12">
        <v>117</v>
      </c>
      <c r="C3077" s="12">
        <v>111</v>
      </c>
      <c r="D3077" s="12" t="s">
        <v>587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1465</v>
      </c>
      <c r="B3078" s="12">
        <v>117</v>
      </c>
      <c r="C3078" s="12">
        <v>111</v>
      </c>
      <c r="D3078" s="12" t="s">
        <v>583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1465</v>
      </c>
      <c r="B3079" s="12">
        <v>117</v>
      </c>
      <c r="C3079" s="12">
        <v>111</v>
      </c>
      <c r="D3079" s="12" t="s">
        <v>585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1464</v>
      </c>
      <c r="B3080" s="12">
        <v>56</v>
      </c>
      <c r="C3080" s="12">
        <v>53</v>
      </c>
      <c r="D3080" s="12" t="s">
        <v>612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1465</v>
      </c>
      <c r="B3081" s="12">
        <v>56</v>
      </c>
      <c r="C3081" s="12">
        <v>53</v>
      </c>
      <c r="D3081" s="12" t="s">
        <v>610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1465</v>
      </c>
      <c r="B3082" s="12">
        <v>56</v>
      </c>
      <c r="C3082" s="12">
        <v>53</v>
      </c>
      <c r="D3082" s="12" t="s">
        <v>1325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1465</v>
      </c>
      <c r="B3083" s="12">
        <v>56</v>
      </c>
      <c r="C3083" s="12">
        <v>53</v>
      </c>
      <c r="D3083" s="12" t="s">
        <v>608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1465</v>
      </c>
      <c r="B3084" s="12">
        <v>56</v>
      </c>
      <c r="C3084" s="12">
        <v>53</v>
      </c>
      <c r="D3084" s="12" t="s">
        <v>606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1465</v>
      </c>
      <c r="B3085" s="12">
        <v>56</v>
      </c>
      <c r="C3085" s="12">
        <v>53</v>
      </c>
      <c r="D3085" s="12" t="s">
        <v>589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1465</v>
      </c>
      <c r="B3086" s="12">
        <v>56</v>
      </c>
      <c r="C3086" s="12">
        <v>53</v>
      </c>
      <c r="D3086" s="12" t="s">
        <v>587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1465</v>
      </c>
      <c r="B3087" s="12">
        <v>56</v>
      </c>
      <c r="C3087" s="12">
        <v>53</v>
      </c>
      <c r="D3087" s="12" t="s">
        <v>583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1465</v>
      </c>
      <c r="B3088" s="12">
        <v>56</v>
      </c>
      <c r="C3088" s="12">
        <v>53</v>
      </c>
      <c r="D3088" s="12" t="s">
        <v>585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1464</v>
      </c>
      <c r="B3089" s="12">
        <v>36</v>
      </c>
      <c r="C3089" s="12">
        <v>111</v>
      </c>
      <c r="D3089" s="12" t="s">
        <v>612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1465</v>
      </c>
      <c r="B3090" s="12">
        <v>36</v>
      </c>
      <c r="C3090" s="12">
        <v>111</v>
      </c>
      <c r="D3090" s="12" t="s">
        <v>610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1465</v>
      </c>
      <c r="B3091" s="12">
        <v>36</v>
      </c>
      <c r="C3091" s="12">
        <v>111</v>
      </c>
      <c r="D3091" s="12" t="s">
        <v>1325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1465</v>
      </c>
      <c r="B3092" s="12">
        <v>36</v>
      </c>
      <c r="C3092" s="12">
        <v>111</v>
      </c>
      <c r="D3092" s="12" t="s">
        <v>608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1465</v>
      </c>
      <c r="B3093" s="12">
        <v>36</v>
      </c>
      <c r="C3093" s="12">
        <v>111</v>
      </c>
      <c r="D3093" s="12" t="s">
        <v>606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1465</v>
      </c>
      <c r="B3094" s="12">
        <v>36</v>
      </c>
      <c r="C3094" s="12">
        <v>111</v>
      </c>
      <c r="D3094" s="12" t="s">
        <v>589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1465</v>
      </c>
      <c r="B3095" s="12">
        <v>36</v>
      </c>
      <c r="C3095" s="12">
        <v>111</v>
      </c>
      <c r="D3095" s="12" t="s">
        <v>587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1465</v>
      </c>
      <c r="B3096" s="12">
        <v>36</v>
      </c>
      <c r="C3096" s="12">
        <v>111</v>
      </c>
      <c r="D3096" s="12" t="s">
        <v>583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1465</v>
      </c>
      <c r="B3097" s="12">
        <v>36</v>
      </c>
      <c r="C3097" s="12">
        <v>111</v>
      </c>
      <c r="D3097" s="12" t="s">
        <v>585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1464</v>
      </c>
      <c r="B3098" s="12">
        <v>104</v>
      </c>
      <c r="C3098" s="12">
        <v>44</v>
      </c>
      <c r="D3098" s="12" t="s">
        <v>612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1465</v>
      </c>
      <c r="B3099" s="12">
        <v>104</v>
      </c>
      <c r="C3099" s="12">
        <v>44</v>
      </c>
      <c r="D3099" s="12" t="s">
        <v>610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1465</v>
      </c>
      <c r="B3100" s="12">
        <v>104</v>
      </c>
      <c r="C3100" s="12">
        <v>44</v>
      </c>
      <c r="D3100" s="12" t="s">
        <v>1325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1465</v>
      </c>
      <c r="B3101" s="12">
        <v>104</v>
      </c>
      <c r="C3101" s="12">
        <v>44</v>
      </c>
      <c r="D3101" s="12" t="s">
        <v>608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1465</v>
      </c>
      <c r="B3102" s="12">
        <v>104</v>
      </c>
      <c r="C3102" s="12">
        <v>44</v>
      </c>
      <c r="D3102" s="12" t="s">
        <v>606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1465</v>
      </c>
      <c r="B3103" s="12">
        <v>104</v>
      </c>
      <c r="C3103" s="12">
        <v>44</v>
      </c>
      <c r="D3103" s="12" t="s">
        <v>589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1465</v>
      </c>
      <c r="B3104" s="12">
        <v>104</v>
      </c>
      <c r="C3104" s="12">
        <v>44</v>
      </c>
      <c r="D3104" s="12" t="s">
        <v>587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1465</v>
      </c>
      <c r="B3105" s="12">
        <v>104</v>
      </c>
      <c r="C3105" s="12">
        <v>44</v>
      </c>
      <c r="D3105" s="12" t="s">
        <v>583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1465</v>
      </c>
      <c r="B3106" s="12">
        <v>104</v>
      </c>
      <c r="C3106" s="12">
        <v>44</v>
      </c>
      <c r="D3106" s="12" t="s">
        <v>585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1268</v>
      </c>
    </row>
    <row r="3109" spans="1:14">
      <c r="A3109" s="11" t="s">
        <v>1466</v>
      </c>
      <c r="B3109" s="12">
        <v>100</v>
      </c>
      <c r="C3109" s="12">
        <v>100</v>
      </c>
      <c r="D3109" s="12" t="s">
        <v>612</v>
      </c>
      <c r="E3109" s="12">
        <v>100</v>
      </c>
      <c r="F3109" s="73">
        <v>5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1467</v>
      </c>
      <c r="B3110" s="12">
        <v>100</v>
      </c>
      <c r="C3110" s="12">
        <v>100</v>
      </c>
      <c r="D3110" s="12" t="s">
        <v>610</v>
      </c>
      <c r="E3110" s="12">
        <v>100</v>
      </c>
      <c r="F3110" s="73">
        <v>5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1467</v>
      </c>
      <c r="B3111" s="12">
        <v>100</v>
      </c>
      <c r="C3111" s="12">
        <v>100</v>
      </c>
      <c r="D3111" s="12" t="s">
        <v>1325</v>
      </c>
      <c r="E3111" s="12">
        <v>100</v>
      </c>
      <c r="F3111" s="73">
        <v>5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1467</v>
      </c>
      <c r="B3112" s="12">
        <v>100</v>
      </c>
      <c r="C3112" s="12">
        <v>100</v>
      </c>
      <c r="D3112" s="12" t="s">
        <v>608</v>
      </c>
      <c r="E3112" s="12">
        <v>100</v>
      </c>
      <c r="F3112" s="73">
        <v>5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1467</v>
      </c>
      <c r="B3113" s="12">
        <v>100</v>
      </c>
      <c r="C3113" s="12">
        <v>100</v>
      </c>
      <c r="D3113" s="12" t="s">
        <v>606</v>
      </c>
      <c r="E3113" s="12">
        <v>100</v>
      </c>
      <c r="F3113" s="73">
        <v>5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1467</v>
      </c>
      <c r="B3114" s="12">
        <v>100</v>
      </c>
      <c r="C3114" s="12">
        <v>100</v>
      </c>
      <c r="D3114" s="12" t="s">
        <v>589</v>
      </c>
      <c r="E3114" s="12">
        <v>100</v>
      </c>
      <c r="F3114" s="73">
        <v>5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1467</v>
      </c>
      <c r="B3115" s="12">
        <v>100</v>
      </c>
      <c r="C3115" s="12">
        <v>100</v>
      </c>
      <c r="D3115" s="12" t="s">
        <v>587</v>
      </c>
      <c r="E3115" s="12">
        <v>100</v>
      </c>
      <c r="F3115" s="73">
        <v>5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1467</v>
      </c>
      <c r="B3116" s="12">
        <v>100</v>
      </c>
      <c r="C3116" s="12">
        <v>100</v>
      </c>
      <c r="D3116" s="12" t="s">
        <v>583</v>
      </c>
      <c r="E3116" s="12">
        <v>100</v>
      </c>
      <c r="F3116" s="73">
        <v>5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1467</v>
      </c>
      <c r="B3117" s="12">
        <v>100</v>
      </c>
      <c r="C3117" s="12">
        <v>100</v>
      </c>
      <c r="D3117" s="12" t="s">
        <v>585</v>
      </c>
      <c r="E3117" s="12">
        <v>100</v>
      </c>
      <c r="F3117" s="73">
        <v>5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1467</v>
      </c>
      <c r="B3118" s="12">
        <v>100</v>
      </c>
      <c r="C3118" s="12">
        <v>100</v>
      </c>
      <c r="D3118" s="12" t="s">
        <v>611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1467</v>
      </c>
      <c r="B3119" s="12">
        <v>100</v>
      </c>
      <c r="C3119" s="12">
        <v>100</v>
      </c>
      <c r="D3119" s="12" t="s">
        <v>1341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1467</v>
      </c>
      <c r="B3120" s="12">
        <v>100</v>
      </c>
      <c r="C3120" s="12">
        <v>100</v>
      </c>
      <c r="D3120" s="12" t="s">
        <v>588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1467</v>
      </c>
      <c r="B3121" s="12">
        <v>100</v>
      </c>
      <c r="C3121" s="12">
        <v>100</v>
      </c>
      <c r="D3121" s="12" t="s">
        <v>582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1467</v>
      </c>
      <c r="B3122" s="12">
        <v>100</v>
      </c>
      <c r="C3122" s="12">
        <v>100</v>
      </c>
      <c r="D3122" s="12" t="s">
        <v>586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1467</v>
      </c>
      <c r="B3123" s="12">
        <v>100</v>
      </c>
      <c r="C3123" s="12">
        <v>100</v>
      </c>
      <c r="D3123" s="12" t="s">
        <v>584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1466</v>
      </c>
      <c r="B3125" s="12">
        <v>100</v>
      </c>
      <c r="C3125" s="12">
        <v>100</v>
      </c>
      <c r="D3125" s="12" t="s">
        <v>612</v>
      </c>
      <c r="E3125" s="12">
        <v>100</v>
      </c>
      <c r="F3125" s="73">
        <v>5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1467</v>
      </c>
      <c r="B3126" s="12">
        <v>100</v>
      </c>
      <c r="C3126" s="12">
        <v>100</v>
      </c>
      <c r="D3126" s="12" t="s">
        <v>610</v>
      </c>
      <c r="E3126" s="12">
        <v>100</v>
      </c>
      <c r="F3126" s="73">
        <v>5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1467</v>
      </c>
      <c r="B3127" s="12">
        <v>100</v>
      </c>
      <c r="C3127" s="12">
        <v>100</v>
      </c>
      <c r="D3127" s="12" t="s">
        <v>1325</v>
      </c>
      <c r="E3127" s="12">
        <v>100</v>
      </c>
      <c r="F3127" s="73">
        <v>5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1467</v>
      </c>
      <c r="B3128" s="12">
        <v>100</v>
      </c>
      <c r="C3128" s="12">
        <v>100</v>
      </c>
      <c r="D3128" s="12" t="s">
        <v>608</v>
      </c>
      <c r="E3128" s="12">
        <v>100</v>
      </c>
      <c r="F3128" s="73">
        <v>5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1467</v>
      </c>
      <c r="B3129" s="12">
        <v>100</v>
      </c>
      <c r="C3129" s="12">
        <v>100</v>
      </c>
      <c r="D3129" s="12" t="s">
        <v>606</v>
      </c>
      <c r="E3129" s="12">
        <v>100</v>
      </c>
      <c r="F3129" s="73">
        <v>5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1467</v>
      </c>
      <c r="B3130" s="12">
        <v>100</v>
      </c>
      <c r="C3130" s="12">
        <v>100</v>
      </c>
      <c r="D3130" s="12" t="s">
        <v>589</v>
      </c>
      <c r="E3130" s="12">
        <v>100</v>
      </c>
      <c r="F3130" s="73">
        <v>5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1467</v>
      </c>
      <c r="B3131" s="12">
        <v>100</v>
      </c>
      <c r="C3131" s="12">
        <v>100</v>
      </c>
      <c r="D3131" s="12" t="s">
        <v>587</v>
      </c>
      <c r="E3131" s="12">
        <v>100</v>
      </c>
      <c r="F3131" s="73">
        <v>5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1467</v>
      </c>
      <c r="B3132" s="12">
        <v>100</v>
      </c>
      <c r="C3132" s="12">
        <v>100</v>
      </c>
      <c r="D3132" s="12" t="s">
        <v>583</v>
      </c>
      <c r="E3132" s="12">
        <v>100</v>
      </c>
      <c r="F3132" s="73">
        <v>5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1467</v>
      </c>
      <c r="B3133" s="12">
        <v>100</v>
      </c>
      <c r="C3133" s="12">
        <v>100</v>
      </c>
      <c r="D3133" s="12" t="s">
        <v>585</v>
      </c>
      <c r="E3133" s="12">
        <v>100</v>
      </c>
      <c r="F3133" s="73">
        <v>5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1466</v>
      </c>
      <c r="B3134" s="12">
        <v>151</v>
      </c>
      <c r="C3134" s="12">
        <v>107</v>
      </c>
      <c r="D3134" s="12" t="s">
        <v>612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1467</v>
      </c>
      <c r="B3135" s="12">
        <v>151</v>
      </c>
      <c r="C3135" s="12">
        <v>107</v>
      </c>
      <c r="D3135" s="12" t="s">
        <v>610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1467</v>
      </c>
      <c r="B3136" s="12">
        <v>151</v>
      </c>
      <c r="C3136" s="12">
        <v>107</v>
      </c>
      <c r="D3136" s="12" t="s">
        <v>1325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1467</v>
      </c>
      <c r="B3137" s="12">
        <v>151</v>
      </c>
      <c r="C3137" s="12">
        <v>107</v>
      </c>
      <c r="D3137" s="12" t="s">
        <v>608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1467</v>
      </c>
      <c r="B3138" s="12">
        <v>151</v>
      </c>
      <c r="C3138" s="12">
        <v>107</v>
      </c>
      <c r="D3138" s="12" t="s">
        <v>606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1467</v>
      </c>
      <c r="B3139" s="12">
        <v>151</v>
      </c>
      <c r="C3139" s="12">
        <v>107</v>
      </c>
      <c r="D3139" s="12" t="s">
        <v>589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1467</v>
      </c>
      <c r="B3140" s="12">
        <v>151</v>
      </c>
      <c r="C3140" s="12">
        <v>107</v>
      </c>
      <c r="D3140" s="12" t="s">
        <v>587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1467</v>
      </c>
      <c r="B3141" s="12">
        <v>151</v>
      </c>
      <c r="C3141" s="12">
        <v>107</v>
      </c>
      <c r="D3141" s="12" t="s">
        <v>583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1467</v>
      </c>
      <c r="B3142" s="12">
        <v>151</v>
      </c>
      <c r="C3142" s="12">
        <v>107</v>
      </c>
      <c r="D3142" s="12" t="s">
        <v>585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1466</v>
      </c>
      <c r="B3143" s="12">
        <v>39</v>
      </c>
      <c r="C3143" s="12">
        <v>160</v>
      </c>
      <c r="D3143" s="12" t="s">
        <v>612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1467</v>
      </c>
      <c r="B3144" s="12">
        <v>39</v>
      </c>
      <c r="C3144" s="12">
        <v>160</v>
      </c>
      <c r="D3144" s="12" t="s">
        <v>610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1467</v>
      </c>
      <c r="B3145" s="12">
        <v>39</v>
      </c>
      <c r="C3145" s="12">
        <v>160</v>
      </c>
      <c r="D3145" s="12" t="s">
        <v>1325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1467</v>
      </c>
      <c r="B3146" s="12">
        <v>39</v>
      </c>
      <c r="C3146" s="12">
        <v>160</v>
      </c>
      <c r="D3146" s="12" t="s">
        <v>608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1467</v>
      </c>
      <c r="B3147" s="12">
        <v>39</v>
      </c>
      <c r="C3147" s="12">
        <v>160</v>
      </c>
      <c r="D3147" s="12" t="s">
        <v>606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1467</v>
      </c>
      <c r="B3148" s="12">
        <v>39</v>
      </c>
      <c r="C3148" s="12">
        <v>160</v>
      </c>
      <c r="D3148" s="12" t="s">
        <v>589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1467</v>
      </c>
      <c r="B3149" s="12">
        <v>39</v>
      </c>
      <c r="C3149" s="12">
        <v>160</v>
      </c>
      <c r="D3149" s="12" t="s">
        <v>587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1467</v>
      </c>
      <c r="B3150" s="12">
        <v>39</v>
      </c>
      <c r="C3150" s="12">
        <v>160</v>
      </c>
      <c r="D3150" s="12" t="s">
        <v>583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1467</v>
      </c>
      <c r="B3151" s="12">
        <v>39</v>
      </c>
      <c r="C3151" s="12">
        <v>160</v>
      </c>
      <c r="D3151" s="12" t="s">
        <v>585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1268</v>
      </c>
    </row>
    <row r="3154" spans="1:14">
      <c r="A3154" s="11" t="s">
        <v>1468</v>
      </c>
      <c r="B3154" s="12">
        <v>75</v>
      </c>
      <c r="C3154" s="12">
        <v>75</v>
      </c>
      <c r="D3154" s="12" t="s">
        <v>612</v>
      </c>
      <c r="E3154" s="12">
        <v>75</v>
      </c>
      <c r="F3154" s="73">
        <v>5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1468</v>
      </c>
      <c r="B3155" s="12">
        <v>75</v>
      </c>
      <c r="C3155" s="12">
        <v>75</v>
      </c>
      <c r="D3155" s="12" t="s">
        <v>610</v>
      </c>
      <c r="E3155" s="12">
        <v>75</v>
      </c>
      <c r="F3155" s="73">
        <v>5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1469</v>
      </c>
      <c r="B3156" s="12">
        <v>75</v>
      </c>
      <c r="C3156" s="12">
        <v>75</v>
      </c>
      <c r="D3156" s="12" t="s">
        <v>1325</v>
      </c>
      <c r="E3156" s="12">
        <v>75</v>
      </c>
      <c r="F3156" s="73">
        <v>5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1468</v>
      </c>
      <c r="B3157" s="12">
        <v>75</v>
      </c>
      <c r="C3157" s="12">
        <v>75</v>
      </c>
      <c r="D3157" s="12" t="s">
        <v>608</v>
      </c>
      <c r="E3157" s="12">
        <v>75</v>
      </c>
      <c r="F3157" s="73">
        <v>5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1468</v>
      </c>
      <c r="B3158" s="12">
        <v>75</v>
      </c>
      <c r="C3158" s="12">
        <v>75</v>
      </c>
      <c r="D3158" s="12" t="s">
        <v>606</v>
      </c>
      <c r="E3158" s="12">
        <v>75</v>
      </c>
      <c r="F3158" s="73">
        <v>5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1468</v>
      </c>
      <c r="B3159" s="12">
        <v>75</v>
      </c>
      <c r="C3159" s="12">
        <v>75</v>
      </c>
      <c r="D3159" s="12" t="s">
        <v>589</v>
      </c>
      <c r="E3159" s="12">
        <v>75</v>
      </c>
      <c r="F3159" s="73">
        <v>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1468</v>
      </c>
      <c r="B3160" s="12">
        <v>75</v>
      </c>
      <c r="C3160" s="12">
        <v>75</v>
      </c>
      <c r="D3160" s="12" t="s">
        <v>587</v>
      </c>
      <c r="E3160" s="12">
        <v>75</v>
      </c>
      <c r="F3160" s="73">
        <v>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1468</v>
      </c>
      <c r="B3161" s="12">
        <v>75</v>
      </c>
      <c r="C3161" s="12">
        <v>75</v>
      </c>
      <c r="D3161" s="12" t="s">
        <v>583</v>
      </c>
      <c r="E3161" s="12">
        <v>75</v>
      </c>
      <c r="F3161" s="73">
        <v>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1468</v>
      </c>
      <c r="B3162" s="12">
        <v>75</v>
      </c>
      <c r="C3162" s="12">
        <v>75</v>
      </c>
      <c r="D3162" s="12" t="s">
        <v>585</v>
      </c>
      <c r="E3162" s="12">
        <v>75</v>
      </c>
      <c r="F3162" s="73">
        <v>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1468</v>
      </c>
      <c r="B3163" s="12">
        <v>75</v>
      </c>
      <c r="C3163" s="12">
        <v>75</v>
      </c>
      <c r="D3163" s="12" t="s">
        <v>611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1468</v>
      </c>
      <c r="B3164" s="12">
        <v>75</v>
      </c>
      <c r="C3164" s="12">
        <v>75</v>
      </c>
      <c r="D3164" s="12" t="s">
        <v>1341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1468</v>
      </c>
      <c r="B3165" s="12">
        <v>75</v>
      </c>
      <c r="C3165" s="12">
        <v>75</v>
      </c>
      <c r="D3165" s="12" t="s">
        <v>588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1468</v>
      </c>
      <c r="B3166" s="12">
        <v>75</v>
      </c>
      <c r="C3166" s="12">
        <v>75</v>
      </c>
      <c r="D3166" s="12" t="s">
        <v>582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1468</v>
      </c>
      <c r="B3167" s="12">
        <v>75</v>
      </c>
      <c r="C3167" s="12">
        <v>75</v>
      </c>
      <c r="D3167" s="12" t="s">
        <v>584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1468</v>
      </c>
      <c r="B3169" s="12">
        <v>75</v>
      </c>
      <c r="C3169" s="12">
        <v>75</v>
      </c>
      <c r="D3169" s="12" t="s">
        <v>612</v>
      </c>
      <c r="E3169" s="12">
        <v>75</v>
      </c>
      <c r="F3169" s="73">
        <v>5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1468</v>
      </c>
      <c r="B3170" s="12">
        <v>75</v>
      </c>
      <c r="C3170" s="12">
        <v>75</v>
      </c>
      <c r="D3170" s="12" t="s">
        <v>610</v>
      </c>
      <c r="E3170" s="12">
        <v>75</v>
      </c>
      <c r="F3170" s="73">
        <v>5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1469</v>
      </c>
      <c r="B3171" s="12">
        <v>75</v>
      </c>
      <c r="C3171" s="12">
        <v>75</v>
      </c>
      <c r="D3171" s="12" t="s">
        <v>1325</v>
      </c>
      <c r="E3171" s="12">
        <v>75</v>
      </c>
      <c r="F3171" s="73">
        <v>5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1468</v>
      </c>
      <c r="B3172" s="12">
        <v>75</v>
      </c>
      <c r="C3172" s="12">
        <v>75</v>
      </c>
      <c r="D3172" s="12" t="s">
        <v>608</v>
      </c>
      <c r="E3172" s="12">
        <v>75</v>
      </c>
      <c r="F3172" s="73">
        <v>5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1468</v>
      </c>
      <c r="B3173" s="12">
        <v>75</v>
      </c>
      <c r="C3173" s="12">
        <v>75</v>
      </c>
      <c r="D3173" s="12" t="s">
        <v>606</v>
      </c>
      <c r="E3173" s="12">
        <v>75</v>
      </c>
      <c r="F3173" s="73">
        <v>5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1468</v>
      </c>
      <c r="B3174" s="12">
        <v>75</v>
      </c>
      <c r="C3174" s="12">
        <v>75</v>
      </c>
      <c r="D3174" s="12" t="s">
        <v>589</v>
      </c>
      <c r="E3174" s="12">
        <v>75</v>
      </c>
      <c r="F3174" s="73">
        <v>10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1468</v>
      </c>
      <c r="B3175" s="12">
        <v>75</v>
      </c>
      <c r="C3175" s="12">
        <v>75</v>
      </c>
      <c r="D3175" s="12" t="s">
        <v>587</v>
      </c>
      <c r="E3175" s="12">
        <v>75</v>
      </c>
      <c r="F3175" s="73">
        <v>10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1468</v>
      </c>
      <c r="B3176" s="12">
        <v>75</v>
      </c>
      <c r="C3176" s="12">
        <v>75</v>
      </c>
      <c r="D3176" s="12" t="s">
        <v>583</v>
      </c>
      <c r="E3176" s="12">
        <v>75</v>
      </c>
      <c r="F3176" s="73">
        <v>10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1468</v>
      </c>
      <c r="B3177" s="12">
        <v>75</v>
      </c>
      <c r="C3177" s="12">
        <v>75</v>
      </c>
      <c r="D3177" s="12" t="s">
        <v>585</v>
      </c>
      <c r="E3177" s="12">
        <v>75</v>
      </c>
      <c r="F3177" s="73">
        <v>10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1268</v>
      </c>
    </row>
    <row r="3180" spans="1:14">
      <c r="A3180" s="11" t="s">
        <v>1470</v>
      </c>
      <c r="B3180" s="12">
        <v>50</v>
      </c>
      <c r="C3180" s="12">
        <v>50</v>
      </c>
      <c r="D3180" s="12" t="s">
        <v>589</v>
      </c>
      <c r="E3180" s="12">
        <v>50</v>
      </c>
      <c r="F3180" s="73">
        <v>10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1271</v>
      </c>
      <c r="B3181" s="12">
        <v>50</v>
      </c>
      <c r="C3181" s="12">
        <v>50</v>
      </c>
      <c r="D3181" s="12" t="s">
        <v>587</v>
      </c>
      <c r="E3181" s="12">
        <v>50</v>
      </c>
      <c r="F3181" s="73">
        <v>10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1271</v>
      </c>
      <c r="B3182" s="12">
        <v>50</v>
      </c>
      <c r="C3182" s="12">
        <v>50</v>
      </c>
      <c r="D3182" s="12" t="s">
        <v>583</v>
      </c>
      <c r="E3182" s="12">
        <v>50</v>
      </c>
      <c r="F3182" s="73">
        <v>10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1271</v>
      </c>
      <c r="B3183" s="12">
        <v>50</v>
      </c>
      <c r="C3183" s="12">
        <v>50</v>
      </c>
      <c r="D3183" s="12" t="s">
        <v>585</v>
      </c>
      <c r="E3183" s="12">
        <v>50</v>
      </c>
      <c r="F3183" s="73">
        <v>10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1271</v>
      </c>
      <c r="B3184" s="12">
        <v>50</v>
      </c>
      <c r="C3184" s="12">
        <v>50</v>
      </c>
      <c r="D3184" s="12" t="s">
        <v>588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1271</v>
      </c>
      <c r="B3185" s="12">
        <v>50</v>
      </c>
      <c r="C3185" s="12">
        <v>50</v>
      </c>
      <c r="D3185" s="12" t="s">
        <v>582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1271</v>
      </c>
      <c r="B3186" s="12">
        <v>50</v>
      </c>
      <c r="C3186" s="12">
        <v>50</v>
      </c>
      <c r="D3186" s="12" t="s">
        <v>586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1271</v>
      </c>
      <c r="B3187" s="12">
        <v>50</v>
      </c>
      <c r="C3187" s="12">
        <v>50</v>
      </c>
      <c r="D3187" s="12" t="s">
        <v>584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1470</v>
      </c>
      <c r="B3189" s="12">
        <v>50</v>
      </c>
      <c r="C3189" s="12">
        <v>50</v>
      </c>
      <c r="D3189" s="12" t="s">
        <v>589</v>
      </c>
      <c r="E3189" s="12">
        <v>50</v>
      </c>
      <c r="F3189" s="73">
        <v>10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1271</v>
      </c>
      <c r="B3190" s="12">
        <v>50</v>
      </c>
      <c r="C3190" s="12">
        <v>50</v>
      </c>
      <c r="D3190" s="12" t="s">
        <v>587</v>
      </c>
      <c r="E3190" s="12">
        <v>50</v>
      </c>
      <c r="F3190" s="73">
        <v>10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1271</v>
      </c>
      <c r="B3191" s="12">
        <v>50</v>
      </c>
      <c r="C3191" s="12">
        <v>50</v>
      </c>
      <c r="D3191" s="12" t="s">
        <v>583</v>
      </c>
      <c r="E3191" s="12">
        <v>50</v>
      </c>
      <c r="F3191" s="73">
        <v>10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1271</v>
      </c>
      <c r="B3192" s="12">
        <v>50</v>
      </c>
      <c r="C3192" s="12">
        <v>50</v>
      </c>
      <c r="D3192" s="12" t="s">
        <v>585</v>
      </c>
      <c r="E3192" s="12">
        <v>50</v>
      </c>
      <c r="F3192" s="73">
        <v>10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1470</v>
      </c>
      <c r="B3193" s="12">
        <v>24</v>
      </c>
      <c r="C3193" s="12">
        <v>22</v>
      </c>
      <c r="D3193" s="12" t="s">
        <v>589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1271</v>
      </c>
      <c r="B3194" s="12">
        <v>24</v>
      </c>
      <c r="C3194" s="12">
        <v>22</v>
      </c>
      <c r="D3194" s="12" t="s">
        <v>587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1271</v>
      </c>
      <c r="B3195" s="12">
        <v>24</v>
      </c>
      <c r="C3195" s="12">
        <v>22</v>
      </c>
      <c r="D3195" s="12" t="s">
        <v>583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1271</v>
      </c>
      <c r="B3196" s="12">
        <v>24</v>
      </c>
      <c r="C3196" s="12">
        <v>22</v>
      </c>
      <c r="D3196" s="12" t="s">
        <v>585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1470</v>
      </c>
      <c r="B3197" s="12">
        <v>82</v>
      </c>
      <c r="C3197" s="12">
        <v>19</v>
      </c>
      <c r="D3197" s="12" t="s">
        <v>589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1271</v>
      </c>
      <c r="B3198" s="12">
        <v>82</v>
      </c>
      <c r="C3198" s="12">
        <v>19</v>
      </c>
      <c r="D3198" s="12" t="s">
        <v>587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1271</v>
      </c>
      <c r="B3199" s="12">
        <v>82</v>
      </c>
      <c r="C3199" s="12">
        <v>19</v>
      </c>
      <c r="D3199" s="12" t="s">
        <v>583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1271</v>
      </c>
      <c r="B3200" s="12">
        <v>82</v>
      </c>
      <c r="C3200" s="12">
        <v>19</v>
      </c>
      <c r="D3200" s="12" t="s">
        <v>585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1470</v>
      </c>
      <c r="B3201" s="12">
        <v>52</v>
      </c>
      <c r="C3201" s="12">
        <v>71</v>
      </c>
      <c r="D3201" s="12" t="s">
        <v>589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1271</v>
      </c>
      <c r="B3202" s="12">
        <v>52</v>
      </c>
      <c r="C3202" s="12">
        <v>71</v>
      </c>
      <c r="D3202" s="12" t="s">
        <v>587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1271</v>
      </c>
      <c r="B3203" s="12">
        <v>52</v>
      </c>
      <c r="C3203" s="12">
        <v>71</v>
      </c>
      <c r="D3203" s="12" t="s">
        <v>583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1271</v>
      </c>
      <c r="B3204" s="12">
        <v>52</v>
      </c>
      <c r="C3204" s="12">
        <v>71</v>
      </c>
      <c r="D3204" s="12" t="s">
        <v>585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1222</v>
      </c>
    </row>
    <row r="3207" spans="1:14">
      <c r="A3207" s="11" t="s">
        <v>1471</v>
      </c>
    </row>
    <row r="3208" spans="1:14">
      <c r="A3208" s="11" t="s">
        <v>1472</v>
      </c>
      <c r="B3208" s="12">
        <v>200</v>
      </c>
      <c r="C3208" s="12">
        <v>200</v>
      </c>
      <c r="D3208" s="26" t="s">
        <v>6528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1472</v>
      </c>
      <c r="B3209" s="12">
        <v>200</v>
      </c>
      <c r="C3209" s="12">
        <v>200</v>
      </c>
      <c r="D3209" s="26" t="s">
        <v>6529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1473</v>
      </c>
      <c r="B3210" s="12">
        <v>200</v>
      </c>
      <c r="C3210" s="12">
        <v>200</v>
      </c>
      <c r="D3210" s="26" t="s">
        <v>6526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1472</v>
      </c>
      <c r="B3211" s="12">
        <v>200</v>
      </c>
      <c r="C3211" s="12">
        <v>200</v>
      </c>
      <c r="D3211" s="26" t="s">
        <v>1124</v>
      </c>
      <c r="E3211" s="12">
        <v>180</v>
      </c>
      <c r="F3211" s="73">
        <v>15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1472</v>
      </c>
      <c r="B3212" s="12">
        <v>200</v>
      </c>
      <c r="C3212" s="12">
        <v>200</v>
      </c>
      <c r="D3212" s="26" t="s">
        <v>1125</v>
      </c>
      <c r="E3212" s="12">
        <v>180</v>
      </c>
      <c r="F3212" s="73">
        <v>15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1473</v>
      </c>
      <c r="B3213" s="12">
        <v>200</v>
      </c>
      <c r="C3213" s="12">
        <v>200</v>
      </c>
      <c r="D3213" s="26" t="s">
        <v>1126</v>
      </c>
      <c r="E3213" s="12">
        <v>180</v>
      </c>
      <c r="F3213" s="73">
        <v>15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1473</v>
      </c>
      <c r="B3214" s="12">
        <v>200</v>
      </c>
      <c r="C3214" s="12">
        <v>200</v>
      </c>
      <c r="D3214" s="26" t="s">
        <v>1127</v>
      </c>
      <c r="E3214" s="12">
        <v>180</v>
      </c>
      <c r="F3214" s="73">
        <v>15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1473</v>
      </c>
      <c r="B3215" s="12">
        <v>200</v>
      </c>
      <c r="C3215" s="12">
        <v>200</v>
      </c>
      <c r="D3215" s="26" t="s">
        <v>1128</v>
      </c>
      <c r="E3215" s="12">
        <v>180</v>
      </c>
      <c r="F3215" s="73">
        <v>15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1473</v>
      </c>
      <c r="B3216" s="12">
        <v>200</v>
      </c>
      <c r="C3216" s="12">
        <v>200</v>
      </c>
      <c r="D3216" s="26" t="s">
        <v>1129</v>
      </c>
      <c r="E3216" s="12">
        <v>180</v>
      </c>
      <c r="F3216" s="73">
        <v>15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1473</v>
      </c>
      <c r="B3217" s="12">
        <v>200</v>
      </c>
      <c r="C3217" s="12">
        <v>200</v>
      </c>
      <c r="D3217" s="26" t="s">
        <v>1130</v>
      </c>
      <c r="E3217" s="12">
        <v>180</v>
      </c>
      <c r="F3217" s="73">
        <v>15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A3218" s="11" t="s">
        <v>1473</v>
      </c>
      <c r="B3218" s="12">
        <v>200</v>
      </c>
      <c r="C3218" s="12">
        <v>200</v>
      </c>
      <c r="D3218" s="26" t="s">
        <v>1131</v>
      </c>
      <c r="E3218" s="12">
        <v>180</v>
      </c>
      <c r="F3218" s="73">
        <v>15</v>
      </c>
      <c r="G3218" s="21">
        <v>30</v>
      </c>
      <c r="H3218" s="12">
        <v>0</v>
      </c>
      <c r="I3218" s="12">
        <v>246</v>
      </c>
      <c r="J3218" s="12">
        <v>0</v>
      </c>
      <c r="K3218" s="12">
        <v>0</v>
      </c>
      <c r="L3218" s="12">
        <v>0</v>
      </c>
      <c r="M3218" s="12">
        <v>0</v>
      </c>
      <c r="N3218" s="12">
        <v>0</v>
      </c>
    </row>
    <row r="3219" spans="1:14">
      <c r="A3219" s="11" t="s">
        <v>1473</v>
      </c>
      <c r="B3219" s="12">
        <v>200</v>
      </c>
      <c r="C3219" s="12">
        <v>200</v>
      </c>
      <c r="D3219" s="26" t="s">
        <v>1132</v>
      </c>
      <c r="E3219" s="12">
        <v>180</v>
      </c>
      <c r="F3219" s="73">
        <v>15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1473</v>
      </c>
      <c r="B3220" s="12">
        <v>200</v>
      </c>
      <c r="C3220" s="12">
        <v>200</v>
      </c>
      <c r="D3220" s="26" t="s">
        <v>1133</v>
      </c>
      <c r="E3220" s="12">
        <v>180</v>
      </c>
      <c r="F3220" s="73">
        <v>15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D3221" s="26"/>
      <c r="G3221" s="21"/>
    </row>
    <row r="3222" spans="1:14">
      <c r="A3222" s="11" t="s">
        <v>1472</v>
      </c>
      <c r="B3222" s="12">
        <v>40</v>
      </c>
      <c r="C3222" s="12">
        <v>195</v>
      </c>
      <c r="D3222" s="26" t="s">
        <v>1124</v>
      </c>
      <c r="E3222" s="12">
        <v>40</v>
      </c>
      <c r="F3222" s="73">
        <v>5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1472</v>
      </c>
      <c r="B3223" s="12">
        <v>40</v>
      </c>
      <c r="C3223" s="12">
        <v>195</v>
      </c>
      <c r="D3223" s="26" t="s">
        <v>1125</v>
      </c>
      <c r="E3223" s="12">
        <v>40</v>
      </c>
      <c r="F3223" s="73">
        <v>5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1473</v>
      </c>
      <c r="B3224" s="12">
        <v>40</v>
      </c>
      <c r="C3224" s="12">
        <v>195</v>
      </c>
      <c r="D3224" s="26" t="s">
        <v>1126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1473</v>
      </c>
      <c r="B3225" s="12">
        <v>40</v>
      </c>
      <c r="C3225" s="12">
        <v>195</v>
      </c>
      <c r="D3225" s="26" t="s">
        <v>1127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1473</v>
      </c>
      <c r="B3226" s="12">
        <v>40</v>
      </c>
      <c r="C3226" s="12">
        <v>195</v>
      </c>
      <c r="D3226" s="26" t="s">
        <v>1128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1473</v>
      </c>
      <c r="B3227" s="12">
        <v>40</v>
      </c>
      <c r="C3227" s="12">
        <v>195</v>
      </c>
      <c r="D3227" s="26" t="s">
        <v>1129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1473</v>
      </c>
      <c r="B3228" s="12">
        <v>40</v>
      </c>
      <c r="C3228" s="12">
        <v>195</v>
      </c>
      <c r="D3228" s="26" t="s">
        <v>1130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A3229" s="11" t="s">
        <v>1473</v>
      </c>
      <c r="B3229" s="12">
        <v>40</v>
      </c>
      <c r="C3229" s="12">
        <v>195</v>
      </c>
      <c r="D3229" s="26" t="s">
        <v>1131</v>
      </c>
      <c r="E3229" s="12">
        <v>40</v>
      </c>
      <c r="F3229" s="73">
        <v>2</v>
      </c>
      <c r="G3229" s="21">
        <v>30</v>
      </c>
      <c r="H3229" s="12">
        <v>0</v>
      </c>
      <c r="I3229" s="12">
        <v>246</v>
      </c>
      <c r="J3229" s="12">
        <v>0</v>
      </c>
      <c r="K3229" s="12">
        <v>0</v>
      </c>
      <c r="L3229" s="12">
        <v>0</v>
      </c>
      <c r="M3229" s="12">
        <v>0</v>
      </c>
      <c r="N3229" s="12">
        <v>0</v>
      </c>
    </row>
    <row r="3230" spans="1:14">
      <c r="A3230" s="11" t="s">
        <v>1473</v>
      </c>
      <c r="B3230" s="12">
        <v>40</v>
      </c>
      <c r="C3230" s="12">
        <v>195</v>
      </c>
      <c r="D3230" s="26" t="s">
        <v>1132</v>
      </c>
      <c r="E3230" s="12">
        <v>40</v>
      </c>
      <c r="F3230" s="73">
        <v>2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1473</v>
      </c>
      <c r="B3231" s="12">
        <v>40</v>
      </c>
      <c r="C3231" s="12">
        <v>195</v>
      </c>
      <c r="D3231" s="26" t="s">
        <v>1133</v>
      </c>
      <c r="E3231" s="12">
        <v>40</v>
      </c>
      <c r="F3231" s="73">
        <v>2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D3232" s="26"/>
      <c r="G3232" s="21"/>
    </row>
    <row r="3233" spans="1:14">
      <c r="A3233" s="11" t="s">
        <v>1472</v>
      </c>
      <c r="B3233" s="12">
        <v>200</v>
      </c>
      <c r="C3233" s="12">
        <v>40</v>
      </c>
      <c r="D3233" s="26" t="s">
        <v>1124</v>
      </c>
      <c r="E3233" s="12">
        <v>40</v>
      </c>
      <c r="F3233" s="73">
        <v>5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1472</v>
      </c>
      <c r="B3234" s="12">
        <v>200</v>
      </c>
      <c r="C3234" s="12">
        <v>40</v>
      </c>
      <c r="D3234" s="26" t="s">
        <v>1125</v>
      </c>
      <c r="E3234" s="12">
        <v>40</v>
      </c>
      <c r="F3234" s="73">
        <v>5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1473</v>
      </c>
      <c r="B3235" s="12">
        <v>200</v>
      </c>
      <c r="C3235" s="12">
        <v>40</v>
      </c>
      <c r="D3235" s="26" t="s">
        <v>1126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1473</v>
      </c>
      <c r="B3236" s="12">
        <v>200</v>
      </c>
      <c r="C3236" s="12">
        <v>40</v>
      </c>
      <c r="D3236" s="26" t="s">
        <v>1127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1473</v>
      </c>
      <c r="B3237" s="12">
        <v>200</v>
      </c>
      <c r="C3237" s="12">
        <v>40</v>
      </c>
      <c r="D3237" s="26" t="s">
        <v>1128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1473</v>
      </c>
      <c r="B3238" s="12">
        <v>200</v>
      </c>
      <c r="C3238" s="12">
        <v>40</v>
      </c>
      <c r="D3238" s="26" t="s">
        <v>1129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1473</v>
      </c>
      <c r="B3239" s="12">
        <v>200</v>
      </c>
      <c r="C3239" s="12">
        <v>40</v>
      </c>
      <c r="D3239" s="26" t="s">
        <v>1130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A3240" s="11" t="s">
        <v>1473</v>
      </c>
      <c r="B3240" s="12">
        <v>200</v>
      </c>
      <c r="C3240" s="12">
        <v>40</v>
      </c>
      <c r="D3240" s="26" t="s">
        <v>1131</v>
      </c>
      <c r="E3240" s="12">
        <v>40</v>
      </c>
      <c r="F3240" s="73">
        <v>2</v>
      </c>
      <c r="G3240" s="21">
        <v>30</v>
      </c>
      <c r="H3240" s="12">
        <v>0</v>
      </c>
      <c r="I3240" s="12">
        <v>246</v>
      </c>
      <c r="J3240" s="12">
        <v>0</v>
      </c>
      <c r="K3240" s="12">
        <v>0</v>
      </c>
      <c r="L3240" s="12">
        <v>0</v>
      </c>
      <c r="M3240" s="12">
        <v>0</v>
      </c>
      <c r="N3240" s="12">
        <v>0</v>
      </c>
    </row>
    <row r="3241" spans="1:14">
      <c r="A3241" s="11" t="s">
        <v>1473</v>
      </c>
      <c r="B3241" s="12">
        <v>200</v>
      </c>
      <c r="C3241" s="12">
        <v>40</v>
      </c>
      <c r="D3241" s="26" t="s">
        <v>1132</v>
      </c>
      <c r="E3241" s="12">
        <v>40</v>
      </c>
      <c r="F3241" s="73">
        <v>2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1473</v>
      </c>
      <c r="B3242" s="12">
        <v>200</v>
      </c>
      <c r="C3242" s="12">
        <v>40</v>
      </c>
      <c r="D3242" s="26" t="s">
        <v>1133</v>
      </c>
      <c r="E3242" s="12">
        <v>40</v>
      </c>
      <c r="F3242" s="73">
        <v>2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D3243" s="26"/>
      <c r="G3243" s="21"/>
    </row>
    <row r="3244" spans="1:14">
      <c r="A3244" s="11" t="s">
        <v>1472</v>
      </c>
      <c r="B3244" s="12">
        <v>360</v>
      </c>
      <c r="C3244" s="12">
        <v>195</v>
      </c>
      <c r="D3244" s="26" t="s">
        <v>1124</v>
      </c>
      <c r="E3244" s="12">
        <v>40</v>
      </c>
      <c r="F3244" s="73">
        <v>5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1472</v>
      </c>
      <c r="B3245" s="12">
        <v>360</v>
      </c>
      <c r="C3245" s="12">
        <v>195</v>
      </c>
      <c r="D3245" s="26" t="s">
        <v>1125</v>
      </c>
      <c r="E3245" s="12">
        <v>40</v>
      </c>
      <c r="F3245" s="73">
        <v>5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1473</v>
      </c>
      <c r="B3246" s="12">
        <v>360</v>
      </c>
      <c r="C3246" s="12">
        <v>195</v>
      </c>
      <c r="D3246" s="26" t="s">
        <v>1126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1473</v>
      </c>
      <c r="B3247" s="12">
        <v>360</v>
      </c>
      <c r="C3247" s="12">
        <v>195</v>
      </c>
      <c r="D3247" s="26" t="s">
        <v>1127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1473</v>
      </c>
      <c r="B3248" s="12">
        <v>360</v>
      </c>
      <c r="C3248" s="12">
        <v>195</v>
      </c>
      <c r="D3248" s="26" t="s">
        <v>1128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1473</v>
      </c>
      <c r="B3249" s="12">
        <v>360</v>
      </c>
      <c r="C3249" s="12">
        <v>195</v>
      </c>
      <c r="D3249" s="26" t="s">
        <v>1129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1473</v>
      </c>
      <c r="B3250" s="12">
        <v>360</v>
      </c>
      <c r="C3250" s="12">
        <v>195</v>
      </c>
      <c r="D3250" s="26" t="s">
        <v>1130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A3251" s="11" t="s">
        <v>1473</v>
      </c>
      <c r="B3251" s="12">
        <v>360</v>
      </c>
      <c r="C3251" s="12">
        <v>195</v>
      </c>
      <c r="D3251" s="26" t="s">
        <v>1131</v>
      </c>
      <c r="E3251" s="12">
        <v>40</v>
      </c>
      <c r="F3251" s="73">
        <v>2</v>
      </c>
      <c r="G3251" s="21">
        <v>30</v>
      </c>
      <c r="H3251" s="12">
        <v>0</v>
      </c>
      <c r="I3251" s="12">
        <v>246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</row>
    <row r="3252" spans="1:14">
      <c r="A3252" s="11" t="s">
        <v>1473</v>
      </c>
      <c r="B3252" s="12">
        <v>360</v>
      </c>
      <c r="C3252" s="12">
        <v>195</v>
      </c>
      <c r="D3252" s="26" t="s">
        <v>1132</v>
      </c>
      <c r="E3252" s="12">
        <v>40</v>
      </c>
      <c r="F3252" s="73">
        <v>2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1473</v>
      </c>
      <c r="B3253" s="12">
        <v>360</v>
      </c>
      <c r="C3253" s="12">
        <v>195</v>
      </c>
      <c r="D3253" s="26" t="s">
        <v>1133</v>
      </c>
      <c r="E3253" s="12">
        <v>40</v>
      </c>
      <c r="F3253" s="73">
        <v>2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D3254" s="26"/>
      <c r="G3254" s="21"/>
    </row>
    <row r="3255" spans="1:14">
      <c r="A3255" s="11" t="s">
        <v>1472</v>
      </c>
      <c r="B3255" s="12">
        <v>200</v>
      </c>
      <c r="C3255" s="12">
        <v>360</v>
      </c>
      <c r="D3255" s="26" t="s">
        <v>1124</v>
      </c>
      <c r="E3255" s="12">
        <v>40</v>
      </c>
      <c r="F3255" s="73">
        <v>5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1472</v>
      </c>
      <c r="B3256" s="12">
        <v>200</v>
      </c>
      <c r="C3256" s="12">
        <v>360</v>
      </c>
      <c r="D3256" s="26" t="s">
        <v>1125</v>
      </c>
      <c r="E3256" s="12">
        <v>40</v>
      </c>
      <c r="F3256" s="73">
        <v>5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1473</v>
      </c>
      <c r="B3257" s="12">
        <v>200</v>
      </c>
      <c r="C3257" s="12">
        <v>360</v>
      </c>
      <c r="D3257" s="26" t="s">
        <v>1126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1473</v>
      </c>
      <c r="B3258" s="12">
        <v>200</v>
      </c>
      <c r="C3258" s="12">
        <v>360</v>
      </c>
      <c r="D3258" s="26" t="s">
        <v>1127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1473</v>
      </c>
      <c r="B3259" s="12">
        <v>200</v>
      </c>
      <c r="C3259" s="12">
        <v>360</v>
      </c>
      <c r="D3259" s="26" t="s">
        <v>1128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1473</v>
      </c>
      <c r="B3260" s="12">
        <v>200</v>
      </c>
      <c r="C3260" s="12">
        <v>360</v>
      </c>
      <c r="D3260" s="26" t="s">
        <v>1129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1473</v>
      </c>
      <c r="B3261" s="12">
        <v>200</v>
      </c>
      <c r="C3261" s="12">
        <v>360</v>
      </c>
      <c r="D3261" s="26" t="s">
        <v>1130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A3262" s="11" t="s">
        <v>1473</v>
      </c>
      <c r="B3262" s="12">
        <v>200</v>
      </c>
      <c r="C3262" s="12">
        <v>360</v>
      </c>
      <c r="D3262" s="26" t="s">
        <v>1131</v>
      </c>
      <c r="E3262" s="12">
        <v>40</v>
      </c>
      <c r="F3262" s="73">
        <v>2</v>
      </c>
      <c r="G3262" s="21">
        <v>30</v>
      </c>
      <c r="H3262" s="12">
        <v>0</v>
      </c>
      <c r="I3262" s="12">
        <v>246</v>
      </c>
      <c r="J3262" s="12">
        <v>0</v>
      </c>
      <c r="K3262" s="12">
        <v>0</v>
      </c>
      <c r="L3262" s="12">
        <v>0</v>
      </c>
      <c r="M3262" s="12">
        <v>0</v>
      </c>
      <c r="N3262" s="12">
        <v>0</v>
      </c>
    </row>
    <row r="3263" spans="1:14">
      <c r="A3263" s="11" t="s">
        <v>1473</v>
      </c>
      <c r="B3263" s="12">
        <v>200</v>
      </c>
      <c r="C3263" s="12">
        <v>360</v>
      </c>
      <c r="D3263" s="26" t="s">
        <v>1132</v>
      </c>
      <c r="E3263" s="12">
        <v>40</v>
      </c>
      <c r="F3263" s="73">
        <v>2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1473</v>
      </c>
      <c r="B3264" s="12">
        <v>200</v>
      </c>
      <c r="C3264" s="12">
        <v>360</v>
      </c>
      <c r="D3264" s="26" t="s">
        <v>1133</v>
      </c>
      <c r="E3264" s="12">
        <v>40</v>
      </c>
      <c r="F3264" s="73">
        <v>2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D3265" s="26"/>
      <c r="G3265" s="21"/>
    </row>
    <row r="3266" spans="1:14">
      <c r="A3266" s="11" t="s">
        <v>1472</v>
      </c>
      <c r="B3266" s="12">
        <v>120</v>
      </c>
      <c r="C3266" s="12">
        <v>120</v>
      </c>
      <c r="D3266" s="26" t="s">
        <v>1124</v>
      </c>
      <c r="E3266" s="12">
        <v>40</v>
      </c>
      <c r="F3266" s="73">
        <v>5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1472</v>
      </c>
      <c r="B3267" s="12">
        <v>120</v>
      </c>
      <c r="C3267" s="12">
        <v>120</v>
      </c>
      <c r="D3267" s="26" t="s">
        <v>1125</v>
      </c>
      <c r="E3267" s="12">
        <v>40</v>
      </c>
      <c r="F3267" s="73">
        <v>5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1473</v>
      </c>
      <c r="B3268" s="12">
        <v>120</v>
      </c>
      <c r="C3268" s="12">
        <v>120</v>
      </c>
      <c r="D3268" s="26" t="s">
        <v>1126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1473</v>
      </c>
      <c r="B3269" s="12">
        <v>120</v>
      </c>
      <c r="C3269" s="12">
        <v>120</v>
      </c>
      <c r="D3269" s="26" t="s">
        <v>1127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1473</v>
      </c>
      <c r="B3270" s="12">
        <v>120</v>
      </c>
      <c r="C3270" s="12">
        <v>120</v>
      </c>
      <c r="D3270" s="26" t="s">
        <v>1128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1473</v>
      </c>
      <c r="B3271" s="12">
        <v>120</v>
      </c>
      <c r="C3271" s="12">
        <v>120</v>
      </c>
      <c r="D3271" s="26" t="s">
        <v>1129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1473</v>
      </c>
      <c r="B3272" s="12">
        <v>120</v>
      </c>
      <c r="C3272" s="12">
        <v>120</v>
      </c>
      <c r="D3272" s="26" t="s">
        <v>1130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A3273" s="11" t="s">
        <v>1473</v>
      </c>
      <c r="B3273" s="12">
        <v>120</v>
      </c>
      <c r="C3273" s="12">
        <v>120</v>
      </c>
      <c r="D3273" s="26" t="s">
        <v>1131</v>
      </c>
      <c r="E3273" s="12">
        <v>40</v>
      </c>
      <c r="F3273" s="73">
        <v>2</v>
      </c>
      <c r="G3273" s="21">
        <v>30</v>
      </c>
      <c r="H3273" s="12">
        <v>0</v>
      </c>
      <c r="I3273" s="12">
        <v>246</v>
      </c>
      <c r="J3273" s="12">
        <v>0</v>
      </c>
      <c r="K3273" s="12">
        <v>0</v>
      </c>
      <c r="L3273" s="12">
        <v>0</v>
      </c>
      <c r="M3273" s="12">
        <v>0</v>
      </c>
      <c r="N3273" s="12">
        <v>0</v>
      </c>
    </row>
    <row r="3274" spans="1:14">
      <c r="A3274" s="11" t="s">
        <v>1473</v>
      </c>
      <c r="B3274" s="12">
        <v>120</v>
      </c>
      <c r="C3274" s="12">
        <v>120</v>
      </c>
      <c r="D3274" s="26" t="s">
        <v>1132</v>
      </c>
      <c r="E3274" s="12">
        <v>40</v>
      </c>
      <c r="F3274" s="73">
        <v>2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1473</v>
      </c>
      <c r="B3275" s="12">
        <v>120</v>
      </c>
      <c r="C3275" s="12">
        <v>120</v>
      </c>
      <c r="D3275" s="26" t="s">
        <v>1133</v>
      </c>
      <c r="E3275" s="12">
        <v>40</v>
      </c>
      <c r="F3275" s="73">
        <v>2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D3276" s="26"/>
      <c r="G3276" s="21"/>
    </row>
    <row r="3277" spans="1:14">
      <c r="A3277" s="11" t="s">
        <v>1472</v>
      </c>
      <c r="B3277" s="12">
        <v>280</v>
      </c>
      <c r="C3277" s="12">
        <v>120</v>
      </c>
      <c r="D3277" s="26" t="s">
        <v>1124</v>
      </c>
      <c r="E3277" s="12">
        <v>40</v>
      </c>
      <c r="F3277" s="73">
        <v>5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1472</v>
      </c>
      <c r="B3278" s="12">
        <v>280</v>
      </c>
      <c r="C3278" s="12">
        <v>120</v>
      </c>
      <c r="D3278" s="26" t="s">
        <v>1125</v>
      </c>
      <c r="E3278" s="12">
        <v>40</v>
      </c>
      <c r="F3278" s="73">
        <v>5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1473</v>
      </c>
      <c r="B3279" s="12">
        <v>280</v>
      </c>
      <c r="C3279" s="12">
        <v>120</v>
      </c>
      <c r="D3279" s="26" t="s">
        <v>1126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1473</v>
      </c>
      <c r="B3280" s="12">
        <v>280</v>
      </c>
      <c r="C3280" s="12">
        <v>120</v>
      </c>
      <c r="D3280" s="26" t="s">
        <v>1127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1473</v>
      </c>
      <c r="B3281" s="12">
        <v>280</v>
      </c>
      <c r="C3281" s="12">
        <v>120</v>
      </c>
      <c r="D3281" s="26" t="s">
        <v>1128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1473</v>
      </c>
      <c r="B3282" s="12">
        <v>280</v>
      </c>
      <c r="C3282" s="12">
        <v>120</v>
      </c>
      <c r="D3282" s="26" t="s">
        <v>1129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1473</v>
      </c>
      <c r="B3283" s="12">
        <v>280</v>
      </c>
      <c r="C3283" s="12">
        <v>120</v>
      </c>
      <c r="D3283" s="26" t="s">
        <v>1130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A3284" s="11" t="s">
        <v>1473</v>
      </c>
      <c r="B3284" s="12">
        <v>280</v>
      </c>
      <c r="C3284" s="12">
        <v>120</v>
      </c>
      <c r="D3284" s="26" t="s">
        <v>1131</v>
      </c>
      <c r="E3284" s="12">
        <v>40</v>
      </c>
      <c r="F3284" s="73">
        <v>2</v>
      </c>
      <c r="G3284" s="21">
        <v>30</v>
      </c>
      <c r="H3284" s="12">
        <v>0</v>
      </c>
      <c r="I3284" s="12">
        <v>246</v>
      </c>
      <c r="J3284" s="12">
        <v>0</v>
      </c>
      <c r="K3284" s="12">
        <v>0</v>
      </c>
      <c r="L3284" s="12">
        <v>0</v>
      </c>
      <c r="M3284" s="12">
        <v>0</v>
      </c>
      <c r="N3284" s="12">
        <v>0</v>
      </c>
    </row>
    <row r="3285" spans="1:14">
      <c r="A3285" s="11" t="s">
        <v>1473</v>
      </c>
      <c r="B3285" s="12">
        <v>280</v>
      </c>
      <c r="C3285" s="12">
        <v>120</v>
      </c>
      <c r="D3285" s="26" t="s">
        <v>1132</v>
      </c>
      <c r="E3285" s="12">
        <v>40</v>
      </c>
      <c r="F3285" s="73">
        <v>2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1473</v>
      </c>
      <c r="B3286" s="12">
        <v>280</v>
      </c>
      <c r="C3286" s="12">
        <v>120</v>
      </c>
      <c r="D3286" s="26" t="s">
        <v>1133</v>
      </c>
      <c r="E3286" s="12">
        <v>40</v>
      </c>
      <c r="F3286" s="73">
        <v>2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D3287" s="26"/>
      <c r="G3287" s="21"/>
    </row>
    <row r="3288" spans="1:14">
      <c r="A3288" s="11" t="s">
        <v>1472</v>
      </c>
      <c r="B3288" s="12">
        <v>120</v>
      </c>
      <c r="C3288" s="12">
        <v>280</v>
      </c>
      <c r="D3288" s="26" t="s">
        <v>1124</v>
      </c>
      <c r="E3288" s="12">
        <v>40</v>
      </c>
      <c r="F3288" s="73">
        <v>5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1472</v>
      </c>
      <c r="B3289" s="12">
        <v>120</v>
      </c>
      <c r="C3289" s="12">
        <v>280</v>
      </c>
      <c r="D3289" s="26" t="s">
        <v>1125</v>
      </c>
      <c r="E3289" s="12">
        <v>40</v>
      </c>
      <c r="F3289" s="73">
        <v>5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1473</v>
      </c>
      <c r="B3290" s="12">
        <v>120</v>
      </c>
      <c r="C3290" s="12">
        <v>280</v>
      </c>
      <c r="D3290" s="26" t="s">
        <v>1126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1473</v>
      </c>
      <c r="B3291" s="12">
        <v>120</v>
      </c>
      <c r="C3291" s="12">
        <v>280</v>
      </c>
      <c r="D3291" s="26" t="s">
        <v>1127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1473</v>
      </c>
      <c r="B3292" s="12">
        <v>120</v>
      </c>
      <c r="C3292" s="12">
        <v>280</v>
      </c>
      <c r="D3292" s="26" t="s">
        <v>1128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1473</v>
      </c>
      <c r="B3293" s="12">
        <v>120</v>
      </c>
      <c r="C3293" s="12">
        <v>280</v>
      </c>
      <c r="D3293" s="26" t="s">
        <v>1129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1473</v>
      </c>
      <c r="B3294" s="12">
        <v>120</v>
      </c>
      <c r="C3294" s="12">
        <v>280</v>
      </c>
      <c r="D3294" s="26" t="s">
        <v>1130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A3295" s="11" t="s">
        <v>1473</v>
      </c>
      <c r="B3295" s="12">
        <v>120</v>
      </c>
      <c r="C3295" s="12">
        <v>280</v>
      </c>
      <c r="D3295" s="26" t="s">
        <v>1131</v>
      </c>
      <c r="E3295" s="12">
        <v>40</v>
      </c>
      <c r="F3295" s="73">
        <v>2</v>
      </c>
      <c r="G3295" s="21">
        <v>30</v>
      </c>
      <c r="H3295" s="12">
        <v>0</v>
      </c>
      <c r="I3295" s="12">
        <v>246</v>
      </c>
      <c r="J3295" s="12">
        <v>0</v>
      </c>
      <c r="K3295" s="12">
        <v>0</v>
      </c>
      <c r="L3295" s="12">
        <v>0</v>
      </c>
      <c r="M3295" s="12">
        <v>0</v>
      </c>
      <c r="N3295" s="12">
        <v>0</v>
      </c>
    </row>
    <row r="3296" spans="1:14">
      <c r="A3296" s="11" t="s">
        <v>1473</v>
      </c>
      <c r="B3296" s="12">
        <v>120</v>
      </c>
      <c r="C3296" s="12">
        <v>280</v>
      </c>
      <c r="D3296" s="26" t="s">
        <v>1132</v>
      </c>
      <c r="E3296" s="12">
        <v>40</v>
      </c>
      <c r="F3296" s="73">
        <v>2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1473</v>
      </c>
      <c r="B3297" s="12">
        <v>120</v>
      </c>
      <c r="C3297" s="12">
        <v>280</v>
      </c>
      <c r="D3297" s="26" t="s">
        <v>1133</v>
      </c>
      <c r="E3297" s="12">
        <v>40</v>
      </c>
      <c r="F3297" s="73">
        <v>2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D3298" s="26"/>
      <c r="G3298" s="21"/>
    </row>
    <row r="3299" spans="1:14">
      <c r="A3299" s="11" t="s">
        <v>1472</v>
      </c>
      <c r="B3299" s="12">
        <v>280</v>
      </c>
      <c r="C3299" s="12">
        <v>280</v>
      </c>
      <c r="D3299" s="26" t="s">
        <v>1124</v>
      </c>
      <c r="E3299" s="12">
        <v>40</v>
      </c>
      <c r="F3299" s="73">
        <v>5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1472</v>
      </c>
      <c r="B3300" s="12">
        <v>280</v>
      </c>
      <c r="C3300" s="12">
        <v>280</v>
      </c>
      <c r="D3300" s="26" t="s">
        <v>1125</v>
      </c>
      <c r="E3300" s="12">
        <v>40</v>
      </c>
      <c r="F3300" s="73">
        <v>5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1473</v>
      </c>
      <c r="B3301" s="12">
        <v>280</v>
      </c>
      <c r="C3301" s="12">
        <v>280</v>
      </c>
      <c r="D3301" s="26" t="s">
        <v>1126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1473</v>
      </c>
      <c r="B3302" s="12">
        <v>280</v>
      </c>
      <c r="C3302" s="12">
        <v>280</v>
      </c>
      <c r="D3302" s="26" t="s">
        <v>1127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1473</v>
      </c>
      <c r="B3303" s="12">
        <v>280</v>
      </c>
      <c r="C3303" s="12">
        <v>280</v>
      </c>
      <c r="D3303" s="26" t="s">
        <v>1128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1473</v>
      </c>
      <c r="B3304" s="12">
        <v>280</v>
      </c>
      <c r="C3304" s="12">
        <v>280</v>
      </c>
      <c r="D3304" s="26" t="s">
        <v>1129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1473</v>
      </c>
      <c r="B3305" s="12">
        <v>280</v>
      </c>
      <c r="C3305" s="12">
        <v>280</v>
      </c>
      <c r="D3305" s="26" t="s">
        <v>1130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6" spans="1:14">
      <c r="A3306" s="11" t="s">
        <v>1473</v>
      </c>
      <c r="B3306" s="12">
        <v>280</v>
      </c>
      <c r="C3306" s="12">
        <v>280</v>
      </c>
      <c r="D3306" s="26" t="s">
        <v>1131</v>
      </c>
      <c r="E3306" s="12">
        <v>40</v>
      </c>
      <c r="F3306" s="73">
        <v>2</v>
      </c>
      <c r="G3306" s="21">
        <v>30</v>
      </c>
      <c r="H3306" s="12">
        <v>0</v>
      </c>
      <c r="I3306" s="12">
        <v>246</v>
      </c>
      <c r="J3306" s="12">
        <v>0</v>
      </c>
      <c r="K3306" s="12">
        <v>0</v>
      </c>
      <c r="L3306" s="12">
        <v>0</v>
      </c>
      <c r="M3306" s="12">
        <v>0</v>
      </c>
      <c r="N3306" s="12">
        <v>0</v>
      </c>
    </row>
    <row r="3307" spans="1:14">
      <c r="A3307" s="11" t="s">
        <v>1473</v>
      </c>
      <c r="B3307" s="12">
        <v>280</v>
      </c>
      <c r="C3307" s="12">
        <v>280</v>
      </c>
      <c r="D3307" s="26" t="s">
        <v>1132</v>
      </c>
      <c r="E3307" s="12">
        <v>40</v>
      </c>
      <c r="F3307" s="73">
        <v>2</v>
      </c>
      <c r="G3307" s="21">
        <v>30</v>
      </c>
      <c r="H3307" s="12">
        <v>0</v>
      </c>
      <c r="I3307" s="12">
        <v>246</v>
      </c>
      <c r="J3307" s="12">
        <v>0</v>
      </c>
      <c r="K3307" s="12">
        <v>0</v>
      </c>
      <c r="L3307" s="12">
        <v>0</v>
      </c>
      <c r="M3307" s="12">
        <v>0</v>
      </c>
      <c r="N3307" s="12">
        <v>0</v>
      </c>
    </row>
    <row r="3308" spans="1:14">
      <c r="A3308" s="11" t="s">
        <v>1473</v>
      </c>
      <c r="B3308" s="12">
        <v>280</v>
      </c>
      <c r="C3308" s="12">
        <v>280</v>
      </c>
      <c r="D3308" s="26" t="s">
        <v>1133</v>
      </c>
      <c r="E3308" s="12">
        <v>40</v>
      </c>
      <c r="F3308" s="73">
        <v>2</v>
      </c>
      <c r="G3308" s="21">
        <v>30</v>
      </c>
      <c r="H3308" s="12">
        <v>0</v>
      </c>
      <c r="I3308" s="12">
        <v>246</v>
      </c>
      <c r="J3308" s="12">
        <v>0</v>
      </c>
      <c r="K3308" s="12">
        <v>0</v>
      </c>
      <c r="L3308" s="12">
        <v>0</v>
      </c>
      <c r="M3308" s="12">
        <v>0</v>
      </c>
      <c r="N3308" s="12">
        <v>0</v>
      </c>
    </row>
    <row r="3310" spans="1:14">
      <c r="A3310" s="11" t="s">
        <v>1222</v>
      </c>
    </row>
    <row r="3311" spans="1:14">
      <c r="A3311" s="11" t="s">
        <v>1258</v>
      </c>
    </row>
    <row r="3312" spans="1:14" s="14" customFormat="1">
      <c r="A3312" s="21">
        <v>3</v>
      </c>
      <c r="B3312" s="14">
        <v>500</v>
      </c>
      <c r="C3312" s="14">
        <v>400</v>
      </c>
      <c r="D3312" s="14" t="s">
        <v>595</v>
      </c>
      <c r="E3312" s="14">
        <v>500</v>
      </c>
      <c r="F3312" s="21">
        <v>3</v>
      </c>
      <c r="G3312" s="73">
        <v>20</v>
      </c>
      <c r="H3312" s="12">
        <v>0</v>
      </c>
      <c r="I3312" s="12">
        <v>246</v>
      </c>
      <c r="J3312" s="12">
        <v>0</v>
      </c>
      <c r="K3312" s="12">
        <v>0</v>
      </c>
      <c r="L3312" s="12">
        <v>0</v>
      </c>
      <c r="M3312" s="12">
        <v>0</v>
      </c>
      <c r="N3312" s="12">
        <v>0</v>
      </c>
    </row>
    <row r="3313" spans="1:14" s="14" customFormat="1">
      <c r="A3313" s="21">
        <v>3</v>
      </c>
      <c r="B3313" s="14">
        <v>500</v>
      </c>
      <c r="C3313" s="14">
        <v>400</v>
      </c>
      <c r="D3313" s="14" t="s">
        <v>591</v>
      </c>
      <c r="E3313" s="14">
        <v>500</v>
      </c>
      <c r="F3313" s="21">
        <v>3</v>
      </c>
      <c r="G3313" s="73">
        <v>20</v>
      </c>
      <c r="H3313" s="12">
        <v>0</v>
      </c>
      <c r="I3313" s="12">
        <v>246</v>
      </c>
      <c r="J3313" s="12">
        <v>0</v>
      </c>
      <c r="K3313" s="12">
        <v>0</v>
      </c>
      <c r="L3313" s="12">
        <v>0</v>
      </c>
      <c r="M3313" s="12">
        <v>0</v>
      </c>
      <c r="N3313" s="12">
        <v>0</v>
      </c>
    </row>
    <row r="3314" spans="1:14" s="14" customFormat="1">
      <c r="A3314" s="21">
        <v>3</v>
      </c>
      <c r="B3314" s="14">
        <v>500</v>
      </c>
      <c r="C3314" s="14">
        <v>400</v>
      </c>
      <c r="D3314" s="14" t="s">
        <v>1474</v>
      </c>
      <c r="E3314" s="14">
        <v>500</v>
      </c>
      <c r="F3314" s="21">
        <v>3</v>
      </c>
      <c r="G3314" s="73">
        <v>20</v>
      </c>
      <c r="H3314" s="12">
        <v>0</v>
      </c>
      <c r="I3314" s="12">
        <v>246</v>
      </c>
      <c r="J3314" s="12">
        <v>0</v>
      </c>
      <c r="K3314" s="12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200</v>
      </c>
      <c r="C3315" s="16">
        <v>200</v>
      </c>
      <c r="D3315" s="16" t="s">
        <v>6527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6" spans="1:14" s="16" customFormat="1">
      <c r="A3316" s="22">
        <v>3</v>
      </c>
      <c r="B3316" s="16">
        <v>650</v>
      </c>
      <c r="C3316" s="16">
        <v>120</v>
      </c>
      <c r="D3316" s="16" t="s">
        <v>1475</v>
      </c>
      <c r="E3316" s="16">
        <v>80</v>
      </c>
      <c r="F3316" s="22">
        <v>1</v>
      </c>
      <c r="G3316" s="22">
        <v>60</v>
      </c>
      <c r="H3316" s="18">
        <v>0</v>
      </c>
      <c r="I3316" s="18">
        <v>249</v>
      </c>
      <c r="J3316" s="18">
        <v>0</v>
      </c>
      <c r="K3316" s="18">
        <v>0</v>
      </c>
      <c r="L3316" s="12">
        <v>0</v>
      </c>
      <c r="M3316" s="12">
        <v>0</v>
      </c>
      <c r="N3316" s="12">
        <v>0</v>
      </c>
    </row>
    <row r="3317" spans="1:14" s="16" customFormat="1">
      <c r="A3317" s="22">
        <v>3</v>
      </c>
      <c r="B3317" s="16">
        <v>720</v>
      </c>
      <c r="C3317" s="16">
        <v>500</v>
      </c>
      <c r="D3317" s="16" t="s">
        <v>1475</v>
      </c>
      <c r="E3317" s="16">
        <v>80</v>
      </c>
      <c r="F3317" s="22">
        <v>1</v>
      </c>
      <c r="G3317" s="22">
        <v>60</v>
      </c>
      <c r="H3317" s="18">
        <v>0</v>
      </c>
      <c r="I3317" s="18">
        <v>249</v>
      </c>
      <c r="J3317" s="18">
        <v>0</v>
      </c>
      <c r="K3317" s="18">
        <v>0</v>
      </c>
      <c r="L3317" s="12">
        <v>0</v>
      </c>
      <c r="M3317" s="12">
        <v>0</v>
      </c>
      <c r="N3317" s="12">
        <v>0</v>
      </c>
    </row>
    <row r="3318" spans="1:14" s="16" customFormat="1">
      <c r="A3318" s="22">
        <v>3</v>
      </c>
      <c r="B3318" s="16">
        <v>450</v>
      </c>
      <c r="C3318" s="16">
        <v>200</v>
      </c>
      <c r="D3318" s="16" t="s">
        <v>1475</v>
      </c>
      <c r="E3318" s="16">
        <v>80</v>
      </c>
      <c r="F3318" s="22">
        <v>1</v>
      </c>
      <c r="G3318" s="22">
        <v>60</v>
      </c>
      <c r="H3318" s="18">
        <v>0</v>
      </c>
      <c r="I3318" s="18">
        <v>249</v>
      </c>
      <c r="J3318" s="18">
        <v>0</v>
      </c>
      <c r="K3318" s="18">
        <v>0</v>
      </c>
      <c r="L3318" s="12">
        <v>0</v>
      </c>
      <c r="M3318" s="12">
        <v>0</v>
      </c>
      <c r="N3318" s="12">
        <v>0</v>
      </c>
    </row>
    <row r="3320" spans="1:14" s="14" customFormat="1">
      <c r="A3320" s="21">
        <v>3</v>
      </c>
      <c r="B3320" s="14">
        <v>150</v>
      </c>
      <c r="C3320" s="14">
        <v>600</v>
      </c>
      <c r="D3320" s="14" t="s">
        <v>1085</v>
      </c>
      <c r="E3320" s="14">
        <v>150</v>
      </c>
      <c r="F3320" s="21">
        <v>10</v>
      </c>
      <c r="G3320" s="73">
        <v>20</v>
      </c>
      <c r="H3320" s="12">
        <v>0</v>
      </c>
      <c r="I3320" s="12">
        <v>246</v>
      </c>
      <c r="J3320" s="12">
        <v>0</v>
      </c>
      <c r="K3320" s="12">
        <v>0</v>
      </c>
      <c r="L3320" s="12">
        <v>0</v>
      </c>
      <c r="M3320" s="12">
        <v>0</v>
      </c>
      <c r="N3320" s="12">
        <v>0</v>
      </c>
    </row>
    <row r="3321" spans="1:14" s="14" customFormat="1">
      <c r="A3321" s="21">
        <v>3</v>
      </c>
      <c r="B3321" s="14">
        <v>150</v>
      </c>
      <c r="C3321" s="14">
        <v>600</v>
      </c>
      <c r="D3321" s="14" t="s">
        <v>601</v>
      </c>
      <c r="E3321" s="14">
        <v>150</v>
      </c>
      <c r="F3321" s="21">
        <v>10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150</v>
      </c>
      <c r="C3322" s="14">
        <v>600</v>
      </c>
      <c r="D3322" s="14" t="s">
        <v>590</v>
      </c>
      <c r="E3322" s="14">
        <v>150</v>
      </c>
      <c r="F3322" s="21">
        <v>10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4" spans="1:14" s="14" customFormat="1">
      <c r="A3324" s="21">
        <v>3</v>
      </c>
      <c r="B3324" s="14">
        <v>300</v>
      </c>
      <c r="C3324" s="14">
        <v>600</v>
      </c>
      <c r="D3324" s="14" t="s">
        <v>1085</v>
      </c>
      <c r="E3324" s="14">
        <v>150</v>
      </c>
      <c r="F3324" s="21">
        <v>10</v>
      </c>
      <c r="G3324" s="73">
        <v>20</v>
      </c>
      <c r="H3324" s="12">
        <v>0</v>
      </c>
      <c r="I3324" s="12">
        <v>246</v>
      </c>
      <c r="J3324" s="12">
        <v>0</v>
      </c>
      <c r="K3324" s="12">
        <v>0</v>
      </c>
      <c r="L3324" s="12">
        <v>0</v>
      </c>
      <c r="M3324" s="12">
        <v>0</v>
      </c>
      <c r="N3324" s="12">
        <v>0</v>
      </c>
    </row>
    <row r="3325" spans="1:14" s="14" customFormat="1">
      <c r="A3325" s="21">
        <v>3</v>
      </c>
      <c r="B3325" s="14">
        <v>300</v>
      </c>
      <c r="C3325" s="14">
        <v>600</v>
      </c>
      <c r="D3325" s="14" t="s">
        <v>601</v>
      </c>
      <c r="E3325" s="14">
        <v>150</v>
      </c>
      <c r="F3325" s="21">
        <v>10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300</v>
      </c>
      <c r="C3326" s="14">
        <v>600</v>
      </c>
      <c r="D3326" s="14" t="s">
        <v>590</v>
      </c>
      <c r="E3326" s="14">
        <v>150</v>
      </c>
      <c r="F3326" s="21">
        <v>10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8" spans="1:14" s="14" customFormat="1">
      <c r="A3328" s="21">
        <v>3</v>
      </c>
      <c r="B3328" s="14">
        <v>450</v>
      </c>
      <c r="C3328" s="14">
        <v>600</v>
      </c>
      <c r="D3328" s="14" t="s">
        <v>1085</v>
      </c>
      <c r="E3328" s="14">
        <v>150</v>
      </c>
      <c r="F3328" s="21">
        <v>10</v>
      </c>
      <c r="G3328" s="73">
        <v>20</v>
      </c>
      <c r="H3328" s="12">
        <v>0</v>
      </c>
      <c r="I3328" s="12">
        <v>246</v>
      </c>
      <c r="J3328" s="12">
        <v>0</v>
      </c>
      <c r="K3328" s="12">
        <v>0</v>
      </c>
      <c r="L3328" s="12">
        <v>0</v>
      </c>
      <c r="M3328" s="12">
        <v>0</v>
      </c>
      <c r="N3328" s="12">
        <v>0</v>
      </c>
    </row>
    <row r="3329" spans="1:14" s="14" customFormat="1">
      <c r="A3329" s="21">
        <v>3</v>
      </c>
      <c r="B3329" s="14">
        <v>450</v>
      </c>
      <c r="C3329" s="14">
        <v>600</v>
      </c>
      <c r="D3329" s="14" t="s">
        <v>601</v>
      </c>
      <c r="E3329" s="14">
        <v>150</v>
      </c>
      <c r="F3329" s="21">
        <v>10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450</v>
      </c>
      <c r="C3330" s="14">
        <v>600</v>
      </c>
      <c r="D3330" s="14" t="s">
        <v>590</v>
      </c>
      <c r="E3330" s="14">
        <v>150</v>
      </c>
      <c r="F3330" s="21">
        <v>10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2" spans="1:14" s="14" customFormat="1">
      <c r="A3332" s="21">
        <v>3</v>
      </c>
      <c r="B3332" s="14">
        <v>150</v>
      </c>
      <c r="C3332" s="14">
        <v>450</v>
      </c>
      <c r="D3332" s="14" t="s">
        <v>594</v>
      </c>
      <c r="E3332" s="14">
        <v>150</v>
      </c>
      <c r="F3332" s="21">
        <v>10</v>
      </c>
      <c r="G3332" s="73">
        <v>20</v>
      </c>
      <c r="H3332" s="12">
        <v>0</v>
      </c>
      <c r="I3332" s="12">
        <v>246</v>
      </c>
      <c r="J3332" s="12">
        <v>0</v>
      </c>
      <c r="K3332" s="12">
        <v>0</v>
      </c>
      <c r="L3332" s="12">
        <v>0</v>
      </c>
      <c r="M3332" s="12">
        <v>0</v>
      </c>
      <c r="N3332" s="12">
        <v>0</v>
      </c>
    </row>
    <row r="3333" spans="1:14" s="14" customFormat="1">
      <c r="A3333" s="21">
        <v>3</v>
      </c>
      <c r="B3333" s="14">
        <v>150</v>
      </c>
      <c r="C3333" s="14">
        <v>450</v>
      </c>
      <c r="D3333" s="14" t="s">
        <v>596</v>
      </c>
      <c r="E3333" s="14">
        <v>150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150</v>
      </c>
      <c r="C3334" s="14">
        <v>450</v>
      </c>
      <c r="D3334" s="14" t="s">
        <v>590</v>
      </c>
      <c r="E3334" s="14">
        <v>150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599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>
        <v>3</v>
      </c>
      <c r="B3337" s="14">
        <v>300</v>
      </c>
      <c r="C3337" s="14">
        <v>450</v>
      </c>
      <c r="D3337" s="14" t="s">
        <v>594</v>
      </c>
      <c r="E3337" s="14">
        <v>50</v>
      </c>
      <c r="F3337" s="21">
        <v>10</v>
      </c>
      <c r="G3337" s="73">
        <v>20</v>
      </c>
      <c r="H3337" s="12">
        <v>0</v>
      </c>
      <c r="I3337" s="12">
        <v>246</v>
      </c>
      <c r="J3337" s="12">
        <v>0</v>
      </c>
      <c r="K3337" s="12">
        <v>0</v>
      </c>
      <c r="L3337" s="12">
        <v>0</v>
      </c>
      <c r="M3337" s="12">
        <v>0</v>
      </c>
      <c r="N3337" s="12">
        <v>0</v>
      </c>
    </row>
    <row r="3338" spans="1:14" s="14" customFormat="1">
      <c r="A3338" s="21">
        <v>3</v>
      </c>
      <c r="B3338" s="14">
        <v>300</v>
      </c>
      <c r="C3338" s="14">
        <v>450</v>
      </c>
      <c r="D3338" s="14" t="s">
        <v>596</v>
      </c>
      <c r="E3338" s="14">
        <v>50</v>
      </c>
      <c r="F3338" s="21">
        <v>10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300</v>
      </c>
      <c r="C3339" s="14">
        <v>450</v>
      </c>
      <c r="D3339" s="14" t="s">
        <v>590</v>
      </c>
      <c r="E3339" s="14">
        <v>50</v>
      </c>
      <c r="F3339" s="21">
        <v>10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/>
      <c r="F3340" s="21"/>
      <c r="G3340" s="21"/>
      <c r="H3340" s="12"/>
      <c r="I3340" s="12"/>
      <c r="J3340" s="12"/>
      <c r="K3340" s="12"/>
    </row>
    <row r="3341" spans="1:14" s="14" customFormat="1">
      <c r="A3341" s="21">
        <v>3</v>
      </c>
      <c r="B3341" s="14">
        <v>450</v>
      </c>
      <c r="C3341" s="14">
        <v>450</v>
      </c>
      <c r="D3341" s="14" t="s">
        <v>594</v>
      </c>
      <c r="E3341" s="14">
        <v>150</v>
      </c>
      <c r="F3341" s="21">
        <v>10</v>
      </c>
      <c r="G3341" s="73">
        <v>20</v>
      </c>
      <c r="H3341" s="12">
        <v>0</v>
      </c>
      <c r="I3341" s="12">
        <v>246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</row>
    <row r="3342" spans="1:14" s="14" customFormat="1">
      <c r="A3342" s="21">
        <v>3</v>
      </c>
      <c r="B3342" s="14">
        <v>450</v>
      </c>
      <c r="C3342" s="14">
        <v>450</v>
      </c>
      <c r="D3342" s="14" t="s">
        <v>596</v>
      </c>
      <c r="E3342" s="14">
        <v>150</v>
      </c>
      <c r="F3342" s="21">
        <v>10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450</v>
      </c>
      <c r="C3343" s="14">
        <v>450</v>
      </c>
      <c r="D3343" s="14" t="s">
        <v>590</v>
      </c>
      <c r="E3343" s="14">
        <v>150</v>
      </c>
      <c r="F3343" s="21">
        <v>10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594</v>
      </c>
      <c r="E3345" s="14">
        <v>100</v>
      </c>
      <c r="F3345" s="21">
        <v>10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6" spans="1:14" s="14" customFormat="1">
      <c r="A3346" s="21">
        <v>3</v>
      </c>
      <c r="B3346" s="14">
        <v>150</v>
      </c>
      <c r="C3346" s="14">
        <v>300</v>
      </c>
      <c r="D3346" s="14" t="s">
        <v>596</v>
      </c>
      <c r="E3346" s="14">
        <v>100</v>
      </c>
      <c r="F3346" s="21">
        <v>10</v>
      </c>
      <c r="G3346" s="73">
        <v>20</v>
      </c>
      <c r="H3346" s="12">
        <v>0</v>
      </c>
      <c r="I3346" s="12">
        <v>246</v>
      </c>
      <c r="J3346" s="12">
        <v>0</v>
      </c>
      <c r="K3346" s="12">
        <v>0</v>
      </c>
      <c r="L3346" s="12">
        <v>0</v>
      </c>
      <c r="M3346" s="12">
        <v>0</v>
      </c>
      <c r="N3346" s="12">
        <v>0</v>
      </c>
    </row>
    <row r="3347" spans="1:14" s="14" customFormat="1">
      <c r="A3347" s="21">
        <v>3</v>
      </c>
      <c r="B3347" s="14">
        <v>150</v>
      </c>
      <c r="C3347" s="14">
        <v>300</v>
      </c>
      <c r="D3347" s="14" t="s">
        <v>592</v>
      </c>
      <c r="E3347" s="14">
        <v>100</v>
      </c>
      <c r="F3347" s="21">
        <v>10</v>
      </c>
      <c r="G3347" s="73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150</v>
      </c>
      <c r="C3348" s="14">
        <v>300</v>
      </c>
      <c r="D3348" s="14" t="s">
        <v>593</v>
      </c>
      <c r="E3348" s="14">
        <v>100</v>
      </c>
      <c r="F3348" s="21">
        <v>10</v>
      </c>
      <c r="G3348" s="73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599</v>
      </c>
      <c r="E3350" s="14">
        <v>80</v>
      </c>
      <c r="F3350" s="21">
        <v>10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594</v>
      </c>
      <c r="E3351" s="14">
        <v>80</v>
      </c>
      <c r="F3351" s="21">
        <v>10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2" spans="1:14" s="14" customFormat="1">
      <c r="A3352" s="21">
        <v>3</v>
      </c>
      <c r="B3352" s="14">
        <v>450</v>
      </c>
      <c r="C3352" s="14">
        <v>300</v>
      </c>
      <c r="D3352" s="14" t="s">
        <v>596</v>
      </c>
      <c r="E3352" s="14">
        <v>80</v>
      </c>
      <c r="F3352" s="21">
        <v>10</v>
      </c>
      <c r="G3352" s="21">
        <v>20</v>
      </c>
      <c r="H3352" s="12">
        <v>0</v>
      </c>
      <c r="I3352" s="12">
        <v>246</v>
      </c>
      <c r="J3352" s="12">
        <v>0</v>
      </c>
      <c r="K3352" s="12">
        <v>0</v>
      </c>
      <c r="L3352" s="12">
        <v>0</v>
      </c>
      <c r="M3352" s="12">
        <v>0</v>
      </c>
      <c r="N3352" s="12">
        <v>0</v>
      </c>
    </row>
    <row r="3353" spans="1:14" s="14" customFormat="1">
      <c r="A3353" s="21">
        <v>3</v>
      </c>
      <c r="B3353" s="14">
        <v>450</v>
      </c>
      <c r="C3353" s="14">
        <v>300</v>
      </c>
      <c r="D3353" s="14" t="s">
        <v>592</v>
      </c>
      <c r="E3353" s="14">
        <v>80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450</v>
      </c>
      <c r="C3354" s="14">
        <v>300</v>
      </c>
      <c r="D3354" s="14" t="s">
        <v>593</v>
      </c>
      <c r="E3354" s="14">
        <v>80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594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596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8" spans="1:14" s="14" customFormat="1">
      <c r="A3358" s="21">
        <v>3</v>
      </c>
      <c r="B3358" s="14">
        <v>150</v>
      </c>
      <c r="C3358" s="14">
        <v>200</v>
      </c>
      <c r="D3358" s="14" t="s">
        <v>592</v>
      </c>
      <c r="E3358" s="14">
        <v>100</v>
      </c>
      <c r="F3358" s="21">
        <v>10</v>
      </c>
      <c r="G3358" s="21">
        <v>20</v>
      </c>
      <c r="H3358" s="12">
        <v>0</v>
      </c>
      <c r="I3358" s="12">
        <v>246</v>
      </c>
      <c r="J3358" s="12">
        <v>0</v>
      </c>
      <c r="K3358" s="12">
        <v>0</v>
      </c>
      <c r="L3358" s="12">
        <v>0</v>
      </c>
      <c r="M3358" s="12">
        <v>0</v>
      </c>
      <c r="N3358" s="12">
        <v>0</v>
      </c>
    </row>
    <row r="3359" spans="1:14" s="14" customFormat="1">
      <c r="A3359" s="21">
        <v>3</v>
      </c>
      <c r="B3359" s="14">
        <v>150</v>
      </c>
      <c r="C3359" s="14">
        <v>200</v>
      </c>
      <c r="D3359" s="14" t="s">
        <v>598</v>
      </c>
      <c r="E3359" s="14">
        <v>100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150</v>
      </c>
      <c r="C3360" s="14">
        <v>200</v>
      </c>
      <c r="D3360" s="14" t="s">
        <v>593</v>
      </c>
      <c r="E3360" s="14">
        <v>100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594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596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4" spans="1:14" s="14" customFormat="1">
      <c r="A3364" s="21">
        <v>3</v>
      </c>
      <c r="B3364" s="14">
        <v>300</v>
      </c>
      <c r="C3364" s="14">
        <v>200</v>
      </c>
      <c r="D3364" s="14" t="s">
        <v>592</v>
      </c>
      <c r="E3364" s="14">
        <v>60</v>
      </c>
      <c r="F3364" s="21">
        <v>10</v>
      </c>
      <c r="G3364" s="21">
        <v>20</v>
      </c>
      <c r="H3364" s="12">
        <v>0</v>
      </c>
      <c r="I3364" s="12">
        <v>246</v>
      </c>
      <c r="J3364" s="12">
        <v>0</v>
      </c>
      <c r="K3364" s="12">
        <v>0</v>
      </c>
      <c r="L3364" s="12">
        <v>0</v>
      </c>
      <c r="M3364" s="12">
        <v>0</v>
      </c>
      <c r="N3364" s="12">
        <v>0</v>
      </c>
    </row>
    <row r="3365" spans="1:14" s="14" customFormat="1">
      <c r="A3365" s="21">
        <v>3</v>
      </c>
      <c r="B3365" s="14">
        <v>300</v>
      </c>
      <c r="C3365" s="14">
        <v>200</v>
      </c>
      <c r="D3365" s="14" t="s">
        <v>598</v>
      </c>
      <c r="E3365" s="14">
        <v>60</v>
      </c>
      <c r="F3365" s="21">
        <v>10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300</v>
      </c>
      <c r="C3366" s="14">
        <v>200</v>
      </c>
      <c r="D3366" s="14" t="s">
        <v>593</v>
      </c>
      <c r="E3366" s="14">
        <v>60</v>
      </c>
      <c r="F3366" s="21">
        <v>10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594</v>
      </c>
      <c r="E3368" s="14">
        <v>100</v>
      </c>
      <c r="F3368" s="21">
        <v>10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596</v>
      </c>
      <c r="E3369" s="14">
        <v>100</v>
      </c>
      <c r="F3369" s="21">
        <v>10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0" spans="1:14" s="14" customFormat="1">
      <c r="A3370" s="21">
        <v>3</v>
      </c>
      <c r="B3370" s="14">
        <v>450</v>
      </c>
      <c r="C3370" s="14">
        <v>200</v>
      </c>
      <c r="D3370" s="14" t="s">
        <v>592</v>
      </c>
      <c r="E3370" s="14">
        <v>100</v>
      </c>
      <c r="F3370" s="21">
        <v>10</v>
      </c>
      <c r="G3370" s="21">
        <v>20</v>
      </c>
      <c r="H3370" s="12">
        <v>0</v>
      </c>
      <c r="I3370" s="12">
        <v>246</v>
      </c>
      <c r="J3370" s="12">
        <v>0</v>
      </c>
      <c r="K3370" s="12">
        <v>0</v>
      </c>
      <c r="L3370" s="12">
        <v>0</v>
      </c>
      <c r="M3370" s="12">
        <v>0</v>
      </c>
      <c r="N3370" s="12">
        <v>0</v>
      </c>
    </row>
    <row r="3371" spans="1:14" s="14" customFormat="1">
      <c r="A3371" s="21">
        <v>3</v>
      </c>
      <c r="B3371" s="14">
        <v>450</v>
      </c>
      <c r="C3371" s="14">
        <v>200</v>
      </c>
      <c r="D3371" s="14" t="s">
        <v>598</v>
      </c>
      <c r="E3371" s="14">
        <v>100</v>
      </c>
      <c r="F3371" s="21">
        <v>10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450</v>
      </c>
      <c r="C3372" s="14">
        <v>200</v>
      </c>
      <c r="D3372" s="14" t="s">
        <v>593</v>
      </c>
      <c r="E3372" s="14">
        <v>100</v>
      </c>
      <c r="F3372" s="21">
        <v>10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594</v>
      </c>
      <c r="E3374" s="14">
        <v>80</v>
      </c>
      <c r="F3374" s="21">
        <v>10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596</v>
      </c>
      <c r="E3375" s="14">
        <v>80</v>
      </c>
      <c r="F3375" s="21">
        <v>10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6" spans="1:14" s="14" customFormat="1">
      <c r="A3376" s="21">
        <v>3</v>
      </c>
      <c r="B3376" s="14">
        <v>700</v>
      </c>
      <c r="C3376" s="14">
        <v>600</v>
      </c>
      <c r="D3376" s="14" t="s">
        <v>592</v>
      </c>
      <c r="E3376" s="14">
        <v>80</v>
      </c>
      <c r="F3376" s="21">
        <v>10</v>
      </c>
      <c r="G3376" s="21">
        <v>20</v>
      </c>
      <c r="H3376" s="12">
        <v>0</v>
      </c>
      <c r="I3376" s="12">
        <v>246</v>
      </c>
      <c r="J3376" s="12">
        <v>0</v>
      </c>
      <c r="K3376" s="12">
        <v>0</v>
      </c>
      <c r="L3376" s="12">
        <v>0</v>
      </c>
      <c r="M3376" s="12">
        <v>0</v>
      </c>
      <c r="N3376" s="12">
        <v>0</v>
      </c>
    </row>
    <row r="3377" spans="1:14" s="14" customFormat="1">
      <c r="A3377" s="21">
        <v>3</v>
      </c>
      <c r="B3377" s="14">
        <v>700</v>
      </c>
      <c r="C3377" s="14">
        <v>600</v>
      </c>
      <c r="D3377" s="14" t="s">
        <v>598</v>
      </c>
      <c r="E3377" s="14">
        <v>80</v>
      </c>
      <c r="F3377" s="21">
        <v>10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600</v>
      </c>
      <c r="D3378" s="14" t="s">
        <v>593</v>
      </c>
      <c r="E3378" s="14">
        <v>80</v>
      </c>
      <c r="F3378" s="21">
        <v>10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594</v>
      </c>
      <c r="E3380" s="14">
        <v>150</v>
      </c>
      <c r="F3380" s="21">
        <v>10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596</v>
      </c>
      <c r="E3381" s="14">
        <v>150</v>
      </c>
      <c r="F3381" s="21">
        <v>10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2" spans="1:14" s="14" customFormat="1">
      <c r="A3382" s="21">
        <v>3</v>
      </c>
      <c r="B3382" s="14">
        <v>700</v>
      </c>
      <c r="C3382" s="14">
        <v>450</v>
      </c>
      <c r="D3382" s="14" t="s">
        <v>592</v>
      </c>
      <c r="E3382" s="14">
        <v>150</v>
      </c>
      <c r="F3382" s="21">
        <v>10</v>
      </c>
      <c r="G3382" s="21">
        <v>20</v>
      </c>
      <c r="H3382" s="12">
        <v>0</v>
      </c>
      <c r="I3382" s="12">
        <v>246</v>
      </c>
      <c r="J3382" s="12">
        <v>0</v>
      </c>
      <c r="K3382" s="12">
        <v>0</v>
      </c>
      <c r="L3382" s="12">
        <v>0</v>
      </c>
      <c r="M3382" s="12">
        <v>0</v>
      </c>
      <c r="N3382" s="12">
        <v>0</v>
      </c>
    </row>
    <row r="3383" spans="1:14" s="14" customFormat="1">
      <c r="A3383" s="21">
        <v>3</v>
      </c>
      <c r="B3383" s="14">
        <v>700</v>
      </c>
      <c r="C3383" s="14">
        <v>450</v>
      </c>
      <c r="D3383" s="14" t="s">
        <v>598</v>
      </c>
      <c r="E3383" s="14">
        <v>150</v>
      </c>
      <c r="F3383" s="21">
        <v>10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700</v>
      </c>
      <c r="C3384" s="14">
        <v>450</v>
      </c>
      <c r="D3384" s="14" t="s">
        <v>593</v>
      </c>
      <c r="E3384" s="14">
        <v>150</v>
      </c>
      <c r="F3384" s="21">
        <v>10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594</v>
      </c>
      <c r="E3386" s="14">
        <v>150</v>
      </c>
      <c r="F3386" s="21">
        <v>10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596</v>
      </c>
      <c r="E3387" s="14">
        <v>150</v>
      </c>
      <c r="F3387" s="21">
        <v>10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8" spans="1:14" s="14" customFormat="1">
      <c r="A3388" s="21">
        <v>3</v>
      </c>
      <c r="B3388" s="14">
        <v>800</v>
      </c>
      <c r="C3388" s="14">
        <v>150</v>
      </c>
      <c r="D3388" s="14" t="s">
        <v>592</v>
      </c>
      <c r="E3388" s="14">
        <v>150</v>
      </c>
      <c r="F3388" s="21">
        <v>10</v>
      </c>
      <c r="G3388" s="21">
        <v>20</v>
      </c>
      <c r="H3388" s="12">
        <v>0</v>
      </c>
      <c r="I3388" s="12">
        <v>246</v>
      </c>
      <c r="J3388" s="12">
        <v>0</v>
      </c>
      <c r="K3388" s="12">
        <v>0</v>
      </c>
      <c r="L3388" s="12">
        <v>0</v>
      </c>
      <c r="M3388" s="12">
        <v>0</v>
      </c>
      <c r="N3388" s="12">
        <v>0</v>
      </c>
    </row>
    <row r="3389" spans="1:14" s="14" customFormat="1">
      <c r="A3389" s="21">
        <v>3</v>
      </c>
      <c r="B3389" s="14">
        <v>800</v>
      </c>
      <c r="C3389" s="14">
        <v>150</v>
      </c>
      <c r="D3389" s="14" t="s">
        <v>598</v>
      </c>
      <c r="E3389" s="14">
        <v>150</v>
      </c>
      <c r="F3389" s="21">
        <v>10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150</v>
      </c>
      <c r="D3390" s="14" t="s">
        <v>593</v>
      </c>
      <c r="E3390" s="14">
        <v>150</v>
      </c>
      <c r="F3390" s="21">
        <v>10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594</v>
      </c>
      <c r="E3392" s="14">
        <v>150</v>
      </c>
      <c r="F3392" s="21">
        <v>10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596</v>
      </c>
      <c r="E3393" s="14">
        <v>150</v>
      </c>
      <c r="F3393" s="21">
        <v>10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4" spans="1:14" s="14" customFormat="1">
      <c r="A3394" s="21">
        <v>3</v>
      </c>
      <c r="B3394" s="14">
        <v>800</v>
      </c>
      <c r="C3394" s="14">
        <v>300</v>
      </c>
      <c r="D3394" s="14" t="s">
        <v>592</v>
      </c>
      <c r="E3394" s="14">
        <v>150</v>
      </c>
      <c r="F3394" s="21">
        <v>10</v>
      </c>
      <c r="G3394" s="21">
        <v>20</v>
      </c>
      <c r="H3394" s="12">
        <v>0</v>
      </c>
      <c r="I3394" s="12">
        <v>246</v>
      </c>
      <c r="J3394" s="12">
        <v>0</v>
      </c>
      <c r="K3394" s="12">
        <v>0</v>
      </c>
      <c r="L3394" s="12">
        <v>0</v>
      </c>
      <c r="M3394" s="12">
        <v>0</v>
      </c>
      <c r="N3394" s="12">
        <v>0</v>
      </c>
    </row>
    <row r="3395" spans="1:14" s="14" customFormat="1">
      <c r="A3395" s="21">
        <v>3</v>
      </c>
      <c r="B3395" s="14">
        <v>800</v>
      </c>
      <c r="C3395" s="14">
        <v>300</v>
      </c>
      <c r="D3395" s="14" t="s">
        <v>598</v>
      </c>
      <c r="E3395" s="14">
        <v>150</v>
      </c>
      <c r="F3395" s="21">
        <v>10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300</v>
      </c>
      <c r="D3396" s="14" t="s">
        <v>593</v>
      </c>
      <c r="E3396" s="14">
        <v>150</v>
      </c>
      <c r="F3396" s="21">
        <v>10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594</v>
      </c>
      <c r="E3398" s="14">
        <v>150</v>
      </c>
      <c r="F3398" s="21">
        <v>10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596</v>
      </c>
      <c r="E3399" s="14">
        <v>150</v>
      </c>
      <c r="F3399" s="21">
        <v>10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0" spans="1:14" s="14" customFormat="1">
      <c r="A3400" s="21">
        <v>3</v>
      </c>
      <c r="B3400" s="14">
        <v>800</v>
      </c>
      <c r="C3400" s="14">
        <v>450</v>
      </c>
      <c r="D3400" s="14" t="s">
        <v>592</v>
      </c>
      <c r="E3400" s="14">
        <v>150</v>
      </c>
      <c r="F3400" s="21">
        <v>10</v>
      </c>
      <c r="G3400" s="21">
        <v>20</v>
      </c>
      <c r="H3400" s="12">
        <v>0</v>
      </c>
      <c r="I3400" s="12">
        <v>246</v>
      </c>
      <c r="J3400" s="12">
        <v>0</v>
      </c>
      <c r="K3400" s="12">
        <v>0</v>
      </c>
      <c r="L3400" s="12">
        <v>0</v>
      </c>
      <c r="M3400" s="12">
        <v>0</v>
      </c>
      <c r="N3400" s="12">
        <v>0</v>
      </c>
    </row>
    <row r="3401" spans="1:14" s="14" customFormat="1">
      <c r="A3401" s="21">
        <v>3</v>
      </c>
      <c r="B3401" s="14">
        <v>800</v>
      </c>
      <c r="C3401" s="14">
        <v>450</v>
      </c>
      <c r="D3401" s="14" t="s">
        <v>598</v>
      </c>
      <c r="E3401" s="14">
        <v>150</v>
      </c>
      <c r="F3401" s="21">
        <v>10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800</v>
      </c>
      <c r="C3402" s="14">
        <v>450</v>
      </c>
      <c r="D3402" s="14" t="s">
        <v>593</v>
      </c>
      <c r="E3402" s="14">
        <v>150</v>
      </c>
      <c r="F3402" s="21">
        <v>10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594</v>
      </c>
      <c r="E3404" s="14">
        <v>100</v>
      </c>
      <c r="F3404" s="21">
        <v>10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596</v>
      </c>
      <c r="E3405" s="14">
        <v>100</v>
      </c>
      <c r="F3405" s="21">
        <v>10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6" spans="1:14" s="14" customFormat="1">
      <c r="A3406" s="21">
        <v>3</v>
      </c>
      <c r="B3406" s="14">
        <v>650</v>
      </c>
      <c r="C3406" s="14">
        <v>120</v>
      </c>
      <c r="D3406" s="14" t="s">
        <v>592</v>
      </c>
      <c r="E3406" s="14">
        <v>100</v>
      </c>
      <c r="F3406" s="21">
        <v>10</v>
      </c>
      <c r="G3406" s="21">
        <v>20</v>
      </c>
      <c r="H3406" s="12">
        <v>0</v>
      </c>
      <c r="I3406" s="12">
        <v>246</v>
      </c>
      <c r="J3406" s="12">
        <v>0</v>
      </c>
      <c r="K3406" s="12">
        <v>0</v>
      </c>
      <c r="L3406" s="12">
        <v>0</v>
      </c>
      <c r="M3406" s="12">
        <v>0</v>
      </c>
      <c r="N3406" s="12">
        <v>0</v>
      </c>
    </row>
    <row r="3407" spans="1:14" s="14" customFormat="1">
      <c r="A3407" s="21">
        <v>3</v>
      </c>
      <c r="B3407" s="14">
        <v>650</v>
      </c>
      <c r="C3407" s="14">
        <v>120</v>
      </c>
      <c r="D3407" s="14" t="s">
        <v>598</v>
      </c>
      <c r="E3407" s="14">
        <v>100</v>
      </c>
      <c r="F3407" s="21">
        <v>10</v>
      </c>
      <c r="G3407" s="21">
        <v>20</v>
      </c>
      <c r="H3407" s="12">
        <v>0</v>
      </c>
      <c r="I3407" s="12">
        <v>246</v>
      </c>
      <c r="J3407" s="12">
        <v>0</v>
      </c>
      <c r="K3407" s="12">
        <v>0</v>
      </c>
      <c r="L3407" s="12">
        <v>0</v>
      </c>
      <c r="M3407" s="12">
        <v>0</v>
      </c>
      <c r="N3407" s="12">
        <v>0</v>
      </c>
    </row>
    <row r="3408" spans="1:14" s="14" customFormat="1">
      <c r="A3408" s="21">
        <v>3</v>
      </c>
      <c r="B3408" s="14">
        <v>650</v>
      </c>
      <c r="C3408" s="14">
        <v>120</v>
      </c>
      <c r="D3408" s="14" t="s">
        <v>593</v>
      </c>
      <c r="E3408" s="14">
        <v>100</v>
      </c>
      <c r="F3408" s="21">
        <v>10</v>
      </c>
      <c r="G3408" s="21">
        <v>20</v>
      </c>
      <c r="H3408" s="12">
        <v>0</v>
      </c>
      <c r="I3408" s="12">
        <v>246</v>
      </c>
      <c r="J3408" s="12">
        <v>0</v>
      </c>
      <c r="K3408" s="12">
        <v>0</v>
      </c>
      <c r="L3408" s="12">
        <v>0</v>
      </c>
      <c r="M3408" s="12">
        <v>0</v>
      </c>
      <c r="N3408" s="12">
        <v>0</v>
      </c>
    </row>
    <row r="3410" spans="1:14">
      <c r="A3410" s="11" t="s">
        <v>1222</v>
      </c>
    </row>
    <row r="3411" spans="1:14">
      <c r="A3411" s="11" t="s">
        <v>1476</v>
      </c>
    </row>
    <row r="3412" spans="1:14">
      <c r="A3412" s="11" t="s">
        <v>1477</v>
      </c>
    </row>
    <row r="3413" spans="1:14">
      <c r="A3413" s="11" t="s">
        <v>1478</v>
      </c>
    </row>
    <row r="3414" spans="1:14">
      <c r="A3414" s="11" t="s">
        <v>1479</v>
      </c>
      <c r="B3414" s="12">
        <v>220</v>
      </c>
      <c r="C3414" s="12">
        <v>170</v>
      </c>
      <c r="D3414" s="12" t="s">
        <v>579</v>
      </c>
      <c r="E3414" s="12">
        <v>150</v>
      </c>
      <c r="F3414" s="73">
        <v>30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1480</v>
      </c>
      <c r="B3415" s="12">
        <v>220</v>
      </c>
      <c r="C3415" s="12">
        <v>170</v>
      </c>
      <c r="D3415" s="12" t="s">
        <v>577</v>
      </c>
      <c r="E3415" s="12">
        <v>150</v>
      </c>
      <c r="F3415" s="73">
        <v>30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1480</v>
      </c>
      <c r="B3416" s="12">
        <v>220</v>
      </c>
      <c r="C3416" s="12">
        <v>170</v>
      </c>
      <c r="D3416" s="12" t="s">
        <v>570</v>
      </c>
      <c r="E3416" s="12">
        <v>150</v>
      </c>
      <c r="F3416" s="73">
        <v>30</v>
      </c>
      <c r="G3416" s="73">
        <v>60</v>
      </c>
      <c r="H3416" s="12">
        <v>0</v>
      </c>
      <c r="I3416" s="12">
        <v>246</v>
      </c>
      <c r="J3416" s="12">
        <v>0</v>
      </c>
      <c r="K3416" s="12">
        <v>0</v>
      </c>
      <c r="L3416" s="12">
        <v>0</v>
      </c>
      <c r="M3416" s="12">
        <v>0</v>
      </c>
      <c r="N3416" s="12">
        <v>0</v>
      </c>
    </row>
    <row r="3417" spans="1:14">
      <c r="A3417" s="11" t="s">
        <v>1480</v>
      </c>
      <c r="B3417" s="12">
        <v>220</v>
      </c>
      <c r="C3417" s="12">
        <v>170</v>
      </c>
      <c r="D3417" s="12" t="s">
        <v>1481</v>
      </c>
      <c r="E3417" s="12">
        <v>150</v>
      </c>
      <c r="F3417" s="73">
        <v>30</v>
      </c>
      <c r="G3417" s="73">
        <v>60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1480</v>
      </c>
      <c r="B3418" s="12">
        <v>220</v>
      </c>
      <c r="C3418" s="12">
        <v>170</v>
      </c>
      <c r="D3418" s="12" t="s">
        <v>569</v>
      </c>
      <c r="E3418" s="12">
        <v>150</v>
      </c>
      <c r="F3418" s="73">
        <v>3</v>
      </c>
      <c r="G3418" s="73">
        <v>60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1482</v>
      </c>
    </row>
    <row r="3420" spans="1:14">
      <c r="A3420" s="11" t="s">
        <v>1479</v>
      </c>
      <c r="B3420" s="12">
        <v>250</v>
      </c>
      <c r="C3420" s="12">
        <v>140</v>
      </c>
      <c r="D3420" s="12" t="s">
        <v>579</v>
      </c>
      <c r="E3420" s="12">
        <v>60</v>
      </c>
      <c r="F3420" s="73">
        <v>6</v>
      </c>
      <c r="G3420" s="73">
        <v>15</v>
      </c>
      <c r="H3420" s="12">
        <v>0</v>
      </c>
      <c r="I3420" s="12">
        <v>246</v>
      </c>
      <c r="J3420" s="12">
        <v>0</v>
      </c>
      <c r="K3420" s="12">
        <v>0</v>
      </c>
      <c r="L3420" s="12">
        <v>0</v>
      </c>
      <c r="M3420" s="12">
        <v>0</v>
      </c>
      <c r="N3420" s="12">
        <v>0</v>
      </c>
    </row>
    <row r="3421" spans="1:14">
      <c r="A3421" s="11" t="s">
        <v>1480</v>
      </c>
      <c r="B3421" s="12">
        <v>250</v>
      </c>
      <c r="C3421" s="12">
        <v>140</v>
      </c>
      <c r="D3421" s="12" t="s">
        <v>577</v>
      </c>
      <c r="E3421" s="12">
        <v>60</v>
      </c>
      <c r="F3421" s="73">
        <v>6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1480</v>
      </c>
      <c r="B3422" s="12">
        <v>250</v>
      </c>
      <c r="C3422" s="12">
        <v>140</v>
      </c>
      <c r="D3422" s="12" t="s">
        <v>570</v>
      </c>
      <c r="E3422" s="12">
        <v>60</v>
      </c>
      <c r="F3422" s="73">
        <v>6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1483</v>
      </c>
    </row>
    <row r="3424" spans="1:14">
      <c r="A3424" s="11" t="s">
        <v>1479</v>
      </c>
      <c r="B3424" s="12">
        <v>160</v>
      </c>
      <c r="C3424" s="12">
        <v>230</v>
      </c>
      <c r="D3424" s="12" t="s">
        <v>579</v>
      </c>
      <c r="E3424" s="12">
        <v>60</v>
      </c>
      <c r="F3424" s="73">
        <v>6</v>
      </c>
      <c r="G3424" s="73">
        <v>15</v>
      </c>
      <c r="H3424" s="12">
        <v>0</v>
      </c>
      <c r="I3424" s="12">
        <v>246</v>
      </c>
      <c r="J3424" s="12">
        <v>0</v>
      </c>
      <c r="K3424" s="12">
        <v>0</v>
      </c>
      <c r="L3424" s="12">
        <v>0</v>
      </c>
      <c r="M3424" s="12">
        <v>0</v>
      </c>
      <c r="N3424" s="12">
        <v>0</v>
      </c>
    </row>
    <row r="3425" spans="1:14">
      <c r="A3425" s="11" t="s">
        <v>1480</v>
      </c>
      <c r="B3425" s="12">
        <v>160</v>
      </c>
      <c r="C3425" s="12">
        <v>230</v>
      </c>
      <c r="D3425" s="12" t="s">
        <v>577</v>
      </c>
      <c r="E3425" s="12">
        <v>60</v>
      </c>
      <c r="F3425" s="73">
        <v>6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1480</v>
      </c>
      <c r="B3426" s="12">
        <v>160</v>
      </c>
      <c r="C3426" s="12">
        <v>230</v>
      </c>
      <c r="D3426" s="12" t="s">
        <v>570</v>
      </c>
      <c r="E3426" s="12">
        <v>60</v>
      </c>
      <c r="F3426" s="73">
        <v>6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</row>
    <row r="3428" spans="1:14">
      <c r="A3428" s="11" t="s">
        <v>1479</v>
      </c>
      <c r="B3428" s="12">
        <v>210</v>
      </c>
      <c r="C3428" s="12">
        <v>85</v>
      </c>
      <c r="D3428" s="12" t="s">
        <v>579</v>
      </c>
      <c r="E3428" s="12">
        <v>50</v>
      </c>
      <c r="F3428" s="73">
        <v>6</v>
      </c>
      <c r="G3428" s="73">
        <v>15</v>
      </c>
      <c r="H3428" s="12">
        <v>0</v>
      </c>
      <c r="I3428" s="12">
        <v>246</v>
      </c>
      <c r="J3428" s="12">
        <v>0</v>
      </c>
      <c r="K3428" s="12">
        <v>0</v>
      </c>
      <c r="L3428" s="12">
        <v>0</v>
      </c>
      <c r="M3428" s="12">
        <v>0</v>
      </c>
      <c r="N3428" s="12">
        <v>0</v>
      </c>
    </row>
    <row r="3429" spans="1:14">
      <c r="A3429" s="11" t="s">
        <v>1480</v>
      </c>
      <c r="B3429" s="12">
        <v>210</v>
      </c>
      <c r="C3429" s="12">
        <v>85</v>
      </c>
      <c r="D3429" s="12" t="s">
        <v>577</v>
      </c>
      <c r="E3429" s="12">
        <v>50</v>
      </c>
      <c r="F3429" s="73">
        <v>6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1480</v>
      </c>
      <c r="B3430" s="12">
        <v>210</v>
      </c>
      <c r="C3430" s="12">
        <v>85</v>
      </c>
      <c r="D3430" s="12" t="s">
        <v>570</v>
      </c>
      <c r="E3430" s="12">
        <v>50</v>
      </c>
      <c r="F3430" s="73">
        <v>6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1485</v>
      </c>
    </row>
    <row r="3432" spans="1:14">
      <c r="A3432" s="11" t="s">
        <v>1479</v>
      </c>
      <c r="B3432" s="12">
        <v>170</v>
      </c>
      <c r="C3432" s="12">
        <v>120</v>
      </c>
      <c r="D3432" s="12" t="s">
        <v>579</v>
      </c>
      <c r="E3432" s="12">
        <v>80</v>
      </c>
      <c r="F3432" s="73">
        <v>6</v>
      </c>
      <c r="G3432" s="73">
        <v>15</v>
      </c>
      <c r="H3432" s="12">
        <v>0</v>
      </c>
      <c r="I3432" s="12">
        <v>246</v>
      </c>
      <c r="J3432" s="12">
        <v>0</v>
      </c>
      <c r="K3432" s="12">
        <v>0</v>
      </c>
      <c r="L3432" s="12">
        <v>0</v>
      </c>
      <c r="M3432" s="12">
        <v>0</v>
      </c>
      <c r="N3432" s="12">
        <v>0</v>
      </c>
    </row>
    <row r="3433" spans="1:14">
      <c r="A3433" s="11" t="s">
        <v>1480</v>
      </c>
      <c r="B3433" s="12">
        <v>170</v>
      </c>
      <c r="C3433" s="12">
        <v>120</v>
      </c>
      <c r="D3433" s="12" t="s">
        <v>577</v>
      </c>
      <c r="E3433" s="12">
        <v>80</v>
      </c>
      <c r="F3433" s="73">
        <v>6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1480</v>
      </c>
      <c r="B3434" s="12">
        <v>170</v>
      </c>
      <c r="C3434" s="12">
        <v>120</v>
      </c>
      <c r="D3434" s="12" t="s">
        <v>570</v>
      </c>
      <c r="E3434" s="12">
        <v>80</v>
      </c>
      <c r="F3434" s="73">
        <v>6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1486</v>
      </c>
    </row>
    <row r="3436" spans="1:14">
      <c r="A3436" s="11" t="s">
        <v>1479</v>
      </c>
      <c r="B3436" s="12">
        <v>130</v>
      </c>
      <c r="C3436" s="12">
        <v>160</v>
      </c>
      <c r="D3436" s="12" t="s">
        <v>579</v>
      </c>
      <c r="E3436" s="12">
        <v>50</v>
      </c>
      <c r="F3436" s="73">
        <v>6</v>
      </c>
      <c r="G3436" s="73">
        <v>15</v>
      </c>
      <c r="H3436" s="12">
        <v>0</v>
      </c>
      <c r="I3436" s="12">
        <v>246</v>
      </c>
      <c r="J3436" s="12">
        <v>0</v>
      </c>
      <c r="K3436" s="12">
        <v>0</v>
      </c>
      <c r="L3436" s="12">
        <v>0</v>
      </c>
      <c r="M3436" s="12">
        <v>0</v>
      </c>
      <c r="N3436" s="12">
        <v>0</v>
      </c>
    </row>
    <row r="3437" spans="1:14">
      <c r="A3437" s="11" t="s">
        <v>1480</v>
      </c>
      <c r="B3437" s="12">
        <v>130</v>
      </c>
      <c r="C3437" s="12">
        <v>160</v>
      </c>
      <c r="D3437" s="12" t="s">
        <v>577</v>
      </c>
      <c r="E3437" s="12">
        <v>50</v>
      </c>
      <c r="F3437" s="73">
        <v>6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1480</v>
      </c>
      <c r="B3438" s="12">
        <v>130</v>
      </c>
      <c r="C3438" s="12">
        <v>160</v>
      </c>
      <c r="D3438" s="12" t="s">
        <v>570</v>
      </c>
      <c r="E3438" s="12">
        <v>50</v>
      </c>
      <c r="F3438" s="73">
        <v>6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1487</v>
      </c>
    </row>
    <row r="3440" spans="1:14">
      <c r="A3440" s="11" t="s">
        <v>1479</v>
      </c>
      <c r="B3440" s="12">
        <v>310</v>
      </c>
      <c r="C3440" s="12">
        <v>190</v>
      </c>
      <c r="D3440" s="12" t="s">
        <v>579</v>
      </c>
      <c r="E3440" s="12">
        <v>50</v>
      </c>
      <c r="F3440" s="73">
        <v>6</v>
      </c>
      <c r="G3440" s="73">
        <v>15</v>
      </c>
      <c r="H3440" s="12">
        <v>0</v>
      </c>
      <c r="I3440" s="12">
        <v>246</v>
      </c>
      <c r="J3440" s="12">
        <v>0</v>
      </c>
      <c r="K3440" s="12">
        <v>0</v>
      </c>
      <c r="L3440" s="12">
        <v>0</v>
      </c>
      <c r="M3440" s="12">
        <v>0</v>
      </c>
      <c r="N3440" s="12">
        <v>0</v>
      </c>
    </row>
    <row r="3441" spans="1:14">
      <c r="A3441" s="11" t="s">
        <v>1480</v>
      </c>
      <c r="B3441" s="12">
        <v>310</v>
      </c>
      <c r="C3441" s="12">
        <v>190</v>
      </c>
      <c r="D3441" s="12" t="s">
        <v>577</v>
      </c>
      <c r="E3441" s="12">
        <v>50</v>
      </c>
      <c r="F3441" s="73">
        <v>6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1480</v>
      </c>
      <c r="B3442" s="12">
        <v>310</v>
      </c>
      <c r="C3442" s="12">
        <v>190</v>
      </c>
      <c r="D3442" s="12" t="s">
        <v>570</v>
      </c>
      <c r="E3442" s="12">
        <v>50</v>
      </c>
      <c r="F3442" s="73">
        <v>6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1488</v>
      </c>
    </row>
    <row r="3444" spans="1:14">
      <c r="A3444" s="11" t="s">
        <v>1479</v>
      </c>
      <c r="B3444" s="12">
        <v>270</v>
      </c>
      <c r="C3444" s="12">
        <v>230</v>
      </c>
      <c r="D3444" s="12" t="s">
        <v>579</v>
      </c>
      <c r="E3444" s="12">
        <v>80</v>
      </c>
      <c r="F3444" s="73">
        <v>6</v>
      </c>
      <c r="G3444" s="73">
        <v>15</v>
      </c>
      <c r="H3444" s="12">
        <v>0</v>
      </c>
      <c r="I3444" s="12">
        <v>246</v>
      </c>
      <c r="J3444" s="12">
        <v>0</v>
      </c>
      <c r="K3444" s="12">
        <v>0</v>
      </c>
      <c r="L3444" s="12">
        <v>0</v>
      </c>
      <c r="M3444" s="12">
        <v>0</v>
      </c>
      <c r="N3444" s="12">
        <v>0</v>
      </c>
    </row>
    <row r="3445" spans="1:14">
      <c r="A3445" s="11" t="s">
        <v>1480</v>
      </c>
      <c r="B3445" s="12">
        <v>270</v>
      </c>
      <c r="C3445" s="12">
        <v>230</v>
      </c>
      <c r="D3445" s="12" t="s">
        <v>577</v>
      </c>
      <c r="E3445" s="12">
        <v>80</v>
      </c>
      <c r="F3445" s="73">
        <v>6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1480</v>
      </c>
      <c r="B3446" s="12">
        <v>270</v>
      </c>
      <c r="C3446" s="12">
        <v>230</v>
      </c>
      <c r="D3446" s="12" t="s">
        <v>570</v>
      </c>
      <c r="E3446" s="12">
        <v>80</v>
      </c>
      <c r="F3446" s="73">
        <v>6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1489</v>
      </c>
    </row>
    <row r="3448" spans="1:14">
      <c r="A3448" s="11" t="s">
        <v>1479</v>
      </c>
      <c r="B3448" s="12">
        <v>230</v>
      </c>
      <c r="C3448" s="12">
        <v>270</v>
      </c>
      <c r="D3448" s="12" t="s">
        <v>579</v>
      </c>
      <c r="E3448" s="12">
        <v>50</v>
      </c>
      <c r="F3448" s="73">
        <v>6</v>
      </c>
      <c r="G3448" s="73">
        <v>15</v>
      </c>
      <c r="H3448" s="12">
        <v>0</v>
      </c>
      <c r="I3448" s="12">
        <v>246</v>
      </c>
      <c r="J3448" s="12">
        <v>0</v>
      </c>
      <c r="K3448" s="12">
        <v>0</v>
      </c>
      <c r="L3448" s="12">
        <v>0</v>
      </c>
      <c r="M3448" s="12">
        <v>0</v>
      </c>
      <c r="N3448" s="12">
        <v>0</v>
      </c>
    </row>
    <row r="3449" spans="1:14">
      <c r="A3449" s="11" t="s">
        <v>1480</v>
      </c>
      <c r="B3449" s="12">
        <v>230</v>
      </c>
      <c r="C3449" s="12">
        <v>270</v>
      </c>
      <c r="D3449" s="12" t="s">
        <v>577</v>
      </c>
      <c r="E3449" s="12">
        <v>50</v>
      </c>
      <c r="F3449" s="73">
        <v>6</v>
      </c>
      <c r="G3449" s="73">
        <v>15</v>
      </c>
      <c r="H3449" s="12">
        <v>0</v>
      </c>
      <c r="I3449" s="12">
        <v>246</v>
      </c>
      <c r="J3449" s="12">
        <v>0</v>
      </c>
      <c r="K3449" s="12">
        <v>0</v>
      </c>
      <c r="L3449" s="12">
        <v>0</v>
      </c>
      <c r="M3449" s="12">
        <v>0</v>
      </c>
      <c r="N3449" s="12">
        <v>0</v>
      </c>
    </row>
    <row r="3450" spans="1:14">
      <c r="A3450" s="11" t="s">
        <v>1480</v>
      </c>
      <c r="B3450" s="12">
        <v>230</v>
      </c>
      <c r="C3450" s="12">
        <v>270</v>
      </c>
      <c r="D3450" s="12" t="s">
        <v>570</v>
      </c>
      <c r="E3450" s="12">
        <v>50</v>
      </c>
      <c r="F3450" s="73">
        <v>6</v>
      </c>
      <c r="G3450" s="73">
        <v>15</v>
      </c>
      <c r="H3450" s="12">
        <v>0</v>
      </c>
      <c r="I3450" s="12">
        <v>246</v>
      </c>
      <c r="J3450" s="12">
        <v>0</v>
      </c>
      <c r="K3450" s="12">
        <v>0</v>
      </c>
      <c r="L3450" s="12">
        <v>0</v>
      </c>
      <c r="M3450" s="12">
        <v>0</v>
      </c>
      <c r="N3450" s="12">
        <v>0</v>
      </c>
    </row>
    <row r="3452" spans="1:14">
      <c r="A3452" s="11" t="s">
        <v>1490</v>
      </c>
    </row>
    <row r="3453" spans="1:14">
      <c r="A3453" s="11" t="s">
        <v>1478</v>
      </c>
    </row>
    <row r="3454" spans="1:14">
      <c r="A3454" s="11" t="s">
        <v>1491</v>
      </c>
      <c r="B3454" s="12">
        <v>220</v>
      </c>
      <c r="C3454" s="12">
        <v>170</v>
      </c>
      <c r="D3454" s="12" t="s">
        <v>579</v>
      </c>
      <c r="E3454" s="12">
        <v>150</v>
      </c>
      <c r="F3454" s="73">
        <v>30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1491</v>
      </c>
      <c r="B3455" s="12">
        <v>220</v>
      </c>
      <c r="C3455" s="12">
        <v>170</v>
      </c>
      <c r="D3455" s="12" t="s">
        <v>577</v>
      </c>
      <c r="E3455" s="12">
        <v>150</v>
      </c>
      <c r="F3455" s="73">
        <v>30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1491</v>
      </c>
      <c r="B3456" s="12">
        <v>220</v>
      </c>
      <c r="C3456" s="12">
        <v>170</v>
      </c>
      <c r="D3456" s="12" t="s">
        <v>570</v>
      </c>
      <c r="E3456" s="12">
        <v>150</v>
      </c>
      <c r="F3456" s="73">
        <v>30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1491</v>
      </c>
      <c r="B3457" s="12">
        <v>220</v>
      </c>
      <c r="C3457" s="12">
        <v>170</v>
      </c>
      <c r="D3457" s="12" t="s">
        <v>1481</v>
      </c>
      <c r="E3457" s="12">
        <v>150</v>
      </c>
      <c r="F3457" s="73">
        <v>30</v>
      </c>
      <c r="G3457" s="73">
        <v>60</v>
      </c>
      <c r="H3457" s="12">
        <v>0</v>
      </c>
      <c r="I3457" s="12">
        <v>246</v>
      </c>
      <c r="J3457" s="12">
        <v>0</v>
      </c>
      <c r="K3457" s="12">
        <v>0</v>
      </c>
      <c r="L3457" s="12">
        <v>0</v>
      </c>
      <c r="M3457" s="12">
        <v>0</v>
      </c>
      <c r="N3457" s="12">
        <v>0</v>
      </c>
    </row>
    <row r="3458" spans="1:14">
      <c r="A3458" s="11" t="s">
        <v>1491</v>
      </c>
      <c r="B3458" s="12">
        <v>220</v>
      </c>
      <c r="C3458" s="12">
        <v>170</v>
      </c>
      <c r="D3458" s="12" t="s">
        <v>566</v>
      </c>
      <c r="E3458" s="12">
        <v>150</v>
      </c>
      <c r="F3458" s="73">
        <v>30</v>
      </c>
      <c r="G3458" s="73">
        <v>60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1491</v>
      </c>
      <c r="B3459" s="12">
        <v>220</v>
      </c>
      <c r="C3459" s="12">
        <v>170</v>
      </c>
      <c r="D3459" s="12" t="s">
        <v>569</v>
      </c>
      <c r="E3459" s="12">
        <v>150</v>
      </c>
      <c r="F3459" s="73">
        <v>3</v>
      </c>
      <c r="G3459" s="73">
        <v>60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1482</v>
      </c>
    </row>
    <row r="3461" spans="1:14">
      <c r="A3461" s="11" t="s">
        <v>1491</v>
      </c>
      <c r="B3461" s="12">
        <v>250</v>
      </c>
      <c r="C3461" s="12">
        <v>140</v>
      </c>
      <c r="D3461" s="12" t="s">
        <v>579</v>
      </c>
      <c r="E3461" s="12">
        <v>50</v>
      </c>
      <c r="F3461" s="73">
        <v>6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1491</v>
      </c>
      <c r="B3462" s="12">
        <v>250</v>
      </c>
      <c r="C3462" s="12">
        <v>140</v>
      </c>
      <c r="D3462" s="12" t="s">
        <v>577</v>
      </c>
      <c r="E3462" s="12">
        <v>50</v>
      </c>
      <c r="F3462" s="73">
        <v>6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1491</v>
      </c>
      <c r="B3463" s="12">
        <v>250</v>
      </c>
      <c r="C3463" s="12">
        <v>140</v>
      </c>
      <c r="D3463" s="12" t="s">
        <v>570</v>
      </c>
      <c r="E3463" s="12">
        <v>50</v>
      </c>
      <c r="F3463" s="73">
        <v>6</v>
      </c>
      <c r="G3463" s="73">
        <v>14</v>
      </c>
      <c r="H3463" s="12">
        <v>0</v>
      </c>
      <c r="I3463" s="12">
        <v>246</v>
      </c>
      <c r="J3463" s="12">
        <v>0</v>
      </c>
      <c r="K3463" s="12">
        <v>0</v>
      </c>
      <c r="L3463" s="12">
        <v>0</v>
      </c>
      <c r="M3463" s="12">
        <v>0</v>
      </c>
      <c r="N3463" s="12">
        <v>0</v>
      </c>
    </row>
    <row r="3464" spans="1:14">
      <c r="A3464" s="11" t="s">
        <v>1491</v>
      </c>
      <c r="B3464" s="12">
        <v>250</v>
      </c>
      <c r="C3464" s="12">
        <v>140</v>
      </c>
      <c r="D3464" s="12" t="s">
        <v>1481</v>
      </c>
      <c r="E3464" s="12">
        <v>50</v>
      </c>
      <c r="F3464" s="73">
        <v>6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1491</v>
      </c>
      <c r="B3465" s="12">
        <v>250</v>
      </c>
      <c r="C3465" s="12">
        <v>140</v>
      </c>
      <c r="D3465" s="12" t="s">
        <v>566</v>
      </c>
      <c r="E3465" s="12">
        <v>50</v>
      </c>
      <c r="F3465" s="73">
        <v>6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1483</v>
      </c>
    </row>
    <row r="3467" spans="1:14">
      <c r="A3467" s="11" t="s">
        <v>1491</v>
      </c>
      <c r="B3467" s="12">
        <v>160</v>
      </c>
      <c r="C3467" s="12">
        <v>230</v>
      </c>
      <c r="D3467" s="12" t="s">
        <v>579</v>
      </c>
      <c r="E3467" s="12">
        <v>50</v>
      </c>
      <c r="F3467" s="73">
        <v>6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1491</v>
      </c>
      <c r="B3468" s="12">
        <v>160</v>
      </c>
      <c r="C3468" s="12">
        <v>230</v>
      </c>
      <c r="D3468" s="12" t="s">
        <v>577</v>
      </c>
      <c r="E3468" s="12">
        <v>50</v>
      </c>
      <c r="F3468" s="73">
        <v>6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1491</v>
      </c>
      <c r="B3469" s="12">
        <v>160</v>
      </c>
      <c r="C3469" s="12">
        <v>230</v>
      </c>
      <c r="D3469" s="12" t="s">
        <v>570</v>
      </c>
      <c r="E3469" s="12">
        <v>50</v>
      </c>
      <c r="F3469" s="73">
        <v>6</v>
      </c>
      <c r="G3469" s="73">
        <v>14</v>
      </c>
      <c r="H3469" s="12">
        <v>0</v>
      </c>
      <c r="I3469" s="12">
        <v>246</v>
      </c>
      <c r="J3469" s="12">
        <v>0</v>
      </c>
      <c r="K3469" s="12">
        <v>0</v>
      </c>
      <c r="L3469" s="12">
        <v>0</v>
      </c>
      <c r="M3469" s="12">
        <v>0</v>
      </c>
      <c r="N3469" s="12">
        <v>0</v>
      </c>
    </row>
    <row r="3470" spans="1:14">
      <c r="A3470" s="11" t="s">
        <v>1491</v>
      </c>
      <c r="B3470" s="12">
        <v>160</v>
      </c>
      <c r="C3470" s="12">
        <v>230</v>
      </c>
      <c r="D3470" s="12" t="s">
        <v>1481</v>
      </c>
      <c r="E3470" s="12">
        <v>50</v>
      </c>
      <c r="F3470" s="73">
        <v>6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1491</v>
      </c>
      <c r="B3471" s="12">
        <v>160</v>
      </c>
      <c r="C3471" s="12">
        <v>230</v>
      </c>
      <c r="D3471" s="12" t="s">
        <v>566</v>
      </c>
      <c r="E3471" s="12">
        <v>50</v>
      </c>
      <c r="F3471" s="73">
        <v>6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1484</v>
      </c>
    </row>
    <row r="3473" spans="1:14">
      <c r="A3473" s="11" t="s">
        <v>1491</v>
      </c>
      <c r="B3473" s="12">
        <v>210</v>
      </c>
      <c r="C3473" s="12">
        <v>85</v>
      </c>
      <c r="D3473" s="12" t="s">
        <v>579</v>
      </c>
      <c r="E3473" s="12">
        <v>50</v>
      </c>
      <c r="F3473" s="73">
        <v>6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1491</v>
      </c>
      <c r="B3474" s="12">
        <v>210</v>
      </c>
      <c r="C3474" s="12">
        <v>85</v>
      </c>
      <c r="D3474" s="12" t="s">
        <v>577</v>
      </c>
      <c r="E3474" s="12">
        <v>50</v>
      </c>
      <c r="F3474" s="73">
        <v>6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1491</v>
      </c>
      <c r="B3475" s="12">
        <v>210</v>
      </c>
      <c r="C3475" s="12">
        <v>85</v>
      </c>
      <c r="D3475" s="12" t="s">
        <v>570</v>
      </c>
      <c r="E3475" s="12">
        <v>50</v>
      </c>
      <c r="F3475" s="73">
        <v>6</v>
      </c>
      <c r="G3475" s="73">
        <v>14</v>
      </c>
      <c r="H3475" s="12">
        <v>0</v>
      </c>
      <c r="I3475" s="12">
        <v>246</v>
      </c>
      <c r="J3475" s="12">
        <v>0</v>
      </c>
      <c r="K3475" s="12">
        <v>0</v>
      </c>
      <c r="L3475" s="12">
        <v>0</v>
      </c>
      <c r="M3475" s="12">
        <v>0</v>
      </c>
      <c r="N3475" s="12">
        <v>0</v>
      </c>
    </row>
    <row r="3476" spans="1:14">
      <c r="A3476" s="11" t="s">
        <v>1491</v>
      </c>
      <c r="B3476" s="12">
        <v>210</v>
      </c>
      <c r="C3476" s="12">
        <v>85</v>
      </c>
      <c r="D3476" s="12" t="s">
        <v>1481</v>
      </c>
      <c r="E3476" s="12">
        <v>50</v>
      </c>
      <c r="F3476" s="73">
        <v>6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1491</v>
      </c>
      <c r="B3477" s="12">
        <v>210</v>
      </c>
      <c r="C3477" s="12">
        <v>85</v>
      </c>
      <c r="D3477" s="12" t="s">
        <v>566</v>
      </c>
      <c r="E3477" s="12">
        <v>50</v>
      </c>
      <c r="F3477" s="73">
        <v>6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1485</v>
      </c>
    </row>
    <row r="3479" spans="1:14">
      <c r="A3479" s="11" t="s">
        <v>1491</v>
      </c>
      <c r="B3479" s="12">
        <v>170</v>
      </c>
      <c r="C3479" s="12">
        <v>120</v>
      </c>
      <c r="D3479" s="12" t="s">
        <v>579</v>
      </c>
      <c r="E3479" s="12">
        <v>50</v>
      </c>
      <c r="F3479" s="73">
        <v>6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1491</v>
      </c>
      <c r="B3480" s="12">
        <v>170</v>
      </c>
      <c r="C3480" s="12">
        <v>120</v>
      </c>
      <c r="D3480" s="12" t="s">
        <v>577</v>
      </c>
      <c r="E3480" s="12">
        <v>50</v>
      </c>
      <c r="F3480" s="73">
        <v>6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1491</v>
      </c>
      <c r="B3481" s="12">
        <v>170</v>
      </c>
      <c r="C3481" s="12">
        <v>120</v>
      </c>
      <c r="D3481" s="12" t="s">
        <v>570</v>
      </c>
      <c r="E3481" s="12">
        <v>50</v>
      </c>
      <c r="F3481" s="73">
        <v>6</v>
      </c>
      <c r="G3481" s="73">
        <v>14</v>
      </c>
      <c r="H3481" s="12">
        <v>0</v>
      </c>
      <c r="I3481" s="12">
        <v>246</v>
      </c>
      <c r="J3481" s="12">
        <v>0</v>
      </c>
      <c r="K3481" s="12">
        <v>0</v>
      </c>
      <c r="L3481" s="12">
        <v>0</v>
      </c>
      <c r="M3481" s="12">
        <v>0</v>
      </c>
      <c r="N3481" s="12">
        <v>0</v>
      </c>
    </row>
    <row r="3482" spans="1:14">
      <c r="A3482" s="11" t="s">
        <v>1491</v>
      </c>
      <c r="B3482" s="12">
        <v>170</v>
      </c>
      <c r="C3482" s="12">
        <v>120</v>
      </c>
      <c r="D3482" s="12" t="s">
        <v>1481</v>
      </c>
      <c r="E3482" s="12">
        <v>50</v>
      </c>
      <c r="F3482" s="73">
        <v>6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1491</v>
      </c>
      <c r="B3483" s="12">
        <v>170</v>
      </c>
      <c r="C3483" s="12">
        <v>120</v>
      </c>
      <c r="D3483" s="12" t="s">
        <v>566</v>
      </c>
      <c r="E3483" s="12">
        <v>50</v>
      </c>
      <c r="F3483" s="73">
        <v>6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1486</v>
      </c>
    </row>
    <row r="3485" spans="1:14">
      <c r="A3485" s="11" t="s">
        <v>1491</v>
      </c>
      <c r="B3485" s="12">
        <v>130</v>
      </c>
      <c r="C3485" s="12">
        <v>160</v>
      </c>
      <c r="D3485" s="12" t="s">
        <v>579</v>
      </c>
      <c r="E3485" s="12">
        <v>50</v>
      </c>
      <c r="F3485" s="73">
        <v>6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1491</v>
      </c>
      <c r="B3486" s="12">
        <v>130</v>
      </c>
      <c r="C3486" s="12">
        <v>160</v>
      </c>
      <c r="D3486" s="12" t="s">
        <v>577</v>
      </c>
      <c r="E3486" s="12">
        <v>50</v>
      </c>
      <c r="F3486" s="73">
        <v>6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  <c r="B3487" s="12">
        <v>130</v>
      </c>
      <c r="C3487" s="12">
        <v>160</v>
      </c>
      <c r="D3487" s="12" t="s">
        <v>570</v>
      </c>
      <c r="E3487" s="12">
        <v>50</v>
      </c>
      <c r="F3487" s="73">
        <v>6</v>
      </c>
      <c r="G3487" s="73">
        <v>14</v>
      </c>
      <c r="H3487" s="12">
        <v>0</v>
      </c>
      <c r="I3487" s="12">
        <v>246</v>
      </c>
      <c r="J3487" s="12">
        <v>0</v>
      </c>
      <c r="K3487" s="12">
        <v>0</v>
      </c>
      <c r="L3487" s="12">
        <v>0</v>
      </c>
      <c r="M3487" s="12">
        <v>0</v>
      </c>
      <c r="N3487" s="12">
        <v>0</v>
      </c>
    </row>
    <row r="3488" spans="1:14">
      <c r="A3488" s="11" t="s">
        <v>1491</v>
      </c>
      <c r="B3488" s="12">
        <v>130</v>
      </c>
      <c r="C3488" s="12">
        <v>160</v>
      </c>
      <c r="D3488" s="12" t="s">
        <v>1481</v>
      </c>
      <c r="E3488" s="12">
        <v>50</v>
      </c>
      <c r="F3488" s="73">
        <v>6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1491</v>
      </c>
      <c r="B3489" s="12">
        <v>130</v>
      </c>
      <c r="C3489" s="12">
        <v>160</v>
      </c>
      <c r="D3489" s="12" t="s">
        <v>566</v>
      </c>
      <c r="E3489" s="12">
        <v>50</v>
      </c>
      <c r="F3489" s="73">
        <v>6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1487</v>
      </c>
    </row>
    <row r="3491" spans="1:14">
      <c r="A3491" s="11" t="s">
        <v>1491</v>
      </c>
      <c r="B3491" s="12">
        <v>310</v>
      </c>
      <c r="C3491" s="12">
        <v>190</v>
      </c>
      <c r="D3491" s="12" t="s">
        <v>579</v>
      </c>
      <c r="E3491" s="12">
        <v>50</v>
      </c>
      <c r="F3491" s="73">
        <v>6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1491</v>
      </c>
      <c r="B3492" s="12">
        <v>310</v>
      </c>
      <c r="C3492" s="12">
        <v>190</v>
      </c>
      <c r="D3492" s="12" t="s">
        <v>577</v>
      </c>
      <c r="E3492" s="12">
        <v>50</v>
      </c>
      <c r="F3492" s="73">
        <v>6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1491</v>
      </c>
      <c r="B3493" s="12">
        <v>310</v>
      </c>
      <c r="C3493" s="12">
        <v>190</v>
      </c>
      <c r="D3493" s="12" t="s">
        <v>570</v>
      </c>
      <c r="E3493" s="12">
        <v>50</v>
      </c>
      <c r="F3493" s="73">
        <v>6</v>
      </c>
      <c r="G3493" s="73">
        <v>14</v>
      </c>
      <c r="H3493" s="12">
        <v>0</v>
      </c>
      <c r="I3493" s="12">
        <v>246</v>
      </c>
      <c r="J3493" s="12">
        <v>0</v>
      </c>
      <c r="K3493" s="12">
        <v>0</v>
      </c>
      <c r="L3493" s="12">
        <v>0</v>
      </c>
      <c r="M3493" s="12">
        <v>0</v>
      </c>
      <c r="N3493" s="12">
        <v>0</v>
      </c>
    </row>
    <row r="3494" spans="1:14">
      <c r="A3494" s="11" t="s">
        <v>1491</v>
      </c>
      <c r="B3494" s="12">
        <v>310</v>
      </c>
      <c r="C3494" s="12">
        <v>190</v>
      </c>
      <c r="D3494" s="12" t="s">
        <v>1481</v>
      </c>
      <c r="E3494" s="12">
        <v>50</v>
      </c>
      <c r="F3494" s="73">
        <v>6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1491</v>
      </c>
      <c r="B3495" s="12">
        <v>310</v>
      </c>
      <c r="C3495" s="12">
        <v>190</v>
      </c>
      <c r="D3495" s="12" t="s">
        <v>566</v>
      </c>
      <c r="E3495" s="12">
        <v>50</v>
      </c>
      <c r="F3495" s="73">
        <v>6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1488</v>
      </c>
    </row>
    <row r="3497" spans="1:14">
      <c r="A3497" s="11" t="s">
        <v>1491</v>
      </c>
      <c r="B3497" s="12">
        <v>270</v>
      </c>
      <c r="C3497" s="12">
        <v>230</v>
      </c>
      <c r="D3497" s="12" t="s">
        <v>579</v>
      </c>
      <c r="E3497" s="12">
        <v>50</v>
      </c>
      <c r="F3497" s="73">
        <v>6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1491</v>
      </c>
      <c r="B3498" s="12">
        <v>270</v>
      </c>
      <c r="C3498" s="12">
        <v>230</v>
      </c>
      <c r="D3498" s="12" t="s">
        <v>577</v>
      </c>
      <c r="E3498" s="12">
        <v>50</v>
      </c>
      <c r="F3498" s="73">
        <v>6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1491</v>
      </c>
      <c r="B3499" s="12">
        <v>270</v>
      </c>
      <c r="C3499" s="12">
        <v>230</v>
      </c>
      <c r="D3499" s="12" t="s">
        <v>570</v>
      </c>
      <c r="E3499" s="12">
        <v>50</v>
      </c>
      <c r="F3499" s="73">
        <v>6</v>
      </c>
      <c r="G3499" s="73">
        <v>14</v>
      </c>
      <c r="H3499" s="12">
        <v>0</v>
      </c>
      <c r="I3499" s="12">
        <v>246</v>
      </c>
      <c r="J3499" s="12">
        <v>0</v>
      </c>
      <c r="K3499" s="12">
        <v>0</v>
      </c>
      <c r="L3499" s="12">
        <v>0</v>
      </c>
      <c r="M3499" s="12">
        <v>0</v>
      </c>
      <c r="N3499" s="12">
        <v>0</v>
      </c>
    </row>
    <row r="3500" spans="1:14">
      <c r="A3500" s="11" t="s">
        <v>1491</v>
      </c>
      <c r="B3500" s="12">
        <v>270</v>
      </c>
      <c r="C3500" s="12">
        <v>230</v>
      </c>
      <c r="D3500" s="12" t="s">
        <v>1481</v>
      </c>
      <c r="E3500" s="12">
        <v>50</v>
      </c>
      <c r="F3500" s="73">
        <v>6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1491</v>
      </c>
      <c r="B3501" s="12">
        <v>270</v>
      </c>
      <c r="C3501" s="12">
        <v>230</v>
      </c>
      <c r="D3501" s="12" t="s">
        <v>566</v>
      </c>
      <c r="E3501" s="12">
        <v>50</v>
      </c>
      <c r="F3501" s="73">
        <v>6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1489</v>
      </c>
    </row>
    <row r="3503" spans="1:14">
      <c r="A3503" s="11" t="s">
        <v>1491</v>
      </c>
      <c r="B3503" s="12">
        <v>230</v>
      </c>
      <c r="C3503" s="12">
        <v>270</v>
      </c>
      <c r="D3503" s="12" t="s">
        <v>579</v>
      </c>
      <c r="E3503" s="12">
        <v>50</v>
      </c>
      <c r="F3503" s="73">
        <v>6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1491</v>
      </c>
      <c r="B3504" s="12">
        <v>230</v>
      </c>
      <c r="C3504" s="12">
        <v>270</v>
      </c>
      <c r="D3504" s="12" t="s">
        <v>577</v>
      </c>
      <c r="E3504" s="12">
        <v>50</v>
      </c>
      <c r="F3504" s="73">
        <v>6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5" spans="1:14">
      <c r="A3505" s="11" t="s">
        <v>1491</v>
      </c>
      <c r="B3505" s="12">
        <v>230</v>
      </c>
      <c r="C3505" s="12">
        <v>270</v>
      </c>
      <c r="D3505" s="12" t="s">
        <v>570</v>
      </c>
      <c r="E3505" s="12">
        <v>50</v>
      </c>
      <c r="F3505" s="73">
        <v>6</v>
      </c>
      <c r="G3505" s="73">
        <v>14</v>
      </c>
      <c r="H3505" s="12">
        <v>0</v>
      </c>
      <c r="I3505" s="12">
        <v>246</v>
      </c>
      <c r="J3505" s="12">
        <v>0</v>
      </c>
      <c r="K3505" s="12">
        <v>0</v>
      </c>
      <c r="L3505" s="12">
        <v>0</v>
      </c>
      <c r="M3505" s="12">
        <v>0</v>
      </c>
      <c r="N3505" s="12">
        <v>0</v>
      </c>
    </row>
    <row r="3506" spans="1:14">
      <c r="A3506" s="11" t="s">
        <v>1491</v>
      </c>
      <c r="B3506" s="12">
        <v>230</v>
      </c>
      <c r="C3506" s="12">
        <v>270</v>
      </c>
      <c r="D3506" s="12" t="s">
        <v>1481</v>
      </c>
      <c r="E3506" s="12">
        <v>50</v>
      </c>
      <c r="F3506" s="73">
        <v>6</v>
      </c>
      <c r="G3506" s="73">
        <v>14</v>
      </c>
      <c r="H3506" s="12">
        <v>0</v>
      </c>
      <c r="I3506" s="12">
        <v>246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</row>
    <row r="3507" spans="1:14">
      <c r="A3507" s="11" t="s">
        <v>1491</v>
      </c>
      <c r="B3507" s="12">
        <v>230</v>
      </c>
      <c r="C3507" s="12">
        <v>270</v>
      </c>
      <c r="D3507" s="12" t="s">
        <v>566</v>
      </c>
      <c r="E3507" s="12">
        <v>50</v>
      </c>
      <c r="F3507" s="73">
        <v>6</v>
      </c>
      <c r="G3507" s="73">
        <v>14</v>
      </c>
      <c r="H3507" s="12">
        <v>0</v>
      </c>
      <c r="I3507" s="12">
        <v>246</v>
      </c>
      <c r="J3507" s="12">
        <v>0</v>
      </c>
      <c r="K3507" s="12">
        <v>0</v>
      </c>
      <c r="L3507" s="12">
        <v>0</v>
      </c>
      <c r="M3507" s="12">
        <v>0</v>
      </c>
      <c r="N3507" s="12">
        <v>0</v>
      </c>
    </row>
    <row r="3509" spans="1:14">
      <c r="A3509" s="11" t="s">
        <v>1492</v>
      </c>
    </row>
    <row r="3510" spans="1:14">
      <c r="A3510" s="20" t="s">
        <v>1478</v>
      </c>
    </row>
    <row r="3511" spans="1:14">
      <c r="A3511" s="11" t="s">
        <v>1493</v>
      </c>
      <c r="B3511" s="12">
        <v>230</v>
      </c>
      <c r="C3511" s="12">
        <v>170</v>
      </c>
      <c r="D3511" s="12" t="s">
        <v>579</v>
      </c>
      <c r="E3511" s="12">
        <v>150</v>
      </c>
      <c r="F3511" s="73">
        <v>15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1493</v>
      </c>
      <c r="B3512" s="12">
        <v>230</v>
      </c>
      <c r="C3512" s="12">
        <v>170</v>
      </c>
      <c r="D3512" s="12" t="s">
        <v>577</v>
      </c>
      <c r="E3512" s="12">
        <v>150</v>
      </c>
      <c r="F3512" s="73">
        <v>15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1493</v>
      </c>
      <c r="B3513" s="12">
        <v>230</v>
      </c>
      <c r="C3513" s="12">
        <v>170</v>
      </c>
      <c r="D3513" s="12" t="s">
        <v>570</v>
      </c>
      <c r="E3513" s="12">
        <v>150</v>
      </c>
      <c r="F3513" s="73">
        <v>15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1493</v>
      </c>
      <c r="B3514" s="12">
        <v>230</v>
      </c>
      <c r="C3514" s="12">
        <v>170</v>
      </c>
      <c r="D3514" s="12" t="s">
        <v>1481</v>
      </c>
      <c r="E3514" s="12">
        <v>150</v>
      </c>
      <c r="F3514" s="73">
        <v>15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1493</v>
      </c>
      <c r="B3515" s="12">
        <v>230</v>
      </c>
      <c r="C3515" s="12">
        <v>170</v>
      </c>
      <c r="D3515" s="12" t="s">
        <v>1494</v>
      </c>
      <c r="E3515" s="12">
        <v>150</v>
      </c>
      <c r="F3515" s="73">
        <v>15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1493</v>
      </c>
      <c r="B3516" s="12">
        <v>230</v>
      </c>
      <c r="C3516" s="12">
        <v>170</v>
      </c>
      <c r="D3516" s="12" t="s">
        <v>1495</v>
      </c>
      <c r="E3516" s="12">
        <v>100</v>
      </c>
      <c r="F3516" s="73">
        <v>15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1493</v>
      </c>
      <c r="B3517" s="12">
        <v>230</v>
      </c>
      <c r="C3517" s="12">
        <v>170</v>
      </c>
      <c r="D3517" s="12" t="s">
        <v>569</v>
      </c>
      <c r="E3517" s="12">
        <v>150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>
      <c r="A3518" s="11" t="s">
        <v>1493</v>
      </c>
      <c r="B3518" s="12">
        <v>230</v>
      </c>
      <c r="C3518" s="12">
        <v>170</v>
      </c>
      <c r="D3518" s="12" t="s">
        <v>1496</v>
      </c>
      <c r="E3518" s="12">
        <v>150</v>
      </c>
      <c r="F3518" s="73">
        <v>3</v>
      </c>
      <c r="G3518" s="73">
        <v>60</v>
      </c>
      <c r="H3518" s="12">
        <v>0</v>
      </c>
      <c r="I3518" s="12">
        <v>246</v>
      </c>
      <c r="J3518" s="12">
        <v>0</v>
      </c>
      <c r="K3518" s="12">
        <v>0</v>
      </c>
      <c r="L3518" s="12">
        <v>0</v>
      </c>
      <c r="M3518" s="12">
        <v>0</v>
      </c>
      <c r="N3518" s="12">
        <v>0</v>
      </c>
    </row>
    <row r="3519" spans="1:14">
      <c r="A3519" s="11" t="s">
        <v>1493</v>
      </c>
      <c r="B3519" s="12">
        <v>230</v>
      </c>
      <c r="C3519" s="12">
        <v>170</v>
      </c>
      <c r="D3519" s="12" t="s">
        <v>1497</v>
      </c>
      <c r="E3519" s="12">
        <v>150</v>
      </c>
      <c r="F3519" s="73">
        <v>3</v>
      </c>
      <c r="G3519" s="73">
        <v>60</v>
      </c>
      <c r="H3519" s="12">
        <v>0</v>
      </c>
      <c r="I3519" s="12">
        <v>246</v>
      </c>
      <c r="J3519" s="12">
        <v>0</v>
      </c>
      <c r="K3519" s="12">
        <v>0</v>
      </c>
      <c r="L3519" s="12">
        <v>0</v>
      </c>
      <c r="M3519" s="12">
        <v>0</v>
      </c>
      <c r="N3519" s="12">
        <v>0</v>
      </c>
    </row>
    <row r="3520" spans="1:14">
      <c r="A3520" s="11" t="s">
        <v>1493</v>
      </c>
      <c r="B3520" s="12">
        <v>230</v>
      </c>
      <c r="C3520" s="12">
        <v>170</v>
      </c>
      <c r="D3520" s="12" t="s">
        <v>1498</v>
      </c>
      <c r="E3520" s="12">
        <v>100</v>
      </c>
      <c r="F3520" s="73">
        <v>3</v>
      </c>
      <c r="G3520" s="73">
        <v>60</v>
      </c>
      <c r="H3520" s="12">
        <v>0</v>
      </c>
      <c r="I3520" s="12">
        <v>246</v>
      </c>
      <c r="J3520" s="12">
        <v>0</v>
      </c>
      <c r="K3520" s="12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1493</v>
      </c>
      <c r="B3521" s="18">
        <v>230</v>
      </c>
      <c r="C3521" s="18">
        <v>170</v>
      </c>
      <c r="D3521" s="18" t="s">
        <v>1109</v>
      </c>
      <c r="E3521" s="18">
        <v>150</v>
      </c>
      <c r="F3521" s="29">
        <v>30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 s="18" customFormat="1">
      <c r="A3522" s="17" t="s">
        <v>1493</v>
      </c>
      <c r="B3522" s="18">
        <v>230</v>
      </c>
      <c r="C3522" s="18">
        <v>170</v>
      </c>
      <c r="D3522" s="18" t="s">
        <v>1111</v>
      </c>
      <c r="E3522" s="18">
        <v>150</v>
      </c>
      <c r="F3522" s="29">
        <v>30</v>
      </c>
      <c r="G3522" s="29">
        <v>60</v>
      </c>
      <c r="H3522" s="18">
        <v>0</v>
      </c>
      <c r="I3522" s="18">
        <v>246</v>
      </c>
      <c r="J3522" s="18">
        <v>0</v>
      </c>
      <c r="K3522" s="18">
        <v>0</v>
      </c>
      <c r="L3522" s="12">
        <v>0</v>
      </c>
      <c r="M3522" s="12">
        <v>0</v>
      </c>
      <c r="N3522" s="12">
        <v>0</v>
      </c>
    </row>
    <row r="3523" spans="1:14" s="18" customFormat="1">
      <c r="A3523" s="17" t="s">
        <v>1493</v>
      </c>
      <c r="B3523" s="18">
        <v>230</v>
      </c>
      <c r="C3523" s="18">
        <v>170</v>
      </c>
      <c r="D3523" s="18" t="s">
        <v>1113</v>
      </c>
      <c r="E3523" s="18">
        <v>100</v>
      </c>
      <c r="F3523" s="29">
        <v>30</v>
      </c>
      <c r="G3523" s="29">
        <v>60</v>
      </c>
      <c r="H3523" s="18">
        <v>0</v>
      </c>
      <c r="I3523" s="18">
        <v>246</v>
      </c>
      <c r="J3523" s="18">
        <v>0</v>
      </c>
      <c r="K3523" s="18">
        <v>0</v>
      </c>
      <c r="L3523" s="12">
        <v>0</v>
      </c>
      <c r="M3523" s="12">
        <v>0</v>
      </c>
      <c r="N3523" s="12">
        <v>0</v>
      </c>
    </row>
    <row r="3524" spans="1:14" s="18" customFormat="1">
      <c r="A3524" s="17" t="s">
        <v>1493</v>
      </c>
      <c r="B3524" s="18">
        <v>230</v>
      </c>
      <c r="C3524" s="18">
        <v>170</v>
      </c>
      <c r="D3524" s="18" t="s">
        <v>1116</v>
      </c>
      <c r="E3524" s="18">
        <v>100</v>
      </c>
      <c r="F3524" s="29">
        <v>2</v>
      </c>
      <c r="G3524" s="29">
        <v>60</v>
      </c>
      <c r="H3524" s="18">
        <v>0</v>
      </c>
      <c r="I3524" s="18">
        <v>246</v>
      </c>
      <c r="J3524" s="18">
        <v>0</v>
      </c>
      <c r="K3524" s="18">
        <v>0</v>
      </c>
      <c r="L3524" s="12">
        <v>0</v>
      </c>
      <c r="M3524" s="12">
        <v>0</v>
      </c>
      <c r="N3524" s="12">
        <v>0</v>
      </c>
    </row>
    <row r="3525" spans="1:14">
      <c r="A3525" s="20" t="s">
        <v>1482</v>
      </c>
    </row>
    <row r="3526" spans="1:14">
      <c r="A3526" s="11" t="s">
        <v>1493</v>
      </c>
      <c r="B3526" s="12">
        <v>250</v>
      </c>
      <c r="C3526" s="12">
        <v>150</v>
      </c>
      <c r="D3526" s="12" t="s">
        <v>579</v>
      </c>
      <c r="E3526" s="12">
        <v>60</v>
      </c>
      <c r="F3526" s="73">
        <v>6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1493</v>
      </c>
      <c r="B3527" s="12">
        <v>250</v>
      </c>
      <c r="C3527" s="12">
        <v>150</v>
      </c>
      <c r="D3527" s="12" t="s">
        <v>577</v>
      </c>
      <c r="E3527" s="12">
        <v>60</v>
      </c>
      <c r="F3527" s="73">
        <v>6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1493</v>
      </c>
      <c r="B3528" s="12">
        <v>250</v>
      </c>
      <c r="C3528" s="12">
        <v>150</v>
      </c>
      <c r="D3528" s="12" t="s">
        <v>570</v>
      </c>
      <c r="E3528" s="12">
        <v>60</v>
      </c>
      <c r="F3528" s="73">
        <v>6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11" t="s">
        <v>1493</v>
      </c>
      <c r="B3529" s="12">
        <v>250</v>
      </c>
      <c r="C3529" s="12">
        <v>150</v>
      </c>
      <c r="D3529" s="12" t="s">
        <v>1481</v>
      </c>
      <c r="E3529" s="12">
        <v>60</v>
      </c>
      <c r="F3529" s="73">
        <v>6</v>
      </c>
      <c r="G3529" s="21">
        <v>13</v>
      </c>
      <c r="H3529" s="12">
        <v>0</v>
      </c>
      <c r="I3529" s="12">
        <v>246</v>
      </c>
      <c r="J3529" s="12">
        <v>0</v>
      </c>
      <c r="K3529" s="12">
        <v>0</v>
      </c>
      <c r="L3529" s="12">
        <v>0</v>
      </c>
      <c r="M3529" s="12">
        <v>0</v>
      </c>
      <c r="N3529" s="12">
        <v>0</v>
      </c>
    </row>
    <row r="3530" spans="1:14">
      <c r="A3530" s="11" t="s">
        <v>1493</v>
      </c>
      <c r="B3530" s="12">
        <v>250</v>
      </c>
      <c r="C3530" s="12">
        <v>150</v>
      </c>
      <c r="D3530" s="12" t="s">
        <v>1494</v>
      </c>
      <c r="E3530" s="12">
        <v>60</v>
      </c>
      <c r="F3530" s="73">
        <v>6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1493</v>
      </c>
      <c r="B3531" s="12">
        <v>250</v>
      </c>
      <c r="C3531" s="12">
        <v>150</v>
      </c>
      <c r="D3531" s="12" t="s">
        <v>1495</v>
      </c>
      <c r="E3531" s="12">
        <v>60</v>
      </c>
      <c r="F3531" s="73">
        <v>6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20" t="s">
        <v>1483</v>
      </c>
    </row>
    <row r="3533" spans="1:14">
      <c r="A3533" s="11" t="s">
        <v>1493</v>
      </c>
      <c r="B3533" s="12">
        <v>150</v>
      </c>
      <c r="C3533" s="12">
        <v>240</v>
      </c>
      <c r="D3533" s="12" t="s">
        <v>579</v>
      </c>
      <c r="E3533" s="12">
        <v>60</v>
      </c>
      <c r="F3533" s="73">
        <v>6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1493</v>
      </c>
      <c r="B3534" s="12">
        <v>150</v>
      </c>
      <c r="C3534" s="12">
        <v>240</v>
      </c>
      <c r="D3534" s="12" t="s">
        <v>577</v>
      </c>
      <c r="E3534" s="12">
        <v>60</v>
      </c>
      <c r="F3534" s="73">
        <v>6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1493</v>
      </c>
      <c r="B3535" s="12">
        <v>150</v>
      </c>
      <c r="C3535" s="12">
        <v>240</v>
      </c>
      <c r="D3535" s="12" t="s">
        <v>570</v>
      </c>
      <c r="E3535" s="12">
        <v>60</v>
      </c>
      <c r="F3535" s="73">
        <v>6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11" t="s">
        <v>1493</v>
      </c>
      <c r="B3536" s="12">
        <v>150</v>
      </c>
      <c r="C3536" s="12">
        <v>240</v>
      </c>
      <c r="D3536" s="12" t="s">
        <v>1481</v>
      </c>
      <c r="E3536" s="12">
        <v>60</v>
      </c>
      <c r="F3536" s="73">
        <v>6</v>
      </c>
      <c r="G3536" s="21">
        <v>13</v>
      </c>
      <c r="H3536" s="12">
        <v>0</v>
      </c>
      <c r="I3536" s="12">
        <v>246</v>
      </c>
      <c r="J3536" s="12">
        <v>0</v>
      </c>
      <c r="K3536" s="12">
        <v>0</v>
      </c>
      <c r="L3536" s="12">
        <v>0</v>
      </c>
      <c r="M3536" s="12">
        <v>0</v>
      </c>
      <c r="N3536" s="12">
        <v>0</v>
      </c>
    </row>
    <row r="3537" spans="1:14">
      <c r="A3537" s="11" t="s">
        <v>1493</v>
      </c>
      <c r="B3537" s="12">
        <v>150</v>
      </c>
      <c r="C3537" s="12">
        <v>240</v>
      </c>
      <c r="D3537" s="12" t="s">
        <v>1494</v>
      </c>
      <c r="E3537" s="12">
        <v>60</v>
      </c>
      <c r="F3537" s="73">
        <v>6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1493</v>
      </c>
      <c r="B3538" s="12">
        <v>150</v>
      </c>
      <c r="C3538" s="12">
        <v>240</v>
      </c>
      <c r="D3538" s="12" t="s">
        <v>1495</v>
      </c>
      <c r="E3538" s="12">
        <v>60</v>
      </c>
      <c r="F3538" s="73">
        <v>6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20" t="s">
        <v>1484</v>
      </c>
    </row>
    <row r="3540" spans="1:14">
      <c r="A3540" s="11" t="s">
        <v>1493</v>
      </c>
      <c r="B3540" s="12">
        <v>195</v>
      </c>
      <c r="C3540" s="12">
        <v>85</v>
      </c>
      <c r="D3540" s="12" t="s">
        <v>579</v>
      </c>
      <c r="E3540" s="12">
        <v>60</v>
      </c>
      <c r="F3540" s="73">
        <v>6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1493</v>
      </c>
      <c r="B3541" s="12">
        <v>195</v>
      </c>
      <c r="C3541" s="12">
        <v>85</v>
      </c>
      <c r="D3541" s="12" t="s">
        <v>577</v>
      </c>
      <c r="E3541" s="12">
        <v>60</v>
      </c>
      <c r="F3541" s="73">
        <v>6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1493</v>
      </c>
      <c r="B3542" s="12">
        <v>195</v>
      </c>
      <c r="C3542" s="12">
        <v>85</v>
      </c>
      <c r="D3542" s="12" t="s">
        <v>570</v>
      </c>
      <c r="E3542" s="12">
        <v>60</v>
      </c>
      <c r="F3542" s="73">
        <v>6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11" t="s">
        <v>1493</v>
      </c>
      <c r="B3543" s="12">
        <v>195</v>
      </c>
      <c r="C3543" s="12">
        <v>85</v>
      </c>
      <c r="D3543" s="12" t="s">
        <v>1481</v>
      </c>
      <c r="E3543" s="12">
        <v>60</v>
      </c>
      <c r="F3543" s="73">
        <v>6</v>
      </c>
      <c r="G3543" s="21">
        <v>13</v>
      </c>
      <c r="H3543" s="12">
        <v>0</v>
      </c>
      <c r="I3543" s="12">
        <v>246</v>
      </c>
      <c r="J3543" s="12">
        <v>0</v>
      </c>
      <c r="K3543" s="12">
        <v>0</v>
      </c>
      <c r="L3543" s="12">
        <v>0</v>
      </c>
      <c r="M3543" s="12">
        <v>0</v>
      </c>
      <c r="N3543" s="12">
        <v>0</v>
      </c>
    </row>
    <row r="3544" spans="1:14">
      <c r="A3544" s="11" t="s">
        <v>1493</v>
      </c>
      <c r="B3544" s="12">
        <v>195</v>
      </c>
      <c r="C3544" s="12">
        <v>85</v>
      </c>
      <c r="D3544" s="12" t="s">
        <v>1494</v>
      </c>
      <c r="E3544" s="12">
        <v>60</v>
      </c>
      <c r="F3544" s="73">
        <v>6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1493</v>
      </c>
      <c r="B3545" s="12">
        <v>195</v>
      </c>
      <c r="C3545" s="12">
        <v>85</v>
      </c>
      <c r="D3545" s="12" t="s">
        <v>1495</v>
      </c>
      <c r="E3545" s="12">
        <v>60</v>
      </c>
      <c r="F3545" s="73">
        <v>6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20" t="s">
        <v>1485</v>
      </c>
    </row>
    <row r="3547" spans="1:14">
      <c r="A3547" s="11" t="s">
        <v>1493</v>
      </c>
      <c r="B3547" s="12">
        <v>145</v>
      </c>
      <c r="C3547" s="12">
        <v>135</v>
      </c>
      <c r="D3547" s="12" t="s">
        <v>579</v>
      </c>
      <c r="E3547" s="12">
        <v>60</v>
      </c>
      <c r="F3547" s="73">
        <v>6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1493</v>
      </c>
      <c r="B3548" s="12">
        <v>145</v>
      </c>
      <c r="C3548" s="12">
        <v>135</v>
      </c>
      <c r="D3548" s="12" t="s">
        <v>577</v>
      </c>
      <c r="E3548" s="12">
        <v>60</v>
      </c>
      <c r="F3548" s="73">
        <v>6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1493</v>
      </c>
      <c r="B3549" s="12">
        <v>145</v>
      </c>
      <c r="C3549" s="12">
        <v>135</v>
      </c>
      <c r="D3549" s="12" t="s">
        <v>570</v>
      </c>
      <c r="E3549" s="12">
        <v>60</v>
      </c>
      <c r="F3549" s="73">
        <v>6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11" t="s">
        <v>1493</v>
      </c>
      <c r="B3550" s="12">
        <v>145</v>
      </c>
      <c r="C3550" s="12">
        <v>135</v>
      </c>
      <c r="D3550" s="12" t="s">
        <v>1481</v>
      </c>
      <c r="E3550" s="12">
        <v>60</v>
      </c>
      <c r="F3550" s="73">
        <v>6</v>
      </c>
      <c r="G3550" s="21">
        <v>13</v>
      </c>
      <c r="H3550" s="12">
        <v>0</v>
      </c>
      <c r="I3550" s="12">
        <v>246</v>
      </c>
      <c r="J3550" s="12">
        <v>0</v>
      </c>
      <c r="K3550" s="12">
        <v>0</v>
      </c>
      <c r="L3550" s="12">
        <v>0</v>
      </c>
      <c r="M3550" s="12">
        <v>0</v>
      </c>
      <c r="N3550" s="12">
        <v>0</v>
      </c>
    </row>
    <row r="3551" spans="1:14">
      <c r="A3551" s="11" t="s">
        <v>1493</v>
      </c>
      <c r="B3551" s="12">
        <v>145</v>
      </c>
      <c r="C3551" s="12">
        <v>135</v>
      </c>
      <c r="D3551" s="12" t="s">
        <v>1494</v>
      </c>
      <c r="E3551" s="12">
        <v>60</v>
      </c>
      <c r="F3551" s="73">
        <v>6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1493</v>
      </c>
      <c r="B3552" s="12">
        <v>145</v>
      </c>
      <c r="C3552" s="12">
        <v>135</v>
      </c>
      <c r="D3552" s="12" t="s">
        <v>1495</v>
      </c>
      <c r="E3552" s="12">
        <v>60</v>
      </c>
      <c r="F3552" s="73">
        <v>6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20" t="s">
        <v>1486</v>
      </c>
    </row>
    <row r="3554" spans="1:14">
      <c r="A3554" s="11" t="s">
        <v>1493</v>
      </c>
      <c r="B3554" s="12">
        <v>100</v>
      </c>
      <c r="C3554" s="12">
        <v>180</v>
      </c>
      <c r="D3554" s="12" t="s">
        <v>579</v>
      </c>
      <c r="E3554" s="12">
        <v>60</v>
      </c>
      <c r="F3554" s="73">
        <v>6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1493</v>
      </c>
      <c r="B3555" s="12">
        <v>100</v>
      </c>
      <c r="C3555" s="12">
        <v>180</v>
      </c>
      <c r="D3555" s="12" t="s">
        <v>577</v>
      </c>
      <c r="E3555" s="12">
        <v>60</v>
      </c>
      <c r="F3555" s="73">
        <v>6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1493</v>
      </c>
      <c r="B3556" s="12">
        <v>100</v>
      </c>
      <c r="C3556" s="12">
        <v>180</v>
      </c>
      <c r="D3556" s="12" t="s">
        <v>570</v>
      </c>
      <c r="E3556" s="12">
        <v>60</v>
      </c>
      <c r="F3556" s="73">
        <v>6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11" t="s">
        <v>1493</v>
      </c>
      <c r="B3557" s="12">
        <v>100</v>
      </c>
      <c r="C3557" s="12">
        <v>180</v>
      </c>
      <c r="D3557" s="12" t="s">
        <v>1481</v>
      </c>
      <c r="E3557" s="12">
        <v>60</v>
      </c>
      <c r="F3557" s="73">
        <v>6</v>
      </c>
      <c r="G3557" s="21">
        <v>13</v>
      </c>
      <c r="H3557" s="12">
        <v>0</v>
      </c>
      <c r="I3557" s="12">
        <v>246</v>
      </c>
      <c r="J3557" s="12">
        <v>0</v>
      </c>
      <c r="K3557" s="12">
        <v>0</v>
      </c>
      <c r="L3557" s="12">
        <v>0</v>
      </c>
      <c r="M3557" s="12">
        <v>0</v>
      </c>
      <c r="N3557" s="12">
        <v>0</v>
      </c>
    </row>
    <row r="3558" spans="1:14">
      <c r="A3558" s="11" t="s">
        <v>1493</v>
      </c>
      <c r="B3558" s="12">
        <v>100</v>
      </c>
      <c r="C3558" s="12">
        <v>180</v>
      </c>
      <c r="D3558" s="12" t="s">
        <v>1494</v>
      </c>
      <c r="E3558" s="12">
        <v>60</v>
      </c>
      <c r="F3558" s="73">
        <v>6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1493</v>
      </c>
      <c r="B3559" s="12">
        <v>100</v>
      </c>
      <c r="C3559" s="12">
        <v>180</v>
      </c>
      <c r="D3559" s="12" t="s">
        <v>1495</v>
      </c>
      <c r="E3559" s="12">
        <v>60</v>
      </c>
      <c r="F3559" s="73">
        <v>6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20" t="s">
        <v>1487</v>
      </c>
    </row>
    <row r="3561" spans="1:14">
      <c r="A3561" s="11" t="s">
        <v>1493</v>
      </c>
      <c r="B3561" s="12">
        <v>320</v>
      </c>
      <c r="C3561" s="12">
        <v>205</v>
      </c>
      <c r="D3561" s="12" t="s">
        <v>579</v>
      </c>
      <c r="E3561" s="12">
        <v>60</v>
      </c>
      <c r="F3561" s="73">
        <v>6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1493</v>
      </c>
      <c r="B3562" s="12">
        <v>320</v>
      </c>
      <c r="C3562" s="12">
        <v>205</v>
      </c>
      <c r="D3562" s="12" t="s">
        <v>577</v>
      </c>
      <c r="E3562" s="12">
        <v>60</v>
      </c>
      <c r="F3562" s="73">
        <v>6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1493</v>
      </c>
      <c r="B3563" s="12">
        <v>320</v>
      </c>
      <c r="C3563" s="12">
        <v>205</v>
      </c>
      <c r="D3563" s="12" t="s">
        <v>570</v>
      </c>
      <c r="E3563" s="12">
        <v>60</v>
      </c>
      <c r="F3563" s="73">
        <v>6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11" t="s">
        <v>1493</v>
      </c>
      <c r="B3564" s="12">
        <v>320</v>
      </c>
      <c r="C3564" s="12">
        <v>205</v>
      </c>
      <c r="D3564" s="12" t="s">
        <v>1481</v>
      </c>
      <c r="E3564" s="12">
        <v>60</v>
      </c>
      <c r="F3564" s="73">
        <v>6</v>
      </c>
      <c r="G3564" s="21">
        <v>13</v>
      </c>
      <c r="H3564" s="12">
        <v>0</v>
      </c>
      <c r="I3564" s="12">
        <v>246</v>
      </c>
      <c r="J3564" s="12">
        <v>0</v>
      </c>
      <c r="K3564" s="12">
        <v>0</v>
      </c>
      <c r="L3564" s="12">
        <v>0</v>
      </c>
      <c r="M3564" s="12">
        <v>0</v>
      </c>
      <c r="N3564" s="12">
        <v>0</v>
      </c>
    </row>
    <row r="3565" spans="1:14">
      <c r="A3565" s="11" t="s">
        <v>1493</v>
      </c>
      <c r="B3565" s="12">
        <v>320</v>
      </c>
      <c r="C3565" s="12">
        <v>205</v>
      </c>
      <c r="D3565" s="12" t="s">
        <v>1494</v>
      </c>
      <c r="E3565" s="12">
        <v>60</v>
      </c>
      <c r="F3565" s="73">
        <v>6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1493</v>
      </c>
      <c r="B3566" s="12">
        <v>320</v>
      </c>
      <c r="C3566" s="12">
        <v>205</v>
      </c>
      <c r="D3566" s="12" t="s">
        <v>1495</v>
      </c>
      <c r="E3566" s="12">
        <v>60</v>
      </c>
      <c r="F3566" s="73">
        <v>6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20" t="s">
        <v>1488</v>
      </c>
    </row>
    <row r="3568" spans="1:14">
      <c r="A3568" s="11" t="s">
        <v>1493</v>
      </c>
      <c r="B3568" s="12">
        <v>265</v>
      </c>
      <c r="C3568" s="12">
        <v>260</v>
      </c>
      <c r="D3568" s="12" t="s">
        <v>579</v>
      </c>
      <c r="E3568" s="12">
        <v>60</v>
      </c>
      <c r="F3568" s="73">
        <v>6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1493</v>
      </c>
      <c r="B3569" s="12">
        <v>265</v>
      </c>
      <c r="C3569" s="12">
        <v>260</v>
      </c>
      <c r="D3569" s="12" t="s">
        <v>577</v>
      </c>
      <c r="E3569" s="12">
        <v>60</v>
      </c>
      <c r="F3569" s="73">
        <v>6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1493</v>
      </c>
      <c r="B3570" s="12">
        <v>265</v>
      </c>
      <c r="C3570" s="12">
        <v>260</v>
      </c>
      <c r="D3570" s="12" t="s">
        <v>570</v>
      </c>
      <c r="E3570" s="12">
        <v>60</v>
      </c>
      <c r="F3570" s="73">
        <v>6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11" t="s">
        <v>1493</v>
      </c>
      <c r="B3571" s="12">
        <v>265</v>
      </c>
      <c r="C3571" s="12">
        <v>260</v>
      </c>
      <c r="D3571" s="12" t="s">
        <v>1481</v>
      </c>
      <c r="E3571" s="12">
        <v>60</v>
      </c>
      <c r="F3571" s="73">
        <v>6</v>
      </c>
      <c r="G3571" s="21">
        <v>13</v>
      </c>
      <c r="H3571" s="12">
        <v>0</v>
      </c>
      <c r="I3571" s="12">
        <v>246</v>
      </c>
      <c r="J3571" s="12">
        <v>0</v>
      </c>
      <c r="K3571" s="12">
        <v>0</v>
      </c>
      <c r="L3571" s="12">
        <v>0</v>
      </c>
      <c r="M3571" s="12">
        <v>0</v>
      </c>
      <c r="N3571" s="12">
        <v>0</v>
      </c>
    </row>
    <row r="3572" spans="1:14">
      <c r="A3572" s="11" t="s">
        <v>1493</v>
      </c>
      <c r="B3572" s="12">
        <v>265</v>
      </c>
      <c r="C3572" s="12">
        <v>260</v>
      </c>
      <c r="D3572" s="12" t="s">
        <v>1494</v>
      </c>
      <c r="E3572" s="12">
        <v>60</v>
      </c>
      <c r="F3572" s="73">
        <v>6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1493</v>
      </c>
      <c r="B3573" s="12">
        <v>265</v>
      </c>
      <c r="C3573" s="12">
        <v>260</v>
      </c>
      <c r="D3573" s="12" t="s">
        <v>1495</v>
      </c>
      <c r="E3573" s="12">
        <v>60</v>
      </c>
      <c r="F3573" s="73">
        <v>6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20" t="s">
        <v>1489</v>
      </c>
    </row>
    <row r="3575" spans="1:14">
      <c r="A3575" s="11" t="s">
        <v>1493</v>
      </c>
      <c r="B3575" s="12">
        <v>220</v>
      </c>
      <c r="C3575" s="12">
        <v>300</v>
      </c>
      <c r="D3575" s="12" t="s">
        <v>579</v>
      </c>
      <c r="E3575" s="12">
        <v>60</v>
      </c>
      <c r="F3575" s="73">
        <v>6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1493</v>
      </c>
      <c r="B3576" s="12">
        <v>220</v>
      </c>
      <c r="C3576" s="12">
        <v>300</v>
      </c>
      <c r="D3576" s="12" t="s">
        <v>577</v>
      </c>
      <c r="E3576" s="12">
        <v>60</v>
      </c>
      <c r="F3576" s="73">
        <v>6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1493</v>
      </c>
      <c r="B3577" s="12">
        <v>220</v>
      </c>
      <c r="C3577" s="12">
        <v>300</v>
      </c>
      <c r="D3577" s="12" t="s">
        <v>570</v>
      </c>
      <c r="E3577" s="12">
        <v>60</v>
      </c>
      <c r="F3577" s="73">
        <v>6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8" spans="1:14">
      <c r="A3578" s="11" t="s">
        <v>1493</v>
      </c>
      <c r="B3578" s="12">
        <v>220</v>
      </c>
      <c r="C3578" s="12">
        <v>300</v>
      </c>
      <c r="D3578" s="12" t="s">
        <v>1481</v>
      </c>
      <c r="E3578" s="12">
        <v>60</v>
      </c>
      <c r="F3578" s="73">
        <v>6</v>
      </c>
      <c r="G3578" s="21">
        <v>13</v>
      </c>
      <c r="H3578" s="12">
        <v>0</v>
      </c>
      <c r="I3578" s="12">
        <v>246</v>
      </c>
      <c r="J3578" s="12">
        <v>0</v>
      </c>
      <c r="K3578" s="12">
        <v>0</v>
      </c>
      <c r="L3578" s="12">
        <v>0</v>
      </c>
      <c r="M3578" s="12">
        <v>0</v>
      </c>
      <c r="N3578" s="12">
        <v>0</v>
      </c>
    </row>
    <row r="3579" spans="1:14">
      <c r="A3579" s="11" t="s">
        <v>1493</v>
      </c>
      <c r="B3579" s="12">
        <v>220</v>
      </c>
      <c r="C3579" s="12">
        <v>300</v>
      </c>
      <c r="D3579" s="12" t="s">
        <v>1494</v>
      </c>
      <c r="E3579" s="12">
        <v>60</v>
      </c>
      <c r="F3579" s="73">
        <v>6</v>
      </c>
      <c r="G3579" s="21">
        <v>13</v>
      </c>
      <c r="H3579" s="12">
        <v>0</v>
      </c>
      <c r="I3579" s="12">
        <v>246</v>
      </c>
      <c r="J3579" s="12">
        <v>0</v>
      </c>
      <c r="K3579" s="12">
        <v>0</v>
      </c>
      <c r="L3579" s="12">
        <v>0</v>
      </c>
      <c r="M3579" s="12">
        <v>0</v>
      </c>
      <c r="N3579" s="12">
        <v>0</v>
      </c>
    </row>
    <row r="3580" spans="1:14">
      <c r="A3580" s="11" t="s">
        <v>1493</v>
      </c>
      <c r="B3580" s="12">
        <v>220</v>
      </c>
      <c r="C3580" s="12">
        <v>300</v>
      </c>
      <c r="D3580" s="12" t="s">
        <v>1495</v>
      </c>
      <c r="E3580" s="12">
        <v>60</v>
      </c>
      <c r="F3580" s="73">
        <v>6</v>
      </c>
      <c r="G3580" s="21">
        <v>13</v>
      </c>
      <c r="H3580" s="12">
        <v>0</v>
      </c>
      <c r="I3580" s="12">
        <v>246</v>
      </c>
      <c r="J3580" s="12">
        <v>0</v>
      </c>
      <c r="K3580" s="12">
        <v>0</v>
      </c>
      <c r="L3580" s="12">
        <v>0</v>
      </c>
      <c r="M3580" s="12">
        <v>0</v>
      </c>
      <c r="N3580" s="12">
        <v>0</v>
      </c>
    </row>
    <row r="3582" spans="1:14">
      <c r="A3582" s="11" t="s">
        <v>1499</v>
      </c>
    </row>
    <row r="3583" spans="1:14">
      <c r="A3583" s="20" t="s">
        <v>1478</v>
      </c>
    </row>
    <row r="3584" spans="1:14">
      <c r="A3584" s="11" t="s">
        <v>1500</v>
      </c>
      <c r="B3584" s="12">
        <v>230</v>
      </c>
      <c r="C3584" s="12">
        <v>170</v>
      </c>
      <c r="D3584" s="12" t="s">
        <v>579</v>
      </c>
      <c r="E3584" s="12">
        <v>150</v>
      </c>
      <c r="F3584" s="73">
        <v>15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1500</v>
      </c>
      <c r="B3585" s="12">
        <v>230</v>
      </c>
      <c r="C3585" s="12">
        <v>170</v>
      </c>
      <c r="D3585" s="12" t="s">
        <v>577</v>
      </c>
      <c r="E3585" s="12">
        <v>150</v>
      </c>
      <c r="F3585" s="73">
        <v>15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1500</v>
      </c>
      <c r="B3586" s="12">
        <v>230</v>
      </c>
      <c r="C3586" s="12">
        <v>170</v>
      </c>
      <c r="D3586" s="12" t="s">
        <v>570</v>
      </c>
      <c r="E3586" s="12">
        <v>150</v>
      </c>
      <c r="F3586" s="73">
        <v>15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1500</v>
      </c>
      <c r="B3587" s="12">
        <v>230</v>
      </c>
      <c r="C3587" s="12">
        <v>170</v>
      </c>
      <c r="D3587" s="12" t="s">
        <v>1481</v>
      </c>
      <c r="E3587" s="12">
        <v>150</v>
      </c>
      <c r="F3587" s="73">
        <v>15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1500</v>
      </c>
      <c r="B3588" s="12">
        <v>230</v>
      </c>
      <c r="C3588" s="12">
        <v>170</v>
      </c>
      <c r="D3588" s="12" t="s">
        <v>1494</v>
      </c>
      <c r="E3588" s="12">
        <v>150</v>
      </c>
      <c r="F3588" s="73">
        <v>15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1500</v>
      </c>
      <c r="B3589" s="12">
        <v>230</v>
      </c>
      <c r="C3589" s="12">
        <v>170</v>
      </c>
      <c r="D3589" s="12" t="s">
        <v>1495</v>
      </c>
      <c r="E3589" s="12">
        <v>100</v>
      </c>
      <c r="F3589" s="73">
        <v>15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1500</v>
      </c>
      <c r="B3590" s="12">
        <v>230</v>
      </c>
      <c r="C3590" s="12">
        <v>170</v>
      </c>
      <c r="D3590" s="12" t="s">
        <v>569</v>
      </c>
      <c r="E3590" s="12">
        <v>150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>
      <c r="A3591" s="11" t="s">
        <v>1500</v>
      </c>
      <c r="B3591" s="12">
        <v>230</v>
      </c>
      <c r="C3591" s="12">
        <v>170</v>
      </c>
      <c r="D3591" s="12" t="s">
        <v>1496</v>
      </c>
      <c r="E3591" s="12">
        <v>150</v>
      </c>
      <c r="F3591" s="73">
        <v>3</v>
      </c>
      <c r="G3591" s="73">
        <v>60</v>
      </c>
      <c r="H3591" s="12">
        <v>0</v>
      </c>
      <c r="I3591" s="12">
        <v>246</v>
      </c>
      <c r="J3591" s="12">
        <v>0</v>
      </c>
      <c r="K3591" s="12">
        <v>0</v>
      </c>
      <c r="L3591" s="12">
        <v>0</v>
      </c>
      <c r="M3591" s="12">
        <v>0</v>
      </c>
      <c r="N3591" s="12">
        <v>0</v>
      </c>
    </row>
    <row r="3592" spans="1:14">
      <c r="A3592" s="11" t="s">
        <v>1500</v>
      </c>
      <c r="B3592" s="12">
        <v>230</v>
      </c>
      <c r="C3592" s="12">
        <v>170</v>
      </c>
      <c r="D3592" s="12" t="s">
        <v>1497</v>
      </c>
      <c r="E3592" s="12">
        <v>150</v>
      </c>
      <c r="F3592" s="73">
        <v>3</v>
      </c>
      <c r="G3592" s="73">
        <v>60</v>
      </c>
      <c r="H3592" s="12">
        <v>0</v>
      </c>
      <c r="I3592" s="12">
        <v>246</v>
      </c>
      <c r="J3592" s="12">
        <v>0</v>
      </c>
      <c r="K3592" s="12">
        <v>0</v>
      </c>
      <c r="L3592" s="12">
        <v>0</v>
      </c>
      <c r="M3592" s="12">
        <v>0</v>
      </c>
      <c r="N3592" s="12">
        <v>0</v>
      </c>
    </row>
    <row r="3593" spans="1:14">
      <c r="A3593" s="11" t="s">
        <v>1500</v>
      </c>
      <c r="B3593" s="12">
        <v>230</v>
      </c>
      <c r="C3593" s="12">
        <v>170</v>
      </c>
      <c r="D3593" s="12" t="s">
        <v>1498</v>
      </c>
      <c r="E3593" s="12">
        <v>100</v>
      </c>
      <c r="F3593" s="73">
        <v>3</v>
      </c>
      <c r="G3593" s="73">
        <v>60</v>
      </c>
      <c r="H3593" s="12">
        <v>0</v>
      </c>
      <c r="I3593" s="12">
        <v>246</v>
      </c>
      <c r="J3593" s="12">
        <v>0</v>
      </c>
      <c r="K3593" s="12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1500</v>
      </c>
      <c r="B3594" s="18">
        <v>230</v>
      </c>
      <c r="C3594" s="18">
        <v>170</v>
      </c>
      <c r="D3594" s="18" t="s">
        <v>1109</v>
      </c>
      <c r="E3594" s="18">
        <v>150</v>
      </c>
      <c r="F3594" s="29">
        <v>30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1500</v>
      </c>
      <c r="B3595" s="18">
        <v>230</v>
      </c>
      <c r="C3595" s="18">
        <v>170</v>
      </c>
      <c r="D3595" s="18" t="s">
        <v>1111</v>
      </c>
      <c r="E3595" s="18">
        <v>150</v>
      </c>
      <c r="F3595" s="29">
        <v>30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 s="18" customFormat="1">
      <c r="A3596" s="17" t="s">
        <v>1500</v>
      </c>
      <c r="B3596" s="18">
        <v>230</v>
      </c>
      <c r="C3596" s="18">
        <v>170</v>
      </c>
      <c r="D3596" s="18" t="s">
        <v>1113</v>
      </c>
      <c r="E3596" s="18">
        <v>100</v>
      </c>
      <c r="F3596" s="29">
        <v>30</v>
      </c>
      <c r="G3596" s="29">
        <v>60</v>
      </c>
      <c r="H3596" s="18">
        <v>0</v>
      </c>
      <c r="I3596" s="18">
        <v>246</v>
      </c>
      <c r="J3596" s="18">
        <v>0</v>
      </c>
      <c r="K3596" s="18">
        <v>0</v>
      </c>
      <c r="L3596" s="12">
        <v>0</v>
      </c>
      <c r="M3596" s="12">
        <v>0</v>
      </c>
      <c r="N3596" s="12">
        <v>0</v>
      </c>
    </row>
    <row r="3597" spans="1:14" s="18" customFormat="1">
      <c r="A3597" s="17" t="s">
        <v>1500</v>
      </c>
      <c r="B3597" s="18">
        <v>230</v>
      </c>
      <c r="C3597" s="18">
        <v>170</v>
      </c>
      <c r="D3597" s="18" t="s">
        <v>1116</v>
      </c>
      <c r="E3597" s="18">
        <v>100</v>
      </c>
      <c r="F3597" s="29">
        <v>2</v>
      </c>
      <c r="G3597" s="29">
        <v>60</v>
      </c>
      <c r="H3597" s="18">
        <v>0</v>
      </c>
      <c r="I3597" s="18">
        <v>246</v>
      </c>
      <c r="J3597" s="18">
        <v>0</v>
      </c>
      <c r="K3597" s="18">
        <v>0</v>
      </c>
      <c r="L3597" s="12">
        <v>0</v>
      </c>
      <c r="M3597" s="12">
        <v>0</v>
      </c>
      <c r="N3597" s="12">
        <v>0</v>
      </c>
    </row>
    <row r="3598" spans="1:14" s="18" customFormat="1">
      <c r="A3598" s="17" t="s">
        <v>1500</v>
      </c>
      <c r="B3598" s="18">
        <v>230</v>
      </c>
      <c r="C3598" s="18">
        <v>170</v>
      </c>
      <c r="D3598" s="18" t="s">
        <v>1114</v>
      </c>
      <c r="E3598" s="18">
        <v>100</v>
      </c>
      <c r="F3598" s="29">
        <v>2</v>
      </c>
      <c r="G3598" s="29">
        <v>60</v>
      </c>
      <c r="H3598" s="18">
        <v>0</v>
      </c>
      <c r="I3598" s="18">
        <v>246</v>
      </c>
      <c r="J3598" s="18">
        <v>0</v>
      </c>
      <c r="K3598" s="18">
        <v>0</v>
      </c>
      <c r="L3598" s="12">
        <v>0</v>
      </c>
      <c r="M3598" s="12">
        <v>0</v>
      </c>
      <c r="N3598" s="12">
        <v>0</v>
      </c>
    </row>
    <row r="3599" spans="1:14">
      <c r="A3599" s="20" t="s">
        <v>1482</v>
      </c>
    </row>
    <row r="3600" spans="1:14">
      <c r="A3600" s="11" t="s">
        <v>1500</v>
      </c>
      <c r="B3600" s="12">
        <v>250</v>
      </c>
      <c r="C3600" s="12">
        <v>150</v>
      </c>
      <c r="D3600" s="12" t="s">
        <v>579</v>
      </c>
      <c r="E3600" s="12">
        <v>60</v>
      </c>
      <c r="F3600" s="73">
        <v>6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1500</v>
      </c>
      <c r="B3601" s="12">
        <v>250</v>
      </c>
      <c r="C3601" s="12">
        <v>150</v>
      </c>
      <c r="D3601" s="12" t="s">
        <v>577</v>
      </c>
      <c r="E3601" s="12">
        <v>60</v>
      </c>
      <c r="F3601" s="73">
        <v>6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1500</v>
      </c>
      <c r="B3602" s="12">
        <v>250</v>
      </c>
      <c r="C3602" s="12">
        <v>150</v>
      </c>
      <c r="D3602" s="12" t="s">
        <v>570</v>
      </c>
      <c r="E3602" s="12">
        <v>60</v>
      </c>
      <c r="F3602" s="73">
        <v>6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11" t="s">
        <v>1500</v>
      </c>
      <c r="B3603" s="12">
        <v>250</v>
      </c>
      <c r="C3603" s="12">
        <v>150</v>
      </c>
      <c r="D3603" s="12" t="s">
        <v>1481</v>
      </c>
      <c r="E3603" s="12">
        <v>60</v>
      </c>
      <c r="F3603" s="73">
        <v>6</v>
      </c>
      <c r="G3603" s="21">
        <v>12</v>
      </c>
      <c r="H3603" s="12">
        <v>0</v>
      </c>
      <c r="I3603" s="12">
        <v>246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</row>
    <row r="3604" spans="1:14">
      <c r="A3604" s="11" t="s">
        <v>1500</v>
      </c>
      <c r="B3604" s="12">
        <v>250</v>
      </c>
      <c r="C3604" s="12">
        <v>150</v>
      </c>
      <c r="D3604" s="12" t="s">
        <v>1494</v>
      </c>
      <c r="E3604" s="12">
        <v>60</v>
      </c>
      <c r="F3604" s="73">
        <v>6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1500</v>
      </c>
      <c r="B3605" s="12">
        <v>250</v>
      </c>
      <c r="C3605" s="12">
        <v>150</v>
      </c>
      <c r="D3605" s="12" t="s">
        <v>1495</v>
      </c>
      <c r="E3605" s="12">
        <v>60</v>
      </c>
      <c r="F3605" s="73">
        <v>6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20" t="s">
        <v>1483</v>
      </c>
    </row>
    <row r="3607" spans="1:14">
      <c r="A3607" s="11" t="s">
        <v>1500</v>
      </c>
      <c r="B3607" s="12">
        <v>150</v>
      </c>
      <c r="C3607" s="12">
        <v>240</v>
      </c>
      <c r="D3607" s="12" t="s">
        <v>579</v>
      </c>
      <c r="E3607" s="12">
        <v>60</v>
      </c>
      <c r="F3607" s="73">
        <v>6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1500</v>
      </c>
      <c r="B3608" s="12">
        <v>150</v>
      </c>
      <c r="C3608" s="12">
        <v>240</v>
      </c>
      <c r="D3608" s="12" t="s">
        <v>577</v>
      </c>
      <c r="E3608" s="12">
        <v>60</v>
      </c>
      <c r="F3608" s="73">
        <v>6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1500</v>
      </c>
      <c r="B3609" s="12">
        <v>150</v>
      </c>
      <c r="C3609" s="12">
        <v>240</v>
      </c>
      <c r="D3609" s="12" t="s">
        <v>570</v>
      </c>
      <c r="E3609" s="12">
        <v>60</v>
      </c>
      <c r="F3609" s="73">
        <v>6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11" t="s">
        <v>1500</v>
      </c>
      <c r="B3610" s="12">
        <v>150</v>
      </c>
      <c r="C3610" s="12">
        <v>240</v>
      </c>
      <c r="D3610" s="12" t="s">
        <v>1481</v>
      </c>
      <c r="E3610" s="12">
        <v>60</v>
      </c>
      <c r="F3610" s="73">
        <v>6</v>
      </c>
      <c r="G3610" s="21">
        <v>12</v>
      </c>
      <c r="H3610" s="12">
        <v>0</v>
      </c>
      <c r="I3610" s="12">
        <v>246</v>
      </c>
      <c r="J3610" s="12">
        <v>0</v>
      </c>
      <c r="K3610" s="12">
        <v>0</v>
      </c>
      <c r="L3610" s="12">
        <v>0</v>
      </c>
      <c r="M3610" s="12">
        <v>0</v>
      </c>
      <c r="N3610" s="12">
        <v>0</v>
      </c>
    </row>
    <row r="3611" spans="1:14">
      <c r="A3611" s="11" t="s">
        <v>1500</v>
      </c>
      <c r="B3611" s="12">
        <v>150</v>
      </c>
      <c r="C3611" s="12">
        <v>240</v>
      </c>
      <c r="D3611" s="12" t="s">
        <v>1494</v>
      </c>
      <c r="E3611" s="12">
        <v>60</v>
      </c>
      <c r="F3611" s="73">
        <v>6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1500</v>
      </c>
      <c r="B3612" s="12">
        <v>150</v>
      </c>
      <c r="C3612" s="12">
        <v>240</v>
      </c>
      <c r="D3612" s="12" t="s">
        <v>1495</v>
      </c>
      <c r="E3612" s="12">
        <v>60</v>
      </c>
      <c r="F3612" s="73">
        <v>6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20" t="s">
        <v>1484</v>
      </c>
    </row>
    <row r="3614" spans="1:14">
      <c r="A3614" s="11" t="s">
        <v>1500</v>
      </c>
      <c r="B3614" s="12">
        <v>195</v>
      </c>
      <c r="C3614" s="12">
        <v>85</v>
      </c>
      <c r="D3614" s="12" t="s">
        <v>579</v>
      </c>
      <c r="E3614" s="12">
        <v>60</v>
      </c>
      <c r="F3614" s="73">
        <v>6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1500</v>
      </c>
      <c r="B3615" s="12">
        <v>195</v>
      </c>
      <c r="C3615" s="12">
        <v>85</v>
      </c>
      <c r="D3615" s="12" t="s">
        <v>577</v>
      </c>
      <c r="E3615" s="12">
        <v>60</v>
      </c>
      <c r="F3615" s="73">
        <v>6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1500</v>
      </c>
      <c r="B3616" s="12">
        <v>195</v>
      </c>
      <c r="C3616" s="12">
        <v>85</v>
      </c>
      <c r="D3616" s="12" t="s">
        <v>570</v>
      </c>
      <c r="E3616" s="12">
        <v>60</v>
      </c>
      <c r="F3616" s="73">
        <v>6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11" t="s">
        <v>1500</v>
      </c>
      <c r="B3617" s="12">
        <v>195</v>
      </c>
      <c r="C3617" s="12">
        <v>85</v>
      </c>
      <c r="D3617" s="12" t="s">
        <v>1481</v>
      </c>
      <c r="E3617" s="12">
        <v>60</v>
      </c>
      <c r="F3617" s="73">
        <v>6</v>
      </c>
      <c r="G3617" s="21">
        <v>12</v>
      </c>
      <c r="H3617" s="12">
        <v>0</v>
      </c>
      <c r="I3617" s="12">
        <v>246</v>
      </c>
      <c r="J3617" s="12">
        <v>0</v>
      </c>
      <c r="K3617" s="12">
        <v>0</v>
      </c>
      <c r="L3617" s="12">
        <v>0</v>
      </c>
      <c r="M3617" s="12">
        <v>0</v>
      </c>
      <c r="N3617" s="12">
        <v>0</v>
      </c>
    </row>
    <row r="3618" spans="1:14">
      <c r="A3618" s="11" t="s">
        <v>1500</v>
      </c>
      <c r="B3618" s="12">
        <v>195</v>
      </c>
      <c r="C3618" s="12">
        <v>85</v>
      </c>
      <c r="D3618" s="12" t="s">
        <v>1494</v>
      </c>
      <c r="E3618" s="12">
        <v>60</v>
      </c>
      <c r="F3618" s="73">
        <v>6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1500</v>
      </c>
      <c r="B3619" s="12">
        <v>195</v>
      </c>
      <c r="C3619" s="12">
        <v>85</v>
      </c>
      <c r="D3619" s="12" t="s">
        <v>1495</v>
      </c>
      <c r="E3619" s="12">
        <v>60</v>
      </c>
      <c r="F3619" s="73">
        <v>6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20" t="s">
        <v>1485</v>
      </c>
    </row>
    <row r="3621" spans="1:14">
      <c r="A3621" s="11" t="s">
        <v>1500</v>
      </c>
      <c r="B3621" s="12">
        <v>145</v>
      </c>
      <c r="C3621" s="12">
        <v>135</v>
      </c>
      <c r="D3621" s="12" t="s">
        <v>579</v>
      </c>
      <c r="E3621" s="12">
        <v>60</v>
      </c>
      <c r="F3621" s="73">
        <v>6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1500</v>
      </c>
      <c r="B3622" s="12">
        <v>145</v>
      </c>
      <c r="C3622" s="12">
        <v>135</v>
      </c>
      <c r="D3622" s="12" t="s">
        <v>577</v>
      </c>
      <c r="E3622" s="12">
        <v>60</v>
      </c>
      <c r="F3622" s="73">
        <v>6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1500</v>
      </c>
      <c r="B3623" s="12">
        <v>145</v>
      </c>
      <c r="C3623" s="12">
        <v>135</v>
      </c>
      <c r="D3623" s="12" t="s">
        <v>570</v>
      </c>
      <c r="E3623" s="12">
        <v>60</v>
      </c>
      <c r="F3623" s="73">
        <v>6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11" t="s">
        <v>1500</v>
      </c>
      <c r="B3624" s="12">
        <v>145</v>
      </c>
      <c r="C3624" s="12">
        <v>135</v>
      </c>
      <c r="D3624" s="12" t="s">
        <v>1481</v>
      </c>
      <c r="E3624" s="12">
        <v>60</v>
      </c>
      <c r="F3624" s="73">
        <v>6</v>
      </c>
      <c r="G3624" s="21">
        <v>12</v>
      </c>
      <c r="H3624" s="12">
        <v>0</v>
      </c>
      <c r="I3624" s="12">
        <v>246</v>
      </c>
      <c r="J3624" s="12">
        <v>0</v>
      </c>
      <c r="K3624" s="12">
        <v>0</v>
      </c>
      <c r="L3624" s="12">
        <v>0</v>
      </c>
      <c r="M3624" s="12">
        <v>0</v>
      </c>
      <c r="N3624" s="12">
        <v>0</v>
      </c>
    </row>
    <row r="3625" spans="1:14">
      <c r="A3625" s="11" t="s">
        <v>1500</v>
      </c>
      <c r="B3625" s="12">
        <v>145</v>
      </c>
      <c r="C3625" s="12">
        <v>135</v>
      </c>
      <c r="D3625" s="12" t="s">
        <v>1494</v>
      </c>
      <c r="E3625" s="12">
        <v>60</v>
      </c>
      <c r="F3625" s="73">
        <v>6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1500</v>
      </c>
      <c r="B3626" s="12">
        <v>145</v>
      </c>
      <c r="C3626" s="12">
        <v>135</v>
      </c>
      <c r="D3626" s="12" t="s">
        <v>1495</v>
      </c>
      <c r="E3626" s="12">
        <v>60</v>
      </c>
      <c r="F3626" s="73">
        <v>6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20" t="s">
        <v>1486</v>
      </c>
    </row>
    <row r="3628" spans="1:14">
      <c r="A3628" s="11" t="s">
        <v>1500</v>
      </c>
      <c r="B3628" s="12">
        <v>100</v>
      </c>
      <c r="C3628" s="12">
        <v>180</v>
      </c>
      <c r="D3628" s="12" t="s">
        <v>579</v>
      </c>
      <c r="E3628" s="12">
        <v>60</v>
      </c>
      <c r="F3628" s="73">
        <v>6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1500</v>
      </c>
      <c r="B3629" s="12">
        <v>100</v>
      </c>
      <c r="C3629" s="12">
        <v>180</v>
      </c>
      <c r="D3629" s="12" t="s">
        <v>577</v>
      </c>
      <c r="E3629" s="12">
        <v>60</v>
      </c>
      <c r="F3629" s="73">
        <v>6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1500</v>
      </c>
      <c r="B3630" s="12">
        <v>100</v>
      </c>
      <c r="C3630" s="12">
        <v>180</v>
      </c>
      <c r="D3630" s="12" t="s">
        <v>570</v>
      </c>
      <c r="E3630" s="12">
        <v>60</v>
      </c>
      <c r="F3630" s="73">
        <v>6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11" t="s">
        <v>1500</v>
      </c>
      <c r="B3631" s="12">
        <v>100</v>
      </c>
      <c r="C3631" s="12">
        <v>180</v>
      </c>
      <c r="D3631" s="12" t="s">
        <v>1481</v>
      </c>
      <c r="E3631" s="12">
        <v>60</v>
      </c>
      <c r="F3631" s="73">
        <v>6</v>
      </c>
      <c r="G3631" s="21">
        <v>12</v>
      </c>
      <c r="H3631" s="12">
        <v>0</v>
      </c>
      <c r="I3631" s="12">
        <v>246</v>
      </c>
      <c r="J3631" s="12">
        <v>0</v>
      </c>
      <c r="K3631" s="12">
        <v>0</v>
      </c>
      <c r="L3631" s="12">
        <v>0</v>
      </c>
      <c r="M3631" s="12">
        <v>0</v>
      </c>
      <c r="N3631" s="12">
        <v>0</v>
      </c>
    </row>
    <row r="3632" spans="1:14">
      <c r="A3632" s="11" t="s">
        <v>1500</v>
      </c>
      <c r="B3632" s="12">
        <v>100</v>
      </c>
      <c r="C3632" s="12">
        <v>180</v>
      </c>
      <c r="D3632" s="12" t="s">
        <v>1494</v>
      </c>
      <c r="E3632" s="12">
        <v>60</v>
      </c>
      <c r="F3632" s="73">
        <v>6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1500</v>
      </c>
      <c r="B3633" s="12">
        <v>100</v>
      </c>
      <c r="C3633" s="12">
        <v>180</v>
      </c>
      <c r="D3633" s="12" t="s">
        <v>1495</v>
      </c>
      <c r="E3633" s="12">
        <v>60</v>
      </c>
      <c r="F3633" s="73">
        <v>6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20" t="s">
        <v>1487</v>
      </c>
    </row>
    <row r="3635" spans="1:14">
      <c r="A3635" s="11" t="s">
        <v>1500</v>
      </c>
      <c r="B3635" s="12">
        <v>320</v>
      </c>
      <c r="C3635" s="12">
        <v>205</v>
      </c>
      <c r="D3635" s="12" t="s">
        <v>579</v>
      </c>
      <c r="E3635" s="12">
        <v>60</v>
      </c>
      <c r="F3635" s="73">
        <v>6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1500</v>
      </c>
      <c r="B3636" s="12">
        <v>320</v>
      </c>
      <c r="C3636" s="12">
        <v>205</v>
      </c>
      <c r="D3636" s="12" t="s">
        <v>577</v>
      </c>
      <c r="E3636" s="12">
        <v>60</v>
      </c>
      <c r="F3636" s="73">
        <v>6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1500</v>
      </c>
      <c r="B3637" s="12">
        <v>320</v>
      </c>
      <c r="C3637" s="12">
        <v>205</v>
      </c>
      <c r="D3637" s="12" t="s">
        <v>570</v>
      </c>
      <c r="E3637" s="12">
        <v>60</v>
      </c>
      <c r="F3637" s="73">
        <v>6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11" t="s">
        <v>1500</v>
      </c>
      <c r="B3638" s="12">
        <v>320</v>
      </c>
      <c r="C3638" s="12">
        <v>205</v>
      </c>
      <c r="D3638" s="12" t="s">
        <v>1481</v>
      </c>
      <c r="E3638" s="12">
        <v>60</v>
      </c>
      <c r="F3638" s="73">
        <v>6</v>
      </c>
      <c r="G3638" s="21">
        <v>12</v>
      </c>
      <c r="H3638" s="12">
        <v>0</v>
      </c>
      <c r="I3638" s="12">
        <v>246</v>
      </c>
      <c r="J3638" s="12">
        <v>0</v>
      </c>
      <c r="K3638" s="12">
        <v>0</v>
      </c>
      <c r="L3638" s="12">
        <v>0</v>
      </c>
      <c r="M3638" s="12">
        <v>0</v>
      </c>
      <c r="N3638" s="12">
        <v>0</v>
      </c>
    </row>
    <row r="3639" spans="1:14">
      <c r="A3639" s="11" t="s">
        <v>1500</v>
      </c>
      <c r="B3639" s="12">
        <v>320</v>
      </c>
      <c r="C3639" s="12">
        <v>205</v>
      </c>
      <c r="D3639" s="12" t="s">
        <v>1494</v>
      </c>
      <c r="E3639" s="12">
        <v>60</v>
      </c>
      <c r="F3639" s="73">
        <v>6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1500</v>
      </c>
      <c r="B3640" s="12">
        <v>320</v>
      </c>
      <c r="C3640" s="12">
        <v>205</v>
      </c>
      <c r="D3640" s="12" t="s">
        <v>1495</v>
      </c>
      <c r="E3640" s="12">
        <v>60</v>
      </c>
      <c r="F3640" s="73">
        <v>6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20" t="s">
        <v>1488</v>
      </c>
    </row>
    <row r="3642" spans="1:14">
      <c r="A3642" s="11" t="s">
        <v>1500</v>
      </c>
      <c r="B3642" s="12">
        <v>265</v>
      </c>
      <c r="C3642" s="12">
        <v>260</v>
      </c>
      <c r="D3642" s="12" t="s">
        <v>579</v>
      </c>
      <c r="E3642" s="12">
        <v>60</v>
      </c>
      <c r="F3642" s="73">
        <v>6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1500</v>
      </c>
      <c r="B3643" s="12">
        <v>265</v>
      </c>
      <c r="C3643" s="12">
        <v>260</v>
      </c>
      <c r="D3643" s="12" t="s">
        <v>577</v>
      </c>
      <c r="E3643" s="12">
        <v>60</v>
      </c>
      <c r="F3643" s="73">
        <v>6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1500</v>
      </c>
      <c r="B3644" s="12">
        <v>265</v>
      </c>
      <c r="C3644" s="12">
        <v>260</v>
      </c>
      <c r="D3644" s="12" t="s">
        <v>570</v>
      </c>
      <c r="E3644" s="12">
        <v>60</v>
      </c>
      <c r="F3644" s="73">
        <v>6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11" t="s">
        <v>1500</v>
      </c>
      <c r="B3645" s="12">
        <v>265</v>
      </c>
      <c r="C3645" s="12">
        <v>260</v>
      </c>
      <c r="D3645" s="12" t="s">
        <v>1481</v>
      </c>
      <c r="E3645" s="12">
        <v>60</v>
      </c>
      <c r="F3645" s="73">
        <v>6</v>
      </c>
      <c r="G3645" s="21">
        <v>12</v>
      </c>
      <c r="H3645" s="12">
        <v>0</v>
      </c>
      <c r="I3645" s="12">
        <v>246</v>
      </c>
      <c r="J3645" s="12">
        <v>0</v>
      </c>
      <c r="K3645" s="12">
        <v>0</v>
      </c>
      <c r="L3645" s="12">
        <v>0</v>
      </c>
      <c r="M3645" s="12">
        <v>0</v>
      </c>
      <c r="N3645" s="12">
        <v>0</v>
      </c>
    </row>
    <row r="3646" spans="1:14">
      <c r="A3646" s="11" t="s">
        <v>1500</v>
      </c>
      <c r="B3646" s="12">
        <v>265</v>
      </c>
      <c r="C3646" s="12">
        <v>260</v>
      </c>
      <c r="D3646" s="12" t="s">
        <v>1494</v>
      </c>
      <c r="E3646" s="12">
        <v>60</v>
      </c>
      <c r="F3646" s="73">
        <v>6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1500</v>
      </c>
      <c r="B3647" s="12">
        <v>265</v>
      </c>
      <c r="C3647" s="12">
        <v>260</v>
      </c>
      <c r="D3647" s="12" t="s">
        <v>1495</v>
      </c>
      <c r="E3647" s="12">
        <v>60</v>
      </c>
      <c r="F3647" s="73">
        <v>6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20" t="s">
        <v>1489</v>
      </c>
    </row>
    <row r="3649" spans="1:14">
      <c r="A3649" s="11" t="s">
        <v>1500</v>
      </c>
      <c r="B3649" s="12">
        <v>220</v>
      </c>
      <c r="C3649" s="12">
        <v>300</v>
      </c>
      <c r="D3649" s="12" t="s">
        <v>579</v>
      </c>
      <c r="E3649" s="12">
        <v>60</v>
      </c>
      <c r="F3649" s="73">
        <v>6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1500</v>
      </c>
      <c r="B3650" s="12">
        <v>220</v>
      </c>
      <c r="C3650" s="12">
        <v>300</v>
      </c>
      <c r="D3650" s="12" t="s">
        <v>577</v>
      </c>
      <c r="E3650" s="12">
        <v>60</v>
      </c>
      <c r="F3650" s="73">
        <v>6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1500</v>
      </c>
      <c r="B3651" s="12">
        <v>220</v>
      </c>
      <c r="C3651" s="12">
        <v>300</v>
      </c>
      <c r="D3651" s="12" t="s">
        <v>570</v>
      </c>
      <c r="E3651" s="12">
        <v>60</v>
      </c>
      <c r="F3651" s="73">
        <v>6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2" spans="1:14">
      <c r="A3652" s="11" t="s">
        <v>1500</v>
      </c>
      <c r="B3652" s="12">
        <v>220</v>
      </c>
      <c r="C3652" s="12">
        <v>300</v>
      </c>
      <c r="D3652" s="12" t="s">
        <v>1481</v>
      </c>
      <c r="E3652" s="12">
        <v>60</v>
      </c>
      <c r="F3652" s="73">
        <v>6</v>
      </c>
      <c r="G3652" s="21">
        <v>12</v>
      </c>
      <c r="H3652" s="12">
        <v>0</v>
      </c>
      <c r="I3652" s="12">
        <v>246</v>
      </c>
      <c r="J3652" s="12">
        <v>0</v>
      </c>
      <c r="K3652" s="12">
        <v>0</v>
      </c>
      <c r="L3652" s="12">
        <v>0</v>
      </c>
      <c r="M3652" s="12">
        <v>0</v>
      </c>
      <c r="N3652" s="12">
        <v>0</v>
      </c>
    </row>
    <row r="3653" spans="1:14">
      <c r="A3653" s="11" t="s">
        <v>1500</v>
      </c>
      <c r="B3653" s="12">
        <v>220</v>
      </c>
      <c r="C3653" s="12">
        <v>300</v>
      </c>
      <c r="D3653" s="12" t="s">
        <v>1494</v>
      </c>
      <c r="E3653" s="12">
        <v>60</v>
      </c>
      <c r="F3653" s="73">
        <v>6</v>
      </c>
      <c r="G3653" s="21">
        <v>12</v>
      </c>
      <c r="H3653" s="12">
        <v>0</v>
      </c>
      <c r="I3653" s="12">
        <v>246</v>
      </c>
      <c r="J3653" s="12">
        <v>0</v>
      </c>
      <c r="K3653" s="12">
        <v>0</v>
      </c>
      <c r="L3653" s="12">
        <v>0</v>
      </c>
      <c r="M3653" s="12">
        <v>0</v>
      </c>
      <c r="N3653" s="12">
        <v>0</v>
      </c>
    </row>
    <row r="3654" spans="1:14">
      <c r="A3654" s="11" t="s">
        <v>1500</v>
      </c>
      <c r="B3654" s="12">
        <v>220</v>
      </c>
      <c r="C3654" s="12">
        <v>300</v>
      </c>
      <c r="D3654" s="12" t="s">
        <v>1495</v>
      </c>
      <c r="E3654" s="12">
        <v>60</v>
      </c>
      <c r="F3654" s="73">
        <v>6</v>
      </c>
      <c r="G3654" s="21">
        <v>12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6" spans="1:14">
      <c r="A3656" s="11" t="s">
        <v>1501</v>
      </c>
    </row>
    <row r="3657" spans="1:14">
      <c r="A3657" s="11" t="s">
        <v>1502</v>
      </c>
      <c r="B3657" s="12">
        <v>100</v>
      </c>
      <c r="C3657" s="12">
        <v>100</v>
      </c>
      <c r="D3657" s="12" t="s">
        <v>579</v>
      </c>
      <c r="E3657" s="12">
        <v>30</v>
      </c>
      <c r="F3657" s="73">
        <v>10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1502</v>
      </c>
      <c r="B3658" s="12">
        <v>100</v>
      </c>
      <c r="C3658" s="12">
        <v>100</v>
      </c>
      <c r="D3658" s="12" t="s">
        <v>577</v>
      </c>
      <c r="E3658" s="12">
        <v>30</v>
      </c>
      <c r="F3658" s="73">
        <v>10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1503</v>
      </c>
      <c r="B3659" s="12">
        <v>100</v>
      </c>
      <c r="C3659" s="12">
        <v>100</v>
      </c>
      <c r="D3659" s="12" t="s">
        <v>568</v>
      </c>
      <c r="E3659" s="12">
        <v>30</v>
      </c>
      <c r="F3659" s="73">
        <v>10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1502</v>
      </c>
      <c r="B3660" s="12">
        <v>100</v>
      </c>
      <c r="C3660" s="12">
        <v>100</v>
      </c>
      <c r="D3660" s="12" t="s">
        <v>566</v>
      </c>
      <c r="E3660" s="12">
        <v>30</v>
      </c>
      <c r="F3660" s="73">
        <v>10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1502</v>
      </c>
      <c r="B3661" s="12">
        <v>100</v>
      </c>
      <c r="C3661" s="12">
        <v>100</v>
      </c>
      <c r="D3661" s="12" t="s">
        <v>1495</v>
      </c>
      <c r="E3661" s="12">
        <v>30</v>
      </c>
      <c r="F3661" s="73">
        <v>10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1502</v>
      </c>
      <c r="B3662" s="12">
        <v>100</v>
      </c>
      <c r="C3662" s="12">
        <v>100</v>
      </c>
      <c r="D3662" s="12" t="s">
        <v>579</v>
      </c>
      <c r="E3662" s="12">
        <v>80</v>
      </c>
      <c r="F3662" s="73">
        <v>20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1502</v>
      </c>
      <c r="B3663" s="12">
        <v>100</v>
      </c>
      <c r="C3663" s="12">
        <v>100</v>
      </c>
      <c r="D3663" s="12" t="s">
        <v>577</v>
      </c>
      <c r="E3663" s="12">
        <v>80</v>
      </c>
      <c r="F3663" s="73">
        <v>20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1503</v>
      </c>
      <c r="B3664" s="12">
        <v>100</v>
      </c>
      <c r="C3664" s="12">
        <v>100</v>
      </c>
      <c r="D3664" s="12" t="s">
        <v>568</v>
      </c>
      <c r="E3664" s="12">
        <v>80</v>
      </c>
      <c r="F3664" s="73">
        <v>20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1502</v>
      </c>
      <c r="B3665" s="12">
        <v>100</v>
      </c>
      <c r="C3665" s="12">
        <v>100</v>
      </c>
      <c r="D3665" s="12" t="s">
        <v>566</v>
      </c>
      <c r="E3665" s="12">
        <v>80</v>
      </c>
      <c r="F3665" s="73">
        <v>20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1502</v>
      </c>
      <c r="B3666" s="12">
        <v>100</v>
      </c>
      <c r="C3666" s="12">
        <v>100</v>
      </c>
      <c r="D3666" s="12" t="s">
        <v>1495</v>
      </c>
      <c r="E3666" s="12">
        <v>80</v>
      </c>
      <c r="F3666" s="73">
        <v>20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>
      <c r="A3667" s="11" t="s">
        <v>1502</v>
      </c>
      <c r="B3667" s="12">
        <v>100</v>
      </c>
      <c r="C3667" s="12">
        <v>100</v>
      </c>
      <c r="D3667" s="12" t="s">
        <v>567</v>
      </c>
      <c r="E3667" s="12">
        <v>80</v>
      </c>
      <c r="F3667" s="73">
        <v>3</v>
      </c>
      <c r="G3667" s="73">
        <v>60</v>
      </c>
      <c r="H3667" s="12">
        <v>0</v>
      </c>
      <c r="I3667" s="12">
        <v>246</v>
      </c>
      <c r="J3667" s="12">
        <v>0</v>
      </c>
      <c r="K3667" s="12">
        <v>0</v>
      </c>
      <c r="L3667" s="12">
        <v>0</v>
      </c>
      <c r="M3667" s="12">
        <v>0</v>
      </c>
      <c r="N3667" s="12">
        <v>0</v>
      </c>
    </row>
    <row r="3668" spans="1:14">
      <c r="A3668" s="11" t="s">
        <v>1502</v>
      </c>
      <c r="B3668" s="12">
        <v>100</v>
      </c>
      <c r="C3668" s="12">
        <v>100</v>
      </c>
      <c r="D3668" s="12" t="s">
        <v>565</v>
      </c>
      <c r="E3668" s="12">
        <v>80</v>
      </c>
      <c r="F3668" s="73">
        <v>3</v>
      </c>
      <c r="G3668" s="73">
        <v>60</v>
      </c>
      <c r="H3668" s="12">
        <v>0</v>
      </c>
      <c r="I3668" s="12">
        <v>246</v>
      </c>
      <c r="J3668" s="12">
        <v>0</v>
      </c>
      <c r="K3668" s="12">
        <v>0</v>
      </c>
      <c r="L3668" s="12">
        <v>0</v>
      </c>
      <c r="M3668" s="12">
        <v>0</v>
      </c>
      <c r="N3668" s="12">
        <v>0</v>
      </c>
    </row>
    <row r="3669" spans="1:14">
      <c r="A3669" s="11" t="s">
        <v>1502</v>
      </c>
      <c r="B3669" s="12">
        <v>100</v>
      </c>
      <c r="C3669" s="12">
        <v>100</v>
      </c>
      <c r="D3669" s="12" t="s">
        <v>564</v>
      </c>
      <c r="E3669" s="12">
        <v>80</v>
      </c>
      <c r="F3669" s="73">
        <v>3</v>
      </c>
      <c r="G3669" s="73">
        <v>60</v>
      </c>
      <c r="H3669" s="12">
        <v>0</v>
      </c>
      <c r="I3669" s="12">
        <v>246</v>
      </c>
      <c r="J3669" s="12">
        <v>0</v>
      </c>
      <c r="K3669" s="12">
        <v>0</v>
      </c>
      <c r="L3669" s="12">
        <v>0</v>
      </c>
      <c r="M3669" s="12">
        <v>0</v>
      </c>
      <c r="N3669" s="12">
        <v>0</v>
      </c>
    </row>
    <row r="3670" spans="1:14" s="18" customFormat="1">
      <c r="A3670" s="17" t="s">
        <v>1502</v>
      </c>
      <c r="B3670" s="18">
        <v>100</v>
      </c>
      <c r="C3670" s="18">
        <v>100</v>
      </c>
      <c r="D3670" s="18" t="s">
        <v>1504</v>
      </c>
      <c r="E3670" s="18">
        <v>80</v>
      </c>
      <c r="F3670" s="29">
        <v>30</v>
      </c>
      <c r="G3670" s="29">
        <v>60</v>
      </c>
      <c r="H3670" s="18">
        <v>0</v>
      </c>
      <c r="I3670" s="18">
        <v>246</v>
      </c>
      <c r="J3670" s="18">
        <v>0</v>
      </c>
      <c r="K3670" s="18">
        <v>0</v>
      </c>
      <c r="L3670" s="12">
        <v>0</v>
      </c>
      <c r="M3670" s="12">
        <v>0</v>
      </c>
      <c r="N3670" s="12">
        <v>0</v>
      </c>
    </row>
    <row r="3671" spans="1:14" s="18" customFormat="1">
      <c r="A3671" s="17" t="s">
        <v>1502</v>
      </c>
      <c r="B3671" s="18">
        <v>100</v>
      </c>
      <c r="C3671" s="18">
        <v>100</v>
      </c>
      <c r="D3671" s="18" t="s">
        <v>1505</v>
      </c>
      <c r="E3671" s="18">
        <v>80</v>
      </c>
      <c r="F3671" s="29">
        <v>30</v>
      </c>
      <c r="G3671" s="29">
        <v>60</v>
      </c>
      <c r="H3671" s="18">
        <v>0</v>
      </c>
      <c r="I3671" s="18">
        <v>246</v>
      </c>
      <c r="J3671" s="18">
        <v>0</v>
      </c>
      <c r="K3671" s="18">
        <v>0</v>
      </c>
      <c r="L3671" s="12">
        <v>0</v>
      </c>
      <c r="M3671" s="12">
        <v>0</v>
      </c>
      <c r="N3671" s="12">
        <v>0</v>
      </c>
    </row>
    <row r="3672" spans="1:14" s="18" customFormat="1">
      <c r="A3672" s="17" t="s">
        <v>1502</v>
      </c>
      <c r="B3672" s="18">
        <v>100</v>
      </c>
      <c r="C3672" s="18">
        <v>100</v>
      </c>
      <c r="D3672" s="18" t="s">
        <v>1506</v>
      </c>
      <c r="E3672" s="18">
        <v>80</v>
      </c>
      <c r="F3672" s="29">
        <v>30</v>
      </c>
      <c r="G3672" s="29">
        <v>60</v>
      </c>
      <c r="H3672" s="18">
        <v>0</v>
      </c>
      <c r="I3672" s="18">
        <v>246</v>
      </c>
      <c r="J3672" s="18">
        <v>0</v>
      </c>
      <c r="K3672" s="18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1502</v>
      </c>
      <c r="B3673" s="12">
        <v>65</v>
      </c>
      <c r="C3673" s="12">
        <v>130</v>
      </c>
      <c r="D3673" s="12" t="s">
        <v>579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1502</v>
      </c>
      <c r="B3674" s="12">
        <v>65</v>
      </c>
      <c r="C3674" s="12">
        <v>130</v>
      </c>
      <c r="D3674" s="12" t="s">
        <v>577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>
      <c r="A3675" s="11" t="s">
        <v>1503</v>
      </c>
      <c r="B3675" s="12">
        <v>65</v>
      </c>
      <c r="C3675" s="12">
        <v>130</v>
      </c>
      <c r="D3675" s="12" t="s">
        <v>568</v>
      </c>
      <c r="E3675" s="12">
        <v>30</v>
      </c>
      <c r="F3675" s="73">
        <v>6</v>
      </c>
      <c r="G3675" s="21">
        <v>11</v>
      </c>
      <c r="H3675" s="12">
        <v>0</v>
      </c>
      <c r="I3675" s="12">
        <v>246</v>
      </c>
      <c r="J3675" s="12">
        <v>0</v>
      </c>
      <c r="K3675" s="12">
        <v>0</v>
      </c>
      <c r="L3675" s="12">
        <v>0</v>
      </c>
      <c r="M3675" s="12">
        <v>0</v>
      </c>
      <c r="N3675" s="12">
        <v>0</v>
      </c>
    </row>
    <row r="3676" spans="1:14">
      <c r="A3676" s="11" t="s">
        <v>1502</v>
      </c>
      <c r="B3676" s="12">
        <v>65</v>
      </c>
      <c r="C3676" s="12">
        <v>130</v>
      </c>
      <c r="D3676" s="12" t="s">
        <v>566</v>
      </c>
      <c r="E3676" s="12">
        <v>30</v>
      </c>
      <c r="F3676" s="73">
        <v>6</v>
      </c>
      <c r="G3676" s="21">
        <v>11</v>
      </c>
      <c r="H3676" s="12">
        <v>0</v>
      </c>
      <c r="I3676" s="12">
        <v>246</v>
      </c>
      <c r="J3676" s="12">
        <v>0</v>
      </c>
      <c r="K3676" s="12">
        <v>0</v>
      </c>
      <c r="L3676" s="12">
        <v>0</v>
      </c>
      <c r="M3676" s="12">
        <v>0</v>
      </c>
      <c r="N3676" s="12">
        <v>0</v>
      </c>
    </row>
    <row r="3677" spans="1:14">
      <c r="A3677" s="11" t="s">
        <v>1502</v>
      </c>
      <c r="B3677" s="12">
        <v>65</v>
      </c>
      <c r="C3677" s="12">
        <v>130</v>
      </c>
      <c r="D3677" s="12" t="s">
        <v>1495</v>
      </c>
      <c r="E3677" s="12">
        <v>30</v>
      </c>
      <c r="F3677" s="73">
        <v>6</v>
      </c>
      <c r="G3677" s="21">
        <v>11</v>
      </c>
      <c r="H3677" s="12">
        <v>0</v>
      </c>
      <c r="I3677" s="12">
        <v>246</v>
      </c>
      <c r="J3677" s="12">
        <v>0</v>
      </c>
      <c r="K3677" s="12">
        <v>0</v>
      </c>
      <c r="L3677" s="12">
        <v>0</v>
      </c>
      <c r="M3677" s="12">
        <v>0</v>
      </c>
      <c r="N3677" s="12">
        <v>0</v>
      </c>
    </row>
    <row r="3678" spans="1:14" s="18" customFormat="1">
      <c r="A3678" s="17" t="s">
        <v>1502</v>
      </c>
      <c r="B3678" s="18">
        <v>65</v>
      </c>
      <c r="C3678" s="18">
        <v>130</v>
      </c>
      <c r="D3678" s="18" t="s">
        <v>1504</v>
      </c>
      <c r="E3678" s="18">
        <v>30</v>
      </c>
      <c r="F3678" s="29">
        <v>6</v>
      </c>
      <c r="G3678" s="29">
        <v>60</v>
      </c>
      <c r="H3678" s="18">
        <v>0</v>
      </c>
      <c r="I3678" s="18">
        <v>246</v>
      </c>
      <c r="J3678" s="18">
        <v>0</v>
      </c>
      <c r="K3678" s="18">
        <v>0</v>
      </c>
      <c r="L3678" s="12">
        <v>0</v>
      </c>
      <c r="M3678" s="12">
        <v>0</v>
      </c>
      <c r="N3678" s="12">
        <v>0</v>
      </c>
    </row>
    <row r="3679" spans="1:14" s="18" customFormat="1">
      <c r="A3679" s="17" t="s">
        <v>1502</v>
      </c>
      <c r="B3679" s="18">
        <v>65</v>
      </c>
      <c r="C3679" s="18">
        <v>130</v>
      </c>
      <c r="D3679" s="18" t="s">
        <v>1505</v>
      </c>
      <c r="E3679" s="18">
        <v>30</v>
      </c>
      <c r="F3679" s="29">
        <v>6</v>
      </c>
      <c r="G3679" s="29">
        <v>60</v>
      </c>
      <c r="H3679" s="18">
        <v>0</v>
      </c>
      <c r="I3679" s="18">
        <v>246</v>
      </c>
      <c r="J3679" s="18">
        <v>0</v>
      </c>
      <c r="K3679" s="18">
        <v>0</v>
      </c>
      <c r="L3679" s="12">
        <v>0</v>
      </c>
      <c r="M3679" s="12">
        <v>0</v>
      </c>
      <c r="N3679" s="12">
        <v>0</v>
      </c>
    </row>
    <row r="3680" spans="1:14" s="18" customFormat="1">
      <c r="A3680" s="17" t="s">
        <v>1502</v>
      </c>
      <c r="B3680" s="18">
        <v>65</v>
      </c>
      <c r="C3680" s="18">
        <v>130</v>
      </c>
      <c r="D3680" s="18" t="s">
        <v>1506</v>
      </c>
      <c r="E3680" s="18">
        <v>30</v>
      </c>
      <c r="F3680" s="29">
        <v>6</v>
      </c>
      <c r="G3680" s="29">
        <v>60</v>
      </c>
      <c r="H3680" s="18">
        <v>0</v>
      </c>
      <c r="I3680" s="18">
        <v>246</v>
      </c>
      <c r="J3680" s="18">
        <v>0</v>
      </c>
      <c r="K3680" s="18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1502</v>
      </c>
      <c r="B3681" s="12">
        <v>135</v>
      </c>
      <c r="C3681" s="12">
        <v>127</v>
      </c>
      <c r="D3681" s="12" t="s">
        <v>579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1502</v>
      </c>
      <c r="B3682" s="12">
        <v>135</v>
      </c>
      <c r="C3682" s="12">
        <v>127</v>
      </c>
      <c r="D3682" s="12" t="s">
        <v>577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>
      <c r="A3683" s="11" t="s">
        <v>1503</v>
      </c>
      <c r="B3683" s="12">
        <v>135</v>
      </c>
      <c r="C3683" s="12">
        <v>127</v>
      </c>
      <c r="D3683" s="12" t="s">
        <v>568</v>
      </c>
      <c r="E3683" s="12">
        <v>30</v>
      </c>
      <c r="F3683" s="73">
        <v>6</v>
      </c>
      <c r="G3683" s="21">
        <v>11</v>
      </c>
      <c r="H3683" s="12">
        <v>0</v>
      </c>
      <c r="I3683" s="12">
        <v>246</v>
      </c>
      <c r="J3683" s="12">
        <v>0</v>
      </c>
      <c r="K3683" s="12">
        <v>0</v>
      </c>
      <c r="L3683" s="12">
        <v>0</v>
      </c>
      <c r="M3683" s="12">
        <v>0</v>
      </c>
      <c r="N3683" s="12">
        <v>0</v>
      </c>
    </row>
    <row r="3684" spans="1:14">
      <c r="A3684" s="11" t="s">
        <v>1502</v>
      </c>
      <c r="B3684" s="12">
        <v>135</v>
      </c>
      <c r="C3684" s="12">
        <v>127</v>
      </c>
      <c r="D3684" s="12" t="s">
        <v>566</v>
      </c>
      <c r="E3684" s="12">
        <v>30</v>
      </c>
      <c r="F3684" s="73">
        <v>6</v>
      </c>
      <c r="G3684" s="21">
        <v>11</v>
      </c>
      <c r="H3684" s="12">
        <v>0</v>
      </c>
      <c r="I3684" s="12">
        <v>246</v>
      </c>
      <c r="J3684" s="12">
        <v>0</v>
      </c>
      <c r="K3684" s="12">
        <v>0</v>
      </c>
      <c r="L3684" s="12">
        <v>0</v>
      </c>
      <c r="M3684" s="12">
        <v>0</v>
      </c>
      <c r="N3684" s="12">
        <v>0</v>
      </c>
    </row>
    <row r="3685" spans="1:14">
      <c r="A3685" s="11" t="s">
        <v>1502</v>
      </c>
      <c r="B3685" s="12">
        <v>135</v>
      </c>
      <c r="C3685" s="12">
        <v>127</v>
      </c>
      <c r="D3685" s="12" t="s">
        <v>1495</v>
      </c>
      <c r="E3685" s="12">
        <v>30</v>
      </c>
      <c r="F3685" s="73">
        <v>6</v>
      </c>
      <c r="G3685" s="21">
        <v>11</v>
      </c>
      <c r="H3685" s="12">
        <v>0</v>
      </c>
      <c r="I3685" s="12">
        <v>246</v>
      </c>
      <c r="J3685" s="12">
        <v>0</v>
      </c>
      <c r="K3685" s="12">
        <v>0</v>
      </c>
      <c r="L3685" s="12">
        <v>0</v>
      </c>
      <c r="M3685" s="12">
        <v>0</v>
      </c>
      <c r="N3685" s="12">
        <v>0</v>
      </c>
    </row>
    <row r="3686" spans="1:14" s="18" customFormat="1">
      <c r="A3686" s="17" t="s">
        <v>1502</v>
      </c>
      <c r="B3686" s="18">
        <v>135</v>
      </c>
      <c r="C3686" s="18">
        <v>127</v>
      </c>
      <c r="D3686" s="18" t="s">
        <v>1504</v>
      </c>
      <c r="E3686" s="18">
        <v>30</v>
      </c>
      <c r="F3686" s="29">
        <v>6</v>
      </c>
      <c r="G3686" s="29">
        <v>60</v>
      </c>
      <c r="H3686" s="18">
        <v>0</v>
      </c>
      <c r="I3686" s="18">
        <v>246</v>
      </c>
      <c r="J3686" s="18">
        <v>0</v>
      </c>
      <c r="K3686" s="18">
        <v>0</v>
      </c>
      <c r="L3686" s="12">
        <v>0</v>
      </c>
      <c r="M3686" s="12">
        <v>0</v>
      </c>
      <c r="N3686" s="12">
        <v>0</v>
      </c>
    </row>
    <row r="3687" spans="1:14" s="18" customFormat="1">
      <c r="A3687" s="17" t="s">
        <v>1502</v>
      </c>
      <c r="B3687" s="18">
        <v>135</v>
      </c>
      <c r="C3687" s="18">
        <v>127</v>
      </c>
      <c r="D3687" s="18" t="s">
        <v>1505</v>
      </c>
      <c r="E3687" s="18">
        <v>30</v>
      </c>
      <c r="F3687" s="29">
        <v>6</v>
      </c>
      <c r="G3687" s="29">
        <v>60</v>
      </c>
      <c r="H3687" s="18">
        <v>0</v>
      </c>
      <c r="I3687" s="18">
        <v>246</v>
      </c>
      <c r="J3687" s="18">
        <v>0</v>
      </c>
      <c r="K3687" s="18">
        <v>0</v>
      </c>
      <c r="L3687" s="12">
        <v>0</v>
      </c>
      <c r="M3687" s="12">
        <v>0</v>
      </c>
      <c r="N3687" s="12">
        <v>0</v>
      </c>
    </row>
    <row r="3688" spans="1:14" s="18" customFormat="1">
      <c r="A3688" s="17" t="s">
        <v>1502</v>
      </c>
      <c r="B3688" s="18">
        <v>135</v>
      </c>
      <c r="C3688" s="18">
        <v>127</v>
      </c>
      <c r="D3688" s="18" t="s">
        <v>1506</v>
      </c>
      <c r="E3688" s="18">
        <v>30</v>
      </c>
      <c r="F3688" s="29">
        <v>6</v>
      </c>
      <c r="G3688" s="29">
        <v>60</v>
      </c>
      <c r="H3688" s="18">
        <v>0</v>
      </c>
      <c r="I3688" s="18">
        <v>246</v>
      </c>
      <c r="J3688" s="18">
        <v>0</v>
      </c>
      <c r="K3688" s="18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1502</v>
      </c>
      <c r="B3689" s="12">
        <v>130</v>
      </c>
      <c r="C3689" s="12">
        <v>65</v>
      </c>
      <c r="D3689" s="12" t="s">
        <v>579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1502</v>
      </c>
      <c r="B3690" s="12">
        <v>130</v>
      </c>
      <c r="C3690" s="12">
        <v>65</v>
      </c>
      <c r="D3690" s="12" t="s">
        <v>577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>
      <c r="A3691" s="11" t="s">
        <v>1503</v>
      </c>
      <c r="B3691" s="12">
        <v>130</v>
      </c>
      <c r="C3691" s="12">
        <v>65</v>
      </c>
      <c r="D3691" s="12" t="s">
        <v>568</v>
      </c>
      <c r="E3691" s="12">
        <v>30</v>
      </c>
      <c r="F3691" s="73">
        <v>6</v>
      </c>
      <c r="G3691" s="21">
        <v>11</v>
      </c>
      <c r="H3691" s="12">
        <v>0</v>
      </c>
      <c r="I3691" s="12">
        <v>246</v>
      </c>
      <c r="J3691" s="12">
        <v>0</v>
      </c>
      <c r="K3691" s="12">
        <v>0</v>
      </c>
      <c r="L3691" s="12">
        <v>0</v>
      </c>
      <c r="M3691" s="12">
        <v>0</v>
      </c>
      <c r="N3691" s="12">
        <v>0</v>
      </c>
    </row>
    <row r="3692" spans="1:14">
      <c r="A3692" s="11" t="s">
        <v>1502</v>
      </c>
      <c r="B3692" s="12">
        <v>130</v>
      </c>
      <c r="C3692" s="12">
        <v>65</v>
      </c>
      <c r="D3692" s="12" t="s">
        <v>566</v>
      </c>
      <c r="E3692" s="12">
        <v>30</v>
      </c>
      <c r="F3692" s="73">
        <v>6</v>
      </c>
      <c r="G3692" s="21">
        <v>11</v>
      </c>
      <c r="H3692" s="12">
        <v>0</v>
      </c>
      <c r="I3692" s="12">
        <v>246</v>
      </c>
      <c r="J3692" s="12">
        <v>0</v>
      </c>
      <c r="K3692" s="12">
        <v>0</v>
      </c>
      <c r="L3692" s="12">
        <v>0</v>
      </c>
      <c r="M3692" s="12">
        <v>0</v>
      </c>
      <c r="N3692" s="12">
        <v>0</v>
      </c>
    </row>
    <row r="3693" spans="1:14">
      <c r="A3693" s="11" t="s">
        <v>1502</v>
      </c>
      <c r="B3693" s="12">
        <v>130</v>
      </c>
      <c r="C3693" s="12">
        <v>65</v>
      </c>
      <c r="D3693" s="12" t="s">
        <v>1495</v>
      </c>
      <c r="E3693" s="12">
        <v>30</v>
      </c>
      <c r="F3693" s="73">
        <v>6</v>
      </c>
      <c r="G3693" s="21">
        <v>11</v>
      </c>
      <c r="H3693" s="12">
        <v>0</v>
      </c>
      <c r="I3693" s="12">
        <v>246</v>
      </c>
      <c r="J3693" s="12">
        <v>0</v>
      </c>
      <c r="K3693" s="12">
        <v>0</v>
      </c>
      <c r="L3693" s="12">
        <v>0</v>
      </c>
      <c r="M3693" s="12">
        <v>0</v>
      </c>
      <c r="N3693" s="12">
        <v>0</v>
      </c>
    </row>
    <row r="3694" spans="1:14" s="18" customFormat="1">
      <c r="A3694" s="17" t="s">
        <v>1502</v>
      </c>
      <c r="B3694" s="18">
        <v>130</v>
      </c>
      <c r="C3694" s="18">
        <v>65</v>
      </c>
      <c r="D3694" s="18" t="s">
        <v>1504</v>
      </c>
      <c r="E3694" s="18">
        <v>30</v>
      </c>
      <c r="F3694" s="29">
        <v>6</v>
      </c>
      <c r="G3694" s="29">
        <v>60</v>
      </c>
      <c r="H3694" s="18">
        <v>0</v>
      </c>
      <c r="I3694" s="18">
        <v>246</v>
      </c>
      <c r="J3694" s="18">
        <v>0</v>
      </c>
      <c r="K3694" s="18">
        <v>0</v>
      </c>
      <c r="L3694" s="12">
        <v>0</v>
      </c>
      <c r="M3694" s="12">
        <v>0</v>
      </c>
      <c r="N3694" s="12">
        <v>0</v>
      </c>
    </row>
    <row r="3695" spans="1:14" s="18" customFormat="1">
      <c r="A3695" s="17" t="s">
        <v>1502</v>
      </c>
      <c r="B3695" s="18">
        <v>130</v>
      </c>
      <c r="C3695" s="18">
        <v>65</v>
      </c>
      <c r="D3695" s="18" t="s">
        <v>1505</v>
      </c>
      <c r="E3695" s="18">
        <v>30</v>
      </c>
      <c r="F3695" s="29">
        <v>6</v>
      </c>
      <c r="G3695" s="29">
        <v>60</v>
      </c>
      <c r="H3695" s="18">
        <v>0</v>
      </c>
      <c r="I3695" s="18">
        <v>246</v>
      </c>
      <c r="J3695" s="18">
        <v>0</v>
      </c>
      <c r="K3695" s="18">
        <v>0</v>
      </c>
      <c r="L3695" s="12">
        <v>0</v>
      </c>
      <c r="M3695" s="12">
        <v>0</v>
      </c>
      <c r="N3695" s="12">
        <v>0</v>
      </c>
    </row>
    <row r="3696" spans="1:14" s="18" customFormat="1">
      <c r="A3696" s="17" t="s">
        <v>1502</v>
      </c>
      <c r="B3696" s="18">
        <v>130</v>
      </c>
      <c r="C3696" s="18">
        <v>65</v>
      </c>
      <c r="D3696" s="18" t="s">
        <v>1506</v>
      </c>
      <c r="E3696" s="18">
        <v>30</v>
      </c>
      <c r="F3696" s="29">
        <v>6</v>
      </c>
      <c r="G3696" s="29">
        <v>60</v>
      </c>
      <c r="H3696" s="18">
        <v>0</v>
      </c>
      <c r="I3696" s="18">
        <v>246</v>
      </c>
      <c r="J3696" s="18">
        <v>0</v>
      </c>
      <c r="K3696" s="18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1502</v>
      </c>
      <c r="B3697" s="12">
        <v>70</v>
      </c>
      <c r="C3697" s="12">
        <v>65</v>
      </c>
      <c r="D3697" s="12" t="s">
        <v>579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1502</v>
      </c>
      <c r="B3698" s="12">
        <v>70</v>
      </c>
      <c r="C3698" s="12">
        <v>65</v>
      </c>
      <c r="D3698" s="12" t="s">
        <v>577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>
      <c r="A3699" s="11" t="s">
        <v>1503</v>
      </c>
      <c r="B3699" s="12">
        <v>70</v>
      </c>
      <c r="C3699" s="12">
        <v>65</v>
      </c>
      <c r="D3699" s="12" t="s">
        <v>568</v>
      </c>
      <c r="E3699" s="12">
        <v>30</v>
      </c>
      <c r="F3699" s="73">
        <v>6</v>
      </c>
      <c r="G3699" s="21">
        <v>11</v>
      </c>
      <c r="H3699" s="12">
        <v>0</v>
      </c>
      <c r="I3699" s="12">
        <v>246</v>
      </c>
      <c r="J3699" s="12">
        <v>0</v>
      </c>
      <c r="K3699" s="12">
        <v>0</v>
      </c>
      <c r="L3699" s="12">
        <v>0</v>
      </c>
      <c r="M3699" s="12">
        <v>0</v>
      </c>
      <c r="N3699" s="12">
        <v>0</v>
      </c>
    </row>
    <row r="3700" spans="1:14">
      <c r="A3700" s="11" t="s">
        <v>1502</v>
      </c>
      <c r="B3700" s="12">
        <v>70</v>
      </c>
      <c r="C3700" s="12">
        <v>65</v>
      </c>
      <c r="D3700" s="12" t="s">
        <v>566</v>
      </c>
      <c r="E3700" s="12">
        <v>30</v>
      </c>
      <c r="F3700" s="73">
        <v>6</v>
      </c>
      <c r="G3700" s="21">
        <v>11</v>
      </c>
      <c r="H3700" s="12">
        <v>0</v>
      </c>
      <c r="I3700" s="12">
        <v>246</v>
      </c>
      <c r="J3700" s="12">
        <v>0</v>
      </c>
      <c r="K3700" s="12">
        <v>0</v>
      </c>
      <c r="L3700" s="12">
        <v>0</v>
      </c>
      <c r="M3700" s="12">
        <v>0</v>
      </c>
      <c r="N3700" s="12">
        <v>0</v>
      </c>
    </row>
    <row r="3701" spans="1:14">
      <c r="A3701" s="11" t="s">
        <v>1502</v>
      </c>
      <c r="B3701" s="12">
        <v>70</v>
      </c>
      <c r="C3701" s="12">
        <v>65</v>
      </c>
      <c r="D3701" s="12" t="s">
        <v>1495</v>
      </c>
      <c r="E3701" s="12">
        <v>30</v>
      </c>
      <c r="F3701" s="73">
        <v>6</v>
      </c>
      <c r="G3701" s="21">
        <v>11</v>
      </c>
      <c r="H3701" s="12">
        <v>0</v>
      </c>
      <c r="I3701" s="12">
        <v>246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</row>
    <row r="3702" spans="1:14" s="18" customFormat="1">
      <c r="A3702" s="17" t="s">
        <v>1502</v>
      </c>
      <c r="B3702" s="18">
        <v>70</v>
      </c>
      <c r="C3702" s="18">
        <v>65</v>
      </c>
      <c r="D3702" s="18" t="s">
        <v>1504</v>
      </c>
      <c r="E3702" s="18">
        <v>30</v>
      </c>
      <c r="F3702" s="29">
        <v>6</v>
      </c>
      <c r="G3702" s="29">
        <v>60</v>
      </c>
      <c r="H3702" s="18">
        <v>0</v>
      </c>
      <c r="I3702" s="18">
        <v>246</v>
      </c>
      <c r="J3702" s="18">
        <v>0</v>
      </c>
      <c r="K3702" s="18">
        <v>0</v>
      </c>
      <c r="L3702" s="12">
        <v>0</v>
      </c>
      <c r="M3702" s="12">
        <v>0</v>
      </c>
      <c r="N3702" s="12">
        <v>0</v>
      </c>
    </row>
    <row r="3703" spans="1:14" s="18" customFormat="1">
      <c r="A3703" s="17" t="s">
        <v>1502</v>
      </c>
      <c r="B3703" s="18">
        <v>70</v>
      </c>
      <c r="C3703" s="18">
        <v>65</v>
      </c>
      <c r="D3703" s="18" t="s">
        <v>1505</v>
      </c>
      <c r="E3703" s="18">
        <v>30</v>
      </c>
      <c r="F3703" s="29">
        <v>6</v>
      </c>
      <c r="G3703" s="29">
        <v>60</v>
      </c>
      <c r="H3703" s="18">
        <v>0</v>
      </c>
      <c r="I3703" s="18">
        <v>246</v>
      </c>
      <c r="J3703" s="18">
        <v>0</v>
      </c>
      <c r="K3703" s="18">
        <v>0</v>
      </c>
      <c r="L3703" s="12">
        <v>0</v>
      </c>
      <c r="M3703" s="12">
        <v>0</v>
      </c>
      <c r="N3703" s="12">
        <v>0</v>
      </c>
    </row>
    <row r="3704" spans="1:14" s="18" customFormat="1">
      <c r="A3704" s="17" t="s">
        <v>1502</v>
      </c>
      <c r="B3704" s="18">
        <v>70</v>
      </c>
      <c r="C3704" s="18">
        <v>65</v>
      </c>
      <c r="D3704" s="18" t="s">
        <v>1506</v>
      </c>
      <c r="E3704" s="18">
        <v>30</v>
      </c>
      <c r="F3704" s="29">
        <v>6</v>
      </c>
      <c r="G3704" s="29">
        <v>60</v>
      </c>
      <c r="H3704" s="18">
        <v>0</v>
      </c>
      <c r="I3704" s="18">
        <v>246</v>
      </c>
      <c r="J3704" s="18">
        <v>0</v>
      </c>
      <c r="K3704" s="18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1502</v>
      </c>
      <c r="B3705" s="12">
        <v>154</v>
      </c>
      <c r="C3705" s="12">
        <v>172</v>
      </c>
      <c r="D3705" s="12" t="s">
        <v>579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1502</v>
      </c>
      <c r="B3706" s="12">
        <v>154</v>
      </c>
      <c r="C3706" s="12">
        <v>172</v>
      </c>
      <c r="D3706" s="12" t="s">
        <v>577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1502</v>
      </c>
      <c r="B3707" s="12">
        <v>154</v>
      </c>
      <c r="C3707" s="12">
        <v>172</v>
      </c>
      <c r="D3707" s="12" t="s">
        <v>568</v>
      </c>
      <c r="E3707" s="12">
        <v>18</v>
      </c>
      <c r="F3707" s="73">
        <v>8</v>
      </c>
      <c r="G3707" s="21">
        <v>11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>
      <c r="A3708" s="11" t="s">
        <v>1502</v>
      </c>
      <c r="B3708" s="12">
        <v>154</v>
      </c>
      <c r="C3708" s="12">
        <v>172</v>
      </c>
      <c r="D3708" s="12" t="s">
        <v>566</v>
      </c>
      <c r="E3708" s="12">
        <v>18</v>
      </c>
      <c r="F3708" s="73">
        <v>8</v>
      </c>
      <c r="G3708" s="21">
        <v>11</v>
      </c>
      <c r="H3708" s="12">
        <v>0</v>
      </c>
      <c r="I3708" s="12">
        <v>246</v>
      </c>
      <c r="J3708" s="12">
        <v>0</v>
      </c>
      <c r="K3708" s="12">
        <v>0</v>
      </c>
      <c r="L3708" s="12">
        <v>0</v>
      </c>
      <c r="M3708" s="12">
        <v>0</v>
      </c>
      <c r="N3708" s="12">
        <v>0</v>
      </c>
    </row>
    <row r="3709" spans="1:14">
      <c r="A3709" s="11" t="s">
        <v>1502</v>
      </c>
      <c r="B3709" s="12">
        <v>154</v>
      </c>
      <c r="C3709" s="12">
        <v>172</v>
      </c>
      <c r="D3709" s="12" t="s">
        <v>1495</v>
      </c>
      <c r="E3709" s="12">
        <v>18</v>
      </c>
      <c r="F3709" s="73">
        <v>8</v>
      </c>
      <c r="G3709" s="21">
        <v>11</v>
      </c>
      <c r="H3709" s="12">
        <v>0</v>
      </c>
      <c r="I3709" s="12">
        <v>246</v>
      </c>
      <c r="J3709" s="12">
        <v>0</v>
      </c>
      <c r="K3709" s="12">
        <v>0</v>
      </c>
      <c r="L3709" s="12">
        <v>0</v>
      </c>
      <c r="M3709" s="12">
        <v>0</v>
      </c>
      <c r="N3709" s="12">
        <v>0</v>
      </c>
    </row>
    <row r="3710" spans="1:14">
      <c r="A3710" s="11" t="s">
        <v>1502</v>
      </c>
      <c r="B3710" s="12">
        <v>154</v>
      </c>
      <c r="C3710" s="12">
        <v>172</v>
      </c>
      <c r="D3710" s="12" t="s">
        <v>564</v>
      </c>
      <c r="E3710" s="12">
        <v>8</v>
      </c>
      <c r="F3710" s="74">
        <v>2</v>
      </c>
      <c r="G3710" s="73">
        <v>60</v>
      </c>
      <c r="H3710" s="12">
        <v>0</v>
      </c>
      <c r="I3710" s="12">
        <v>246</v>
      </c>
      <c r="J3710" s="12">
        <v>0</v>
      </c>
      <c r="K3710" s="12">
        <v>0</v>
      </c>
      <c r="L3710" s="12">
        <v>0</v>
      </c>
      <c r="M3710" s="12">
        <v>0</v>
      </c>
      <c r="N3710" s="12">
        <v>0</v>
      </c>
    </row>
    <row r="3711" spans="1:14" s="18" customFormat="1">
      <c r="A3711" s="17" t="s">
        <v>1502</v>
      </c>
      <c r="B3711" s="18">
        <v>154</v>
      </c>
      <c r="C3711" s="18">
        <v>172</v>
      </c>
      <c r="D3711" s="18" t="s">
        <v>1507</v>
      </c>
      <c r="E3711" s="18">
        <v>8</v>
      </c>
      <c r="F3711" s="29">
        <v>10</v>
      </c>
      <c r="G3711" s="29">
        <v>60</v>
      </c>
      <c r="H3711" s="18">
        <v>0</v>
      </c>
      <c r="I3711" s="18">
        <v>246</v>
      </c>
      <c r="J3711" s="18">
        <v>0</v>
      </c>
      <c r="K3711" s="18">
        <v>0</v>
      </c>
      <c r="L3711" s="12">
        <v>0</v>
      </c>
      <c r="M3711" s="12">
        <v>0</v>
      </c>
      <c r="N3711" s="12">
        <v>0</v>
      </c>
    </row>
    <row r="3712" spans="1:14" s="18" customFormat="1">
      <c r="A3712" s="17" t="s">
        <v>1502</v>
      </c>
      <c r="B3712" s="18">
        <v>154</v>
      </c>
      <c r="C3712" s="18">
        <v>172</v>
      </c>
      <c r="D3712" s="18" t="s">
        <v>1508</v>
      </c>
      <c r="E3712" s="18">
        <v>8</v>
      </c>
      <c r="F3712" s="29">
        <v>10</v>
      </c>
      <c r="G3712" s="29">
        <v>60</v>
      </c>
      <c r="H3712" s="18">
        <v>0</v>
      </c>
      <c r="I3712" s="18">
        <v>246</v>
      </c>
      <c r="J3712" s="18">
        <v>0</v>
      </c>
      <c r="K3712" s="18">
        <v>0</v>
      </c>
      <c r="L3712" s="12">
        <v>0</v>
      </c>
      <c r="M3712" s="12">
        <v>0</v>
      </c>
      <c r="N3712" s="12">
        <v>0</v>
      </c>
    </row>
    <row r="3714" spans="1:14">
      <c r="A3714" s="11" t="s">
        <v>1509</v>
      </c>
    </row>
    <row r="3715" spans="1:14">
      <c r="A3715" s="11" t="s">
        <v>1510</v>
      </c>
      <c r="B3715" s="12">
        <v>11</v>
      </c>
      <c r="C3715" s="12">
        <v>13</v>
      </c>
      <c r="D3715" s="12" t="s">
        <v>566</v>
      </c>
      <c r="E3715" s="12">
        <v>2</v>
      </c>
      <c r="F3715" s="73">
        <v>1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1510</v>
      </c>
      <c r="B3716" s="12">
        <v>11</v>
      </c>
      <c r="C3716" s="12">
        <v>13</v>
      </c>
      <c r="D3716" s="12" t="s">
        <v>568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1510</v>
      </c>
      <c r="B3717" s="12">
        <v>11</v>
      </c>
      <c r="C3717" s="12">
        <v>13</v>
      </c>
      <c r="D3717" s="12" t="s">
        <v>1495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1510</v>
      </c>
      <c r="B3718" s="12">
        <v>11</v>
      </c>
      <c r="C3718" s="12">
        <v>13</v>
      </c>
      <c r="D3718" s="12" t="s">
        <v>577</v>
      </c>
      <c r="E3718" s="12">
        <v>2</v>
      </c>
      <c r="F3718" s="73">
        <v>2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1510</v>
      </c>
      <c r="B3719" s="12">
        <v>11</v>
      </c>
      <c r="C3719" s="12">
        <v>13</v>
      </c>
      <c r="D3719" s="12" t="s">
        <v>579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1510</v>
      </c>
      <c r="B3720" s="12">
        <v>37</v>
      </c>
      <c r="C3720" s="12">
        <v>13</v>
      </c>
      <c r="D3720" s="12" t="s">
        <v>566</v>
      </c>
      <c r="E3720" s="12">
        <v>2</v>
      </c>
      <c r="F3720" s="73">
        <v>1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1510</v>
      </c>
      <c r="B3721" s="12">
        <v>37</v>
      </c>
      <c r="C3721" s="12">
        <v>13</v>
      </c>
      <c r="D3721" s="12" t="s">
        <v>568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1510</v>
      </c>
      <c r="B3722" s="12">
        <v>37</v>
      </c>
      <c r="C3722" s="12">
        <v>13</v>
      </c>
      <c r="D3722" s="12" t="s">
        <v>1495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1510</v>
      </c>
      <c r="B3723" s="12">
        <v>37</v>
      </c>
      <c r="C3723" s="12">
        <v>13</v>
      </c>
      <c r="D3723" s="12" t="s">
        <v>577</v>
      </c>
      <c r="E3723" s="12">
        <v>2</v>
      </c>
      <c r="F3723" s="73">
        <v>2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1510</v>
      </c>
      <c r="B3724" s="12">
        <v>37</v>
      </c>
      <c r="C3724" s="12">
        <v>13</v>
      </c>
      <c r="D3724" s="12" t="s">
        <v>579</v>
      </c>
      <c r="E3724" s="12">
        <v>2</v>
      </c>
      <c r="F3724" s="73">
        <v>1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1510</v>
      </c>
      <c r="B3725" s="12">
        <v>63</v>
      </c>
      <c r="C3725" s="12">
        <v>13</v>
      </c>
      <c r="D3725" s="12" t="s">
        <v>566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1510</v>
      </c>
      <c r="B3726" s="12">
        <v>63</v>
      </c>
      <c r="C3726" s="12">
        <v>13</v>
      </c>
      <c r="D3726" s="12" t="s">
        <v>1495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1510</v>
      </c>
      <c r="B3727" s="12">
        <v>63</v>
      </c>
      <c r="C3727" s="12">
        <v>13</v>
      </c>
      <c r="D3727" s="12" t="s">
        <v>577</v>
      </c>
      <c r="E3727" s="12">
        <v>2</v>
      </c>
      <c r="F3727" s="73">
        <v>2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1510</v>
      </c>
      <c r="B3728" s="12">
        <v>63</v>
      </c>
      <c r="C3728" s="12">
        <v>13</v>
      </c>
      <c r="D3728" s="12" t="s">
        <v>579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1510</v>
      </c>
      <c r="B3729" s="12">
        <v>63</v>
      </c>
      <c r="C3729" s="12">
        <v>13</v>
      </c>
      <c r="D3729" s="12" t="s">
        <v>568</v>
      </c>
      <c r="E3729" s="12">
        <v>2</v>
      </c>
      <c r="F3729" s="73">
        <v>1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1510</v>
      </c>
      <c r="B3730" s="12">
        <v>88</v>
      </c>
      <c r="C3730" s="12">
        <v>14</v>
      </c>
      <c r="D3730" s="12" t="s">
        <v>566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1510</v>
      </c>
      <c r="B3731" s="12">
        <v>88</v>
      </c>
      <c r="C3731" s="12">
        <v>14</v>
      </c>
      <c r="D3731" s="12" t="s">
        <v>1495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1510</v>
      </c>
      <c r="B3732" s="12">
        <v>88</v>
      </c>
      <c r="C3732" s="12">
        <v>14</v>
      </c>
      <c r="D3732" s="12" t="s">
        <v>577</v>
      </c>
      <c r="E3732" s="12">
        <v>2</v>
      </c>
      <c r="F3732" s="73">
        <v>2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1510</v>
      </c>
      <c r="B3733" s="12">
        <v>88</v>
      </c>
      <c r="C3733" s="12">
        <v>14</v>
      </c>
      <c r="D3733" s="12" t="s">
        <v>579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1510</v>
      </c>
      <c r="B3734" s="12">
        <v>88</v>
      </c>
      <c r="C3734" s="12">
        <v>14</v>
      </c>
      <c r="D3734" s="12" t="s">
        <v>568</v>
      </c>
      <c r="E3734" s="12">
        <v>2</v>
      </c>
      <c r="F3734" s="73">
        <v>1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1510</v>
      </c>
      <c r="B3735" s="12">
        <v>11</v>
      </c>
      <c r="C3735" s="12">
        <v>41</v>
      </c>
      <c r="D3735" s="12" t="s">
        <v>566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1510</v>
      </c>
      <c r="B3736" s="12">
        <v>11</v>
      </c>
      <c r="C3736" s="12">
        <v>41</v>
      </c>
      <c r="D3736" s="12" t="s">
        <v>1495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1510</v>
      </c>
      <c r="B3737" s="12">
        <v>11</v>
      </c>
      <c r="C3737" s="12">
        <v>41</v>
      </c>
      <c r="D3737" s="12" t="s">
        <v>577</v>
      </c>
      <c r="E3737" s="12">
        <v>2</v>
      </c>
      <c r="F3737" s="73">
        <v>2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1510</v>
      </c>
      <c r="B3738" s="12">
        <v>11</v>
      </c>
      <c r="C3738" s="12">
        <v>41</v>
      </c>
      <c r="D3738" s="12" t="s">
        <v>579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1510</v>
      </c>
      <c r="B3739" s="12">
        <v>11</v>
      </c>
      <c r="C3739" s="12">
        <v>41</v>
      </c>
      <c r="D3739" s="12" t="s">
        <v>568</v>
      </c>
      <c r="E3739" s="12">
        <v>2</v>
      </c>
      <c r="F3739" s="73">
        <v>1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1510</v>
      </c>
      <c r="B3740" s="12">
        <v>37</v>
      </c>
      <c r="C3740" s="12">
        <v>41</v>
      </c>
      <c r="D3740" s="12" t="s">
        <v>1495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1510</v>
      </c>
      <c r="B3741" s="12">
        <v>37</v>
      </c>
      <c r="C3741" s="12">
        <v>41</v>
      </c>
      <c r="D3741" s="12" t="s">
        <v>566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1510</v>
      </c>
      <c r="B3742" s="12">
        <v>37</v>
      </c>
      <c r="C3742" s="12">
        <v>41</v>
      </c>
      <c r="D3742" s="12" t="s">
        <v>577</v>
      </c>
      <c r="E3742" s="12">
        <v>2</v>
      </c>
      <c r="F3742" s="73">
        <v>2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1510</v>
      </c>
      <c r="B3743" s="12">
        <v>37</v>
      </c>
      <c r="C3743" s="12">
        <v>41</v>
      </c>
      <c r="D3743" s="12" t="s">
        <v>579</v>
      </c>
      <c r="E3743" s="12">
        <v>2</v>
      </c>
      <c r="F3743" s="73">
        <v>1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1510</v>
      </c>
      <c r="B3744" s="12">
        <v>37</v>
      </c>
      <c r="C3744" s="12">
        <v>41</v>
      </c>
      <c r="D3744" s="12" t="s">
        <v>1495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1510</v>
      </c>
      <c r="B3745" s="12">
        <v>63</v>
      </c>
      <c r="C3745" s="12">
        <v>41</v>
      </c>
      <c r="D3745" s="12" t="s">
        <v>566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1510</v>
      </c>
      <c r="B3746" s="12">
        <v>63</v>
      </c>
      <c r="C3746" s="12">
        <v>41</v>
      </c>
      <c r="D3746" s="12" t="s">
        <v>577</v>
      </c>
      <c r="E3746" s="12">
        <v>2</v>
      </c>
      <c r="F3746" s="73">
        <v>2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1510</v>
      </c>
      <c r="B3747" s="12">
        <v>63</v>
      </c>
      <c r="C3747" s="12">
        <v>41</v>
      </c>
      <c r="D3747" s="12" t="s">
        <v>579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1510</v>
      </c>
      <c r="B3748" s="12">
        <v>63</v>
      </c>
      <c r="C3748" s="12">
        <v>41</v>
      </c>
      <c r="D3748" s="12" t="s">
        <v>568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1510</v>
      </c>
      <c r="B3749" s="12">
        <v>63</v>
      </c>
      <c r="C3749" s="12">
        <v>41</v>
      </c>
      <c r="D3749" s="12" t="s">
        <v>1495</v>
      </c>
      <c r="E3749" s="12">
        <v>2</v>
      </c>
      <c r="F3749" s="73">
        <v>1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1510</v>
      </c>
      <c r="B3750" s="12">
        <v>89</v>
      </c>
      <c r="C3750" s="12">
        <v>41</v>
      </c>
      <c r="D3750" s="12" t="s">
        <v>566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1510</v>
      </c>
      <c r="B3751" s="12">
        <v>89</v>
      </c>
      <c r="C3751" s="12">
        <v>41</v>
      </c>
      <c r="D3751" s="12" t="s">
        <v>1495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1510</v>
      </c>
      <c r="B3752" s="12">
        <v>89</v>
      </c>
      <c r="C3752" s="12">
        <v>41</v>
      </c>
      <c r="D3752" s="12" t="s">
        <v>577</v>
      </c>
      <c r="E3752" s="12">
        <v>2</v>
      </c>
      <c r="F3752" s="73">
        <v>2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1510</v>
      </c>
      <c r="B3753" s="12">
        <v>89</v>
      </c>
      <c r="C3753" s="12">
        <v>41</v>
      </c>
      <c r="D3753" s="12" t="s">
        <v>579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1510</v>
      </c>
      <c r="B3754" s="12">
        <v>89</v>
      </c>
      <c r="C3754" s="12">
        <v>41</v>
      </c>
      <c r="D3754" s="12" t="s">
        <v>568</v>
      </c>
      <c r="E3754" s="12">
        <v>2</v>
      </c>
      <c r="F3754" s="73">
        <v>1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1510</v>
      </c>
      <c r="B3755" s="12">
        <v>12</v>
      </c>
      <c r="C3755" s="12">
        <v>74</v>
      </c>
      <c r="D3755" s="12" t="s">
        <v>566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1510</v>
      </c>
      <c r="B3756" s="12">
        <v>12</v>
      </c>
      <c r="C3756" s="12">
        <v>74</v>
      </c>
      <c r="D3756" s="12" t="s">
        <v>1495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1510</v>
      </c>
      <c r="B3757" s="12">
        <v>12</v>
      </c>
      <c r="C3757" s="12">
        <v>74</v>
      </c>
      <c r="D3757" s="12" t="s">
        <v>577</v>
      </c>
      <c r="E3757" s="12">
        <v>2</v>
      </c>
      <c r="F3757" s="73">
        <v>2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1510</v>
      </c>
      <c r="B3758" s="12">
        <v>12</v>
      </c>
      <c r="C3758" s="12">
        <v>74</v>
      </c>
      <c r="D3758" s="12" t="s">
        <v>579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1510</v>
      </c>
      <c r="B3759" s="12">
        <v>12</v>
      </c>
      <c r="C3759" s="12">
        <v>74</v>
      </c>
      <c r="D3759" s="12" t="s">
        <v>568</v>
      </c>
      <c r="E3759" s="12">
        <v>2</v>
      </c>
      <c r="F3759" s="73">
        <v>1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1510</v>
      </c>
      <c r="B3760" s="12">
        <v>37</v>
      </c>
      <c r="C3760" s="12">
        <v>73</v>
      </c>
      <c r="D3760" s="12" t="s">
        <v>566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1510</v>
      </c>
      <c r="B3761" s="12">
        <v>37</v>
      </c>
      <c r="C3761" s="12">
        <v>73</v>
      </c>
      <c r="D3761" s="12" t="s">
        <v>1495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1510</v>
      </c>
      <c r="B3762" s="12">
        <v>37</v>
      </c>
      <c r="C3762" s="12">
        <v>73</v>
      </c>
      <c r="D3762" s="12" t="s">
        <v>577</v>
      </c>
      <c r="E3762" s="12">
        <v>2</v>
      </c>
      <c r="F3762" s="73">
        <v>2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1510</v>
      </c>
      <c r="B3763" s="12">
        <v>37</v>
      </c>
      <c r="C3763" s="12">
        <v>73</v>
      </c>
      <c r="D3763" s="12" t="s">
        <v>579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1510</v>
      </c>
      <c r="B3764" s="12">
        <v>37</v>
      </c>
      <c r="C3764" s="12">
        <v>73</v>
      </c>
      <c r="D3764" s="12" t="s">
        <v>568</v>
      </c>
      <c r="E3764" s="12">
        <v>2</v>
      </c>
      <c r="F3764" s="73">
        <v>1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1510</v>
      </c>
      <c r="B3765" s="12">
        <v>63</v>
      </c>
      <c r="C3765" s="12">
        <v>73</v>
      </c>
      <c r="D3765" s="12" t="s">
        <v>566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1510</v>
      </c>
      <c r="B3766" s="12">
        <v>63</v>
      </c>
      <c r="C3766" s="12">
        <v>73</v>
      </c>
      <c r="D3766" s="12" t="s">
        <v>1495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1510</v>
      </c>
      <c r="B3767" s="12">
        <v>63</v>
      </c>
      <c r="C3767" s="12">
        <v>73</v>
      </c>
      <c r="D3767" s="12" t="s">
        <v>577</v>
      </c>
      <c r="E3767" s="12">
        <v>2</v>
      </c>
      <c r="F3767" s="73">
        <v>2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1510</v>
      </c>
      <c r="B3768" s="12">
        <v>63</v>
      </c>
      <c r="C3768" s="12">
        <v>73</v>
      </c>
      <c r="D3768" s="12" t="s">
        <v>579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1510</v>
      </c>
      <c r="B3769" s="12">
        <v>63</v>
      </c>
      <c r="C3769" s="12">
        <v>73</v>
      </c>
      <c r="D3769" s="12" t="s">
        <v>568</v>
      </c>
      <c r="E3769" s="12">
        <v>2</v>
      </c>
      <c r="F3769" s="73">
        <v>1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1510</v>
      </c>
      <c r="B3770" s="12">
        <v>87</v>
      </c>
      <c r="C3770" s="12">
        <v>73</v>
      </c>
      <c r="D3770" s="12" t="s">
        <v>566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1510</v>
      </c>
      <c r="B3771" s="12">
        <v>87</v>
      </c>
      <c r="C3771" s="12">
        <v>73</v>
      </c>
      <c r="D3771" s="12" t="s">
        <v>1495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1510</v>
      </c>
      <c r="B3772" s="12">
        <v>87</v>
      </c>
      <c r="C3772" s="12">
        <v>73</v>
      </c>
      <c r="D3772" s="12" t="s">
        <v>577</v>
      </c>
      <c r="E3772" s="12">
        <v>2</v>
      </c>
      <c r="F3772" s="73">
        <v>2</v>
      </c>
      <c r="G3772" s="21">
        <v>10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1510</v>
      </c>
      <c r="B3773" s="12">
        <v>87</v>
      </c>
      <c r="C3773" s="12">
        <v>73</v>
      </c>
      <c r="D3773" s="12" t="s">
        <v>579</v>
      </c>
      <c r="E3773" s="12">
        <v>2</v>
      </c>
      <c r="F3773" s="73">
        <v>1</v>
      </c>
      <c r="G3773" s="21">
        <v>10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1510</v>
      </c>
      <c r="B3774" s="12">
        <v>87</v>
      </c>
      <c r="C3774" s="12">
        <v>73</v>
      </c>
      <c r="D3774" s="12" t="s">
        <v>568</v>
      </c>
      <c r="E3774" s="12">
        <v>2</v>
      </c>
      <c r="F3774" s="73">
        <v>1</v>
      </c>
      <c r="G3774" s="21">
        <v>10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5" spans="1:14">
      <c r="A3775" s="11" t="s">
        <v>1510</v>
      </c>
      <c r="B3775" s="12">
        <v>50</v>
      </c>
      <c r="C3775" s="12">
        <v>50</v>
      </c>
      <c r="D3775" s="12" t="s">
        <v>565</v>
      </c>
      <c r="E3775" s="12">
        <v>50</v>
      </c>
      <c r="F3775" s="73">
        <v>2</v>
      </c>
      <c r="G3775" s="21">
        <v>60</v>
      </c>
      <c r="H3775" s="12">
        <v>0</v>
      </c>
      <c r="I3775" s="12">
        <v>246</v>
      </c>
      <c r="J3775" s="12">
        <v>0</v>
      </c>
      <c r="K3775" s="12">
        <v>0</v>
      </c>
      <c r="L3775" s="12">
        <v>0</v>
      </c>
      <c r="M3775" s="12">
        <v>0</v>
      </c>
      <c r="N3775" s="12">
        <v>0</v>
      </c>
    </row>
    <row r="3776" spans="1:14">
      <c r="A3776" s="11" t="s">
        <v>1510</v>
      </c>
      <c r="B3776" s="12">
        <v>50</v>
      </c>
      <c r="C3776" s="12">
        <v>50</v>
      </c>
      <c r="D3776" s="12" t="s">
        <v>564</v>
      </c>
      <c r="E3776" s="12">
        <v>50</v>
      </c>
      <c r="F3776" s="73">
        <v>2</v>
      </c>
      <c r="G3776" s="21">
        <v>60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1510</v>
      </c>
      <c r="B3777" s="12">
        <v>50</v>
      </c>
      <c r="C3777" s="12">
        <v>50</v>
      </c>
      <c r="D3777" s="12" t="s">
        <v>567</v>
      </c>
      <c r="E3777" s="12">
        <v>50</v>
      </c>
      <c r="F3777" s="73">
        <v>2</v>
      </c>
      <c r="G3777" s="21">
        <v>60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9" spans="1:14">
      <c r="A3779" s="11" t="s">
        <v>1511</v>
      </c>
      <c r="B3779" s="12">
        <v>11</v>
      </c>
      <c r="C3779" s="12">
        <v>13</v>
      </c>
      <c r="D3779" s="12" t="s">
        <v>566</v>
      </c>
      <c r="E3779" s="12">
        <v>2</v>
      </c>
      <c r="F3779" s="73">
        <v>1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1511</v>
      </c>
      <c r="B3780" s="12">
        <v>11</v>
      </c>
      <c r="C3780" s="12">
        <v>13</v>
      </c>
      <c r="D3780" s="12" t="s">
        <v>568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1511</v>
      </c>
      <c r="B3781" s="12">
        <v>11</v>
      </c>
      <c r="C3781" s="12">
        <v>13</v>
      </c>
      <c r="D3781" s="12" t="s">
        <v>1495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1511</v>
      </c>
      <c r="B3782" s="12">
        <v>11</v>
      </c>
      <c r="C3782" s="12">
        <v>13</v>
      </c>
      <c r="D3782" s="12" t="s">
        <v>577</v>
      </c>
      <c r="E3782" s="12">
        <v>2</v>
      </c>
      <c r="F3782" s="73">
        <v>2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1511</v>
      </c>
      <c r="B3783" s="12">
        <v>11</v>
      </c>
      <c r="C3783" s="12">
        <v>13</v>
      </c>
      <c r="D3783" s="12" t="s">
        <v>579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1511</v>
      </c>
      <c r="B3784" s="12">
        <v>37</v>
      </c>
      <c r="C3784" s="12">
        <v>13</v>
      </c>
      <c r="D3784" s="12" t="s">
        <v>566</v>
      </c>
      <c r="E3784" s="12">
        <v>2</v>
      </c>
      <c r="F3784" s="73">
        <v>1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1511</v>
      </c>
      <c r="B3785" s="12">
        <v>37</v>
      </c>
      <c r="C3785" s="12">
        <v>13</v>
      </c>
      <c r="D3785" s="12" t="s">
        <v>568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1511</v>
      </c>
      <c r="B3786" s="12">
        <v>37</v>
      </c>
      <c r="C3786" s="12">
        <v>13</v>
      </c>
      <c r="D3786" s="12" t="s">
        <v>1495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1511</v>
      </c>
      <c r="B3787" s="12">
        <v>37</v>
      </c>
      <c r="C3787" s="12">
        <v>13</v>
      </c>
      <c r="D3787" s="12" t="s">
        <v>577</v>
      </c>
      <c r="E3787" s="12">
        <v>2</v>
      </c>
      <c r="F3787" s="73">
        <v>2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1511</v>
      </c>
      <c r="B3788" s="12">
        <v>37</v>
      </c>
      <c r="C3788" s="12">
        <v>13</v>
      </c>
      <c r="D3788" s="12" t="s">
        <v>579</v>
      </c>
      <c r="E3788" s="12">
        <v>2</v>
      </c>
      <c r="F3788" s="73">
        <v>1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1511</v>
      </c>
      <c r="B3789" s="12">
        <v>63</v>
      </c>
      <c r="C3789" s="12">
        <v>13</v>
      </c>
      <c r="D3789" s="12" t="s">
        <v>566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1511</v>
      </c>
      <c r="B3790" s="12">
        <v>63</v>
      </c>
      <c r="C3790" s="12">
        <v>13</v>
      </c>
      <c r="D3790" s="12" t="s">
        <v>1495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1511</v>
      </c>
      <c r="B3791" s="12">
        <v>63</v>
      </c>
      <c r="C3791" s="12">
        <v>13</v>
      </c>
      <c r="D3791" s="12" t="s">
        <v>577</v>
      </c>
      <c r="E3791" s="12">
        <v>2</v>
      </c>
      <c r="F3791" s="73">
        <v>2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1511</v>
      </c>
      <c r="B3792" s="12">
        <v>63</v>
      </c>
      <c r="C3792" s="12">
        <v>13</v>
      </c>
      <c r="D3792" s="12" t="s">
        <v>579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1511</v>
      </c>
      <c r="B3793" s="12">
        <v>63</v>
      </c>
      <c r="C3793" s="12">
        <v>13</v>
      </c>
      <c r="D3793" s="12" t="s">
        <v>568</v>
      </c>
      <c r="E3793" s="12">
        <v>2</v>
      </c>
      <c r="F3793" s="73">
        <v>1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1511</v>
      </c>
      <c r="B3794" s="12">
        <v>88</v>
      </c>
      <c r="C3794" s="12">
        <v>14</v>
      </c>
      <c r="D3794" s="12" t="s">
        <v>566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1511</v>
      </c>
      <c r="B3795" s="12">
        <v>88</v>
      </c>
      <c r="C3795" s="12">
        <v>14</v>
      </c>
      <c r="D3795" s="12" t="s">
        <v>1495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1511</v>
      </c>
      <c r="B3796" s="12">
        <v>88</v>
      </c>
      <c r="C3796" s="12">
        <v>14</v>
      </c>
      <c r="D3796" s="12" t="s">
        <v>577</v>
      </c>
      <c r="E3796" s="12">
        <v>2</v>
      </c>
      <c r="F3796" s="73">
        <v>2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1511</v>
      </c>
      <c r="B3797" s="12">
        <v>88</v>
      </c>
      <c r="C3797" s="12">
        <v>14</v>
      </c>
      <c r="D3797" s="12" t="s">
        <v>579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1511</v>
      </c>
      <c r="B3798" s="12">
        <v>88</v>
      </c>
      <c r="C3798" s="12">
        <v>14</v>
      </c>
      <c r="D3798" s="12" t="s">
        <v>568</v>
      </c>
      <c r="E3798" s="12">
        <v>2</v>
      </c>
      <c r="F3798" s="73">
        <v>1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1511</v>
      </c>
      <c r="B3799" s="12">
        <v>11</v>
      </c>
      <c r="C3799" s="12">
        <v>41</v>
      </c>
      <c r="D3799" s="12" t="s">
        <v>566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1511</v>
      </c>
      <c r="B3800" s="12">
        <v>11</v>
      </c>
      <c r="C3800" s="12">
        <v>41</v>
      </c>
      <c r="D3800" s="12" t="s">
        <v>1495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1511</v>
      </c>
      <c r="B3801" s="12">
        <v>11</v>
      </c>
      <c r="C3801" s="12">
        <v>41</v>
      </c>
      <c r="D3801" s="12" t="s">
        <v>577</v>
      </c>
      <c r="E3801" s="12">
        <v>2</v>
      </c>
      <c r="F3801" s="73">
        <v>2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1511</v>
      </c>
      <c r="B3802" s="12">
        <v>11</v>
      </c>
      <c r="C3802" s="12">
        <v>41</v>
      </c>
      <c r="D3802" s="12" t="s">
        <v>579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1511</v>
      </c>
      <c r="B3803" s="12">
        <v>11</v>
      </c>
      <c r="C3803" s="12">
        <v>41</v>
      </c>
      <c r="D3803" s="12" t="s">
        <v>568</v>
      </c>
      <c r="E3803" s="12">
        <v>2</v>
      </c>
      <c r="F3803" s="73">
        <v>1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1511</v>
      </c>
      <c r="B3804" s="12">
        <v>37</v>
      </c>
      <c r="C3804" s="12">
        <v>41</v>
      </c>
      <c r="D3804" s="12" t="s">
        <v>1495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1511</v>
      </c>
      <c r="B3805" s="12">
        <v>37</v>
      </c>
      <c r="C3805" s="12">
        <v>41</v>
      </c>
      <c r="D3805" s="12" t="s">
        <v>566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1511</v>
      </c>
      <c r="B3806" s="12">
        <v>37</v>
      </c>
      <c r="C3806" s="12">
        <v>41</v>
      </c>
      <c r="D3806" s="12" t="s">
        <v>577</v>
      </c>
      <c r="E3806" s="12">
        <v>2</v>
      </c>
      <c r="F3806" s="73">
        <v>2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1511</v>
      </c>
      <c r="B3807" s="12">
        <v>37</v>
      </c>
      <c r="C3807" s="12">
        <v>41</v>
      </c>
      <c r="D3807" s="12" t="s">
        <v>579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1511</v>
      </c>
      <c r="B3808" s="12">
        <v>37</v>
      </c>
      <c r="C3808" s="12">
        <v>41</v>
      </c>
      <c r="D3808" s="12" t="s">
        <v>1495</v>
      </c>
      <c r="E3808" s="12">
        <v>2</v>
      </c>
      <c r="F3808" s="73">
        <v>1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1511</v>
      </c>
      <c r="B3809" s="12">
        <v>63</v>
      </c>
      <c r="C3809" s="12">
        <v>41</v>
      </c>
      <c r="D3809" s="12" t="s">
        <v>1495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1511</v>
      </c>
      <c r="B3810" s="12">
        <v>63</v>
      </c>
      <c r="C3810" s="12">
        <v>41</v>
      </c>
      <c r="D3810" s="12" t="s">
        <v>566</v>
      </c>
      <c r="E3810" s="12">
        <v>2</v>
      </c>
      <c r="F3810" s="73">
        <v>1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1511</v>
      </c>
      <c r="B3811" s="12">
        <v>63</v>
      </c>
      <c r="C3811" s="12">
        <v>41</v>
      </c>
      <c r="D3811" s="12" t="s">
        <v>577</v>
      </c>
      <c r="E3811" s="12">
        <v>2</v>
      </c>
      <c r="F3811" s="73">
        <v>2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1511</v>
      </c>
      <c r="B3812" s="12">
        <v>63</v>
      </c>
      <c r="C3812" s="12">
        <v>41</v>
      </c>
      <c r="D3812" s="12" t="s">
        <v>579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1511</v>
      </c>
      <c r="B3813" s="12">
        <v>63</v>
      </c>
      <c r="C3813" s="12">
        <v>41</v>
      </c>
      <c r="D3813" s="12" t="s">
        <v>568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1511</v>
      </c>
      <c r="B3814" s="12">
        <v>89</v>
      </c>
      <c r="C3814" s="12">
        <v>41</v>
      </c>
      <c r="D3814" s="12" t="s">
        <v>566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1511</v>
      </c>
      <c r="B3815" s="12">
        <v>89</v>
      </c>
      <c r="C3815" s="12">
        <v>41</v>
      </c>
      <c r="D3815" s="12" t="s">
        <v>1495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1511</v>
      </c>
      <c r="B3816" s="12">
        <v>89</v>
      </c>
      <c r="C3816" s="12">
        <v>41</v>
      </c>
      <c r="D3816" s="12" t="s">
        <v>577</v>
      </c>
      <c r="E3816" s="12">
        <v>2</v>
      </c>
      <c r="F3816" s="73">
        <v>2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1511</v>
      </c>
      <c r="B3817" s="12">
        <v>89</v>
      </c>
      <c r="C3817" s="12">
        <v>41</v>
      </c>
      <c r="D3817" s="12" t="s">
        <v>579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1511</v>
      </c>
      <c r="B3818" s="12">
        <v>89</v>
      </c>
      <c r="C3818" s="12">
        <v>41</v>
      </c>
      <c r="D3818" s="12" t="s">
        <v>568</v>
      </c>
      <c r="E3818" s="12">
        <v>2</v>
      </c>
      <c r="F3818" s="73">
        <v>1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1511</v>
      </c>
      <c r="B3819" s="12">
        <v>12</v>
      </c>
      <c r="C3819" s="12">
        <v>74</v>
      </c>
      <c r="D3819" s="12" t="s">
        <v>566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1511</v>
      </c>
      <c r="B3820" s="12">
        <v>12</v>
      </c>
      <c r="C3820" s="12">
        <v>74</v>
      </c>
      <c r="D3820" s="12" t="s">
        <v>1495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1511</v>
      </c>
      <c r="B3821" s="12">
        <v>12</v>
      </c>
      <c r="C3821" s="12">
        <v>74</v>
      </c>
      <c r="D3821" s="12" t="s">
        <v>577</v>
      </c>
      <c r="E3821" s="12">
        <v>2</v>
      </c>
      <c r="F3821" s="73">
        <v>2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1511</v>
      </c>
      <c r="B3822" s="12">
        <v>12</v>
      </c>
      <c r="C3822" s="12">
        <v>74</v>
      </c>
      <c r="D3822" s="12" t="s">
        <v>579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1511</v>
      </c>
      <c r="B3823" s="12">
        <v>12</v>
      </c>
      <c r="C3823" s="12">
        <v>74</v>
      </c>
      <c r="D3823" s="12" t="s">
        <v>568</v>
      </c>
      <c r="E3823" s="12">
        <v>2</v>
      </c>
      <c r="F3823" s="73">
        <v>1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1511</v>
      </c>
      <c r="B3824" s="12">
        <v>37</v>
      </c>
      <c r="C3824" s="12">
        <v>73</v>
      </c>
      <c r="D3824" s="12" t="s">
        <v>566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1511</v>
      </c>
      <c r="B3825" s="12">
        <v>37</v>
      </c>
      <c r="C3825" s="12">
        <v>73</v>
      </c>
      <c r="D3825" s="12" t="s">
        <v>1495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1511</v>
      </c>
      <c r="B3826" s="12">
        <v>37</v>
      </c>
      <c r="C3826" s="12">
        <v>73</v>
      </c>
      <c r="D3826" s="12" t="s">
        <v>577</v>
      </c>
      <c r="E3826" s="12">
        <v>2</v>
      </c>
      <c r="F3826" s="73">
        <v>2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1511</v>
      </c>
      <c r="B3827" s="12">
        <v>37</v>
      </c>
      <c r="C3827" s="12">
        <v>73</v>
      </c>
      <c r="D3827" s="12" t="s">
        <v>579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1511</v>
      </c>
      <c r="B3828" s="12">
        <v>37</v>
      </c>
      <c r="C3828" s="12">
        <v>73</v>
      </c>
      <c r="D3828" s="12" t="s">
        <v>568</v>
      </c>
      <c r="E3828" s="12">
        <v>2</v>
      </c>
      <c r="F3828" s="73">
        <v>1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1511</v>
      </c>
      <c r="B3829" s="12">
        <v>63</v>
      </c>
      <c r="C3829" s="12">
        <v>73</v>
      </c>
      <c r="D3829" s="12" t="s">
        <v>566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1511</v>
      </c>
      <c r="B3830" s="12">
        <v>63</v>
      </c>
      <c r="C3830" s="12">
        <v>73</v>
      </c>
      <c r="D3830" s="12" t="s">
        <v>1495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1511</v>
      </c>
      <c r="B3831" s="12">
        <v>63</v>
      </c>
      <c r="C3831" s="12">
        <v>73</v>
      </c>
      <c r="D3831" s="12" t="s">
        <v>577</v>
      </c>
      <c r="E3831" s="12">
        <v>2</v>
      </c>
      <c r="F3831" s="73">
        <v>2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1511</v>
      </c>
      <c r="B3832" s="12">
        <v>63</v>
      </c>
      <c r="C3832" s="12">
        <v>73</v>
      </c>
      <c r="D3832" s="12" t="s">
        <v>579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1511</v>
      </c>
      <c r="B3833" s="12">
        <v>63</v>
      </c>
      <c r="C3833" s="12">
        <v>73</v>
      </c>
      <c r="D3833" s="12" t="s">
        <v>568</v>
      </c>
      <c r="E3833" s="12">
        <v>2</v>
      </c>
      <c r="F3833" s="73">
        <v>1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1511</v>
      </c>
      <c r="B3834" s="12">
        <v>87</v>
      </c>
      <c r="C3834" s="12">
        <v>73</v>
      </c>
      <c r="D3834" s="12" t="s">
        <v>566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1511</v>
      </c>
      <c r="B3835" s="12">
        <v>87</v>
      </c>
      <c r="C3835" s="12">
        <v>73</v>
      </c>
      <c r="D3835" s="12" t="s">
        <v>1495</v>
      </c>
      <c r="E3835" s="12">
        <v>2</v>
      </c>
      <c r="F3835" s="73">
        <v>1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1511</v>
      </c>
      <c r="B3836" s="12">
        <v>87</v>
      </c>
      <c r="C3836" s="12">
        <v>73</v>
      </c>
      <c r="D3836" s="12" t="s">
        <v>577</v>
      </c>
      <c r="E3836" s="12">
        <v>2</v>
      </c>
      <c r="F3836" s="73">
        <v>2</v>
      </c>
      <c r="G3836" s="21">
        <v>10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1511</v>
      </c>
      <c r="B3837" s="12">
        <v>87</v>
      </c>
      <c r="C3837" s="12">
        <v>73</v>
      </c>
      <c r="D3837" s="12" t="s">
        <v>579</v>
      </c>
      <c r="E3837" s="12">
        <v>2</v>
      </c>
      <c r="F3837" s="73">
        <v>1</v>
      </c>
      <c r="G3837" s="21">
        <v>10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1511</v>
      </c>
      <c r="B3838" s="12">
        <v>87</v>
      </c>
      <c r="C3838" s="12">
        <v>73</v>
      </c>
      <c r="D3838" s="12" t="s">
        <v>568</v>
      </c>
      <c r="E3838" s="12">
        <v>2</v>
      </c>
      <c r="F3838" s="73">
        <v>2</v>
      </c>
      <c r="G3838" s="21">
        <v>10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39" spans="1:14">
      <c r="A3839" s="11" t="s">
        <v>1511</v>
      </c>
      <c r="B3839" s="12">
        <v>50</v>
      </c>
      <c r="C3839" s="12">
        <v>50</v>
      </c>
      <c r="D3839" s="12" t="s">
        <v>565</v>
      </c>
      <c r="E3839" s="12">
        <v>50</v>
      </c>
      <c r="F3839" s="73">
        <v>2</v>
      </c>
      <c r="G3839" s="21">
        <v>60</v>
      </c>
      <c r="H3839" s="12">
        <v>0</v>
      </c>
      <c r="I3839" s="12">
        <v>246</v>
      </c>
      <c r="J3839" s="12">
        <v>0</v>
      </c>
      <c r="K3839" s="12">
        <v>0</v>
      </c>
      <c r="L3839" s="12">
        <v>0</v>
      </c>
      <c r="M3839" s="12">
        <v>0</v>
      </c>
      <c r="N3839" s="12">
        <v>0</v>
      </c>
    </row>
    <row r="3840" spans="1:14">
      <c r="A3840" s="11" t="s">
        <v>1511</v>
      </c>
      <c r="B3840" s="12">
        <v>50</v>
      </c>
      <c r="C3840" s="12">
        <v>50</v>
      </c>
      <c r="D3840" s="12" t="s">
        <v>564</v>
      </c>
      <c r="E3840" s="12">
        <v>50</v>
      </c>
      <c r="F3840" s="73">
        <v>2</v>
      </c>
      <c r="G3840" s="21">
        <v>60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1511</v>
      </c>
      <c r="B3841" s="12">
        <v>50</v>
      </c>
      <c r="C3841" s="12">
        <v>50</v>
      </c>
      <c r="D3841" s="12" t="s">
        <v>567</v>
      </c>
      <c r="E3841" s="12">
        <v>50</v>
      </c>
      <c r="F3841" s="73">
        <v>2</v>
      </c>
      <c r="G3841" s="21">
        <v>60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3" spans="1:14">
      <c r="A3843" s="11" t="s">
        <v>1512</v>
      </c>
      <c r="B3843" s="12">
        <v>11</v>
      </c>
      <c r="C3843" s="12">
        <v>13</v>
      </c>
      <c r="D3843" s="12" t="s">
        <v>566</v>
      </c>
      <c r="E3843" s="12">
        <v>2</v>
      </c>
      <c r="F3843" s="73">
        <v>1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1512</v>
      </c>
      <c r="B3844" s="12">
        <v>11</v>
      </c>
      <c r="C3844" s="12">
        <v>13</v>
      </c>
      <c r="D3844" s="12" t="s">
        <v>568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1512</v>
      </c>
      <c r="B3845" s="12">
        <v>11</v>
      </c>
      <c r="C3845" s="12">
        <v>13</v>
      </c>
      <c r="D3845" s="12" t="s">
        <v>1495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1512</v>
      </c>
      <c r="B3846" s="12">
        <v>11</v>
      </c>
      <c r="C3846" s="12">
        <v>13</v>
      </c>
      <c r="D3846" s="12" t="s">
        <v>577</v>
      </c>
      <c r="E3846" s="12">
        <v>2</v>
      </c>
      <c r="F3846" s="73">
        <v>2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1512</v>
      </c>
      <c r="B3847" s="12">
        <v>11</v>
      </c>
      <c r="C3847" s="12">
        <v>13</v>
      </c>
      <c r="D3847" s="12" t="s">
        <v>579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1512</v>
      </c>
      <c r="B3848" s="12">
        <v>37</v>
      </c>
      <c r="C3848" s="12">
        <v>13</v>
      </c>
      <c r="D3848" s="12" t="s">
        <v>566</v>
      </c>
      <c r="E3848" s="12">
        <v>2</v>
      </c>
      <c r="F3848" s="73">
        <v>1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1512</v>
      </c>
      <c r="B3849" s="12">
        <v>37</v>
      </c>
      <c r="C3849" s="12">
        <v>13</v>
      </c>
      <c r="D3849" s="12" t="s">
        <v>568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1512</v>
      </c>
      <c r="B3850" s="12">
        <v>37</v>
      </c>
      <c r="C3850" s="12">
        <v>13</v>
      </c>
      <c r="D3850" s="12" t="s">
        <v>1495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1512</v>
      </c>
      <c r="B3851" s="12">
        <v>37</v>
      </c>
      <c r="C3851" s="12">
        <v>13</v>
      </c>
      <c r="D3851" s="12" t="s">
        <v>577</v>
      </c>
      <c r="E3851" s="12">
        <v>2</v>
      </c>
      <c r="F3851" s="73">
        <v>2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1512</v>
      </c>
      <c r="B3852" s="12">
        <v>37</v>
      </c>
      <c r="C3852" s="12">
        <v>13</v>
      </c>
      <c r="D3852" s="12" t="s">
        <v>579</v>
      </c>
      <c r="E3852" s="12">
        <v>2</v>
      </c>
      <c r="F3852" s="73">
        <v>1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1512</v>
      </c>
      <c r="B3853" s="12">
        <v>63</v>
      </c>
      <c r="C3853" s="12">
        <v>13</v>
      </c>
      <c r="D3853" s="12" t="s">
        <v>566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1512</v>
      </c>
      <c r="B3854" s="12">
        <v>63</v>
      </c>
      <c r="C3854" s="12">
        <v>13</v>
      </c>
      <c r="D3854" s="12" t="s">
        <v>1495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1512</v>
      </c>
      <c r="B3855" s="12">
        <v>63</v>
      </c>
      <c r="C3855" s="12">
        <v>13</v>
      </c>
      <c r="D3855" s="12" t="s">
        <v>577</v>
      </c>
      <c r="E3855" s="12">
        <v>2</v>
      </c>
      <c r="F3855" s="73">
        <v>2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1512</v>
      </c>
      <c r="B3856" s="12">
        <v>63</v>
      </c>
      <c r="C3856" s="12">
        <v>13</v>
      </c>
      <c r="D3856" s="12" t="s">
        <v>579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1512</v>
      </c>
      <c r="B3857" s="12">
        <v>63</v>
      </c>
      <c r="C3857" s="12">
        <v>13</v>
      </c>
      <c r="D3857" s="12" t="s">
        <v>568</v>
      </c>
      <c r="E3857" s="12">
        <v>2</v>
      </c>
      <c r="F3857" s="73">
        <v>1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1512</v>
      </c>
      <c r="B3858" s="12">
        <v>88</v>
      </c>
      <c r="C3858" s="12">
        <v>14</v>
      </c>
      <c r="D3858" s="12" t="s">
        <v>566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1512</v>
      </c>
      <c r="B3859" s="12">
        <v>88</v>
      </c>
      <c r="C3859" s="12">
        <v>14</v>
      </c>
      <c r="D3859" s="12" t="s">
        <v>1495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1512</v>
      </c>
      <c r="B3860" s="12">
        <v>88</v>
      </c>
      <c r="C3860" s="12">
        <v>14</v>
      </c>
      <c r="D3860" s="12" t="s">
        <v>577</v>
      </c>
      <c r="E3860" s="12">
        <v>2</v>
      </c>
      <c r="F3860" s="73">
        <v>2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1512</v>
      </c>
      <c r="B3861" s="12">
        <v>88</v>
      </c>
      <c r="C3861" s="12">
        <v>14</v>
      </c>
      <c r="D3861" s="12" t="s">
        <v>579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1512</v>
      </c>
      <c r="B3862" s="12">
        <v>88</v>
      </c>
      <c r="C3862" s="12">
        <v>14</v>
      </c>
      <c r="D3862" s="12" t="s">
        <v>568</v>
      </c>
      <c r="E3862" s="12">
        <v>2</v>
      </c>
      <c r="F3862" s="73">
        <v>1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1512</v>
      </c>
      <c r="B3863" s="12">
        <v>11</v>
      </c>
      <c r="C3863" s="12">
        <v>41</v>
      </c>
      <c r="D3863" s="12" t="s">
        <v>566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1512</v>
      </c>
      <c r="B3864" s="12">
        <v>11</v>
      </c>
      <c r="C3864" s="12">
        <v>41</v>
      </c>
      <c r="D3864" s="12" t="s">
        <v>1495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1512</v>
      </c>
      <c r="B3865" s="12">
        <v>11</v>
      </c>
      <c r="C3865" s="12">
        <v>41</v>
      </c>
      <c r="D3865" s="12" t="s">
        <v>577</v>
      </c>
      <c r="E3865" s="12">
        <v>2</v>
      </c>
      <c r="F3865" s="73">
        <v>2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1512</v>
      </c>
      <c r="B3866" s="12">
        <v>11</v>
      </c>
      <c r="C3866" s="12">
        <v>41</v>
      </c>
      <c r="D3866" s="12" t="s">
        <v>579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1512</v>
      </c>
      <c r="B3867" s="12">
        <v>11</v>
      </c>
      <c r="C3867" s="12">
        <v>41</v>
      </c>
      <c r="D3867" s="12" t="s">
        <v>568</v>
      </c>
      <c r="E3867" s="12">
        <v>2</v>
      </c>
      <c r="F3867" s="73">
        <v>1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1512</v>
      </c>
      <c r="B3868" s="12">
        <v>37</v>
      </c>
      <c r="C3868" s="12">
        <v>41</v>
      </c>
      <c r="D3868" s="12" t="s">
        <v>1495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1512</v>
      </c>
      <c r="B3869" s="12">
        <v>37</v>
      </c>
      <c r="C3869" s="12">
        <v>41</v>
      </c>
      <c r="D3869" s="12" t="s">
        <v>566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1512</v>
      </c>
      <c r="B3870" s="12">
        <v>37</v>
      </c>
      <c r="C3870" s="12">
        <v>41</v>
      </c>
      <c r="D3870" s="12" t="s">
        <v>577</v>
      </c>
      <c r="E3870" s="12">
        <v>2</v>
      </c>
      <c r="F3870" s="73">
        <v>2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1512</v>
      </c>
      <c r="B3871" s="12">
        <v>37</v>
      </c>
      <c r="C3871" s="12">
        <v>41</v>
      </c>
      <c r="D3871" s="12" t="s">
        <v>579</v>
      </c>
      <c r="E3871" s="12">
        <v>2</v>
      </c>
      <c r="F3871" s="73">
        <v>1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1512</v>
      </c>
      <c r="B3872" s="12">
        <v>37</v>
      </c>
      <c r="C3872" s="12">
        <v>41</v>
      </c>
      <c r="D3872" s="12" t="s">
        <v>1495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1512</v>
      </c>
      <c r="B3873" s="12">
        <v>63</v>
      </c>
      <c r="C3873" s="12">
        <v>41</v>
      </c>
      <c r="D3873" s="12" t="s">
        <v>566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1512</v>
      </c>
      <c r="B3874" s="12">
        <v>63</v>
      </c>
      <c r="C3874" s="12">
        <v>41</v>
      </c>
      <c r="D3874" s="12" t="s">
        <v>577</v>
      </c>
      <c r="E3874" s="12">
        <v>2</v>
      </c>
      <c r="F3874" s="73">
        <v>2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1512</v>
      </c>
      <c r="B3875" s="12">
        <v>63</v>
      </c>
      <c r="C3875" s="12">
        <v>41</v>
      </c>
      <c r="D3875" s="12" t="s">
        <v>579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1512</v>
      </c>
      <c r="B3876" s="12">
        <v>63</v>
      </c>
      <c r="C3876" s="12">
        <v>41</v>
      </c>
      <c r="D3876" s="12" t="s">
        <v>568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1512</v>
      </c>
      <c r="B3877" s="12">
        <v>63</v>
      </c>
      <c r="C3877" s="12">
        <v>41</v>
      </c>
      <c r="D3877" s="12" t="s">
        <v>1495</v>
      </c>
      <c r="E3877" s="12">
        <v>2</v>
      </c>
      <c r="F3877" s="73">
        <v>1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1512</v>
      </c>
      <c r="B3878" s="12">
        <v>89</v>
      </c>
      <c r="C3878" s="12">
        <v>41</v>
      </c>
      <c r="D3878" s="12" t="s">
        <v>566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1512</v>
      </c>
      <c r="B3879" s="12">
        <v>89</v>
      </c>
      <c r="C3879" s="12">
        <v>41</v>
      </c>
      <c r="D3879" s="12" t="s">
        <v>1495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1512</v>
      </c>
      <c r="B3880" s="12">
        <v>89</v>
      </c>
      <c r="C3880" s="12">
        <v>41</v>
      </c>
      <c r="D3880" s="12" t="s">
        <v>577</v>
      </c>
      <c r="E3880" s="12">
        <v>2</v>
      </c>
      <c r="F3880" s="73">
        <v>2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1512</v>
      </c>
      <c r="B3881" s="12">
        <v>89</v>
      </c>
      <c r="C3881" s="12">
        <v>41</v>
      </c>
      <c r="D3881" s="12" t="s">
        <v>579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1512</v>
      </c>
      <c r="B3882" s="12">
        <v>89</v>
      </c>
      <c r="C3882" s="12">
        <v>41</v>
      </c>
      <c r="D3882" s="12" t="s">
        <v>568</v>
      </c>
      <c r="E3882" s="12">
        <v>2</v>
      </c>
      <c r="F3882" s="73">
        <v>1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1512</v>
      </c>
      <c r="B3883" s="12">
        <v>12</v>
      </c>
      <c r="C3883" s="12">
        <v>74</v>
      </c>
      <c r="D3883" s="12" t="s">
        <v>566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1512</v>
      </c>
      <c r="B3884" s="12">
        <v>12</v>
      </c>
      <c r="C3884" s="12">
        <v>74</v>
      </c>
      <c r="D3884" s="12" t="s">
        <v>1495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1512</v>
      </c>
      <c r="B3885" s="12">
        <v>12</v>
      </c>
      <c r="C3885" s="12">
        <v>74</v>
      </c>
      <c r="D3885" s="12" t="s">
        <v>577</v>
      </c>
      <c r="E3885" s="12">
        <v>2</v>
      </c>
      <c r="F3885" s="73">
        <v>2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1512</v>
      </c>
      <c r="B3886" s="12">
        <v>12</v>
      </c>
      <c r="C3886" s="12">
        <v>74</v>
      </c>
      <c r="D3886" s="12" t="s">
        <v>579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1512</v>
      </c>
      <c r="B3887" s="12">
        <v>12</v>
      </c>
      <c r="C3887" s="12">
        <v>74</v>
      </c>
      <c r="D3887" s="12" t="s">
        <v>568</v>
      </c>
      <c r="E3887" s="12">
        <v>2</v>
      </c>
      <c r="F3887" s="73">
        <v>1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1512</v>
      </c>
      <c r="B3888" s="12">
        <v>37</v>
      </c>
      <c r="C3888" s="12">
        <v>73</v>
      </c>
      <c r="D3888" s="12" t="s">
        <v>566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1512</v>
      </c>
      <c r="B3889" s="12">
        <v>37</v>
      </c>
      <c r="C3889" s="12">
        <v>73</v>
      </c>
      <c r="D3889" s="12" t="s">
        <v>1495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1512</v>
      </c>
      <c r="B3890" s="12">
        <v>37</v>
      </c>
      <c r="C3890" s="12">
        <v>73</v>
      </c>
      <c r="D3890" s="12" t="s">
        <v>577</v>
      </c>
      <c r="E3890" s="12">
        <v>2</v>
      </c>
      <c r="F3890" s="73">
        <v>2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1512</v>
      </c>
      <c r="B3891" s="12">
        <v>37</v>
      </c>
      <c r="C3891" s="12">
        <v>73</v>
      </c>
      <c r="D3891" s="12" t="s">
        <v>579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1512</v>
      </c>
      <c r="B3892" s="12">
        <v>37</v>
      </c>
      <c r="C3892" s="12">
        <v>73</v>
      </c>
      <c r="D3892" s="12" t="s">
        <v>568</v>
      </c>
      <c r="E3892" s="12">
        <v>2</v>
      </c>
      <c r="F3892" s="73">
        <v>1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1512</v>
      </c>
      <c r="B3893" s="12">
        <v>63</v>
      </c>
      <c r="C3893" s="12">
        <v>73</v>
      </c>
      <c r="D3893" s="12" t="s">
        <v>566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1512</v>
      </c>
      <c r="B3894" s="12">
        <v>63</v>
      </c>
      <c r="C3894" s="12">
        <v>73</v>
      </c>
      <c r="D3894" s="12" t="s">
        <v>1495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1512</v>
      </c>
      <c r="B3895" s="12">
        <v>63</v>
      </c>
      <c r="C3895" s="12">
        <v>73</v>
      </c>
      <c r="D3895" s="12" t="s">
        <v>577</v>
      </c>
      <c r="E3895" s="12">
        <v>2</v>
      </c>
      <c r="F3895" s="73">
        <v>2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1512</v>
      </c>
      <c r="B3896" s="12">
        <v>63</v>
      </c>
      <c r="C3896" s="12">
        <v>73</v>
      </c>
      <c r="D3896" s="12" t="s">
        <v>579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1512</v>
      </c>
      <c r="B3897" s="12">
        <v>63</v>
      </c>
      <c r="C3897" s="12">
        <v>73</v>
      </c>
      <c r="D3897" s="12" t="s">
        <v>568</v>
      </c>
      <c r="E3897" s="12">
        <v>2</v>
      </c>
      <c r="F3897" s="73">
        <v>1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1512</v>
      </c>
      <c r="B3898" s="12">
        <v>87</v>
      </c>
      <c r="C3898" s="12">
        <v>73</v>
      </c>
      <c r="D3898" s="12" t="s">
        <v>566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1512</v>
      </c>
      <c r="B3899" s="12">
        <v>87</v>
      </c>
      <c r="C3899" s="12">
        <v>73</v>
      </c>
      <c r="D3899" s="12" t="s">
        <v>1495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1512</v>
      </c>
      <c r="B3900" s="12">
        <v>87</v>
      </c>
      <c r="C3900" s="12">
        <v>73</v>
      </c>
      <c r="D3900" s="12" t="s">
        <v>577</v>
      </c>
      <c r="E3900" s="12">
        <v>2</v>
      </c>
      <c r="F3900" s="73">
        <v>2</v>
      </c>
      <c r="G3900" s="21">
        <v>10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1512</v>
      </c>
      <c r="B3901" s="12">
        <v>87</v>
      </c>
      <c r="C3901" s="12">
        <v>73</v>
      </c>
      <c r="D3901" s="12" t="s">
        <v>579</v>
      </c>
      <c r="E3901" s="12">
        <v>2</v>
      </c>
      <c r="F3901" s="73">
        <v>1</v>
      </c>
      <c r="G3901" s="21">
        <v>10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1512</v>
      </c>
      <c r="B3902" s="12">
        <v>87</v>
      </c>
      <c r="C3902" s="12">
        <v>73</v>
      </c>
      <c r="D3902" s="12" t="s">
        <v>568</v>
      </c>
      <c r="E3902" s="12">
        <v>2</v>
      </c>
      <c r="F3902" s="73">
        <v>1</v>
      </c>
      <c r="G3902" s="21">
        <v>10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3" spans="1:14">
      <c r="A3903" s="11" t="s">
        <v>1512</v>
      </c>
      <c r="B3903" s="12">
        <v>50</v>
      </c>
      <c r="C3903" s="12">
        <v>50</v>
      </c>
      <c r="D3903" s="12" t="s">
        <v>565</v>
      </c>
      <c r="E3903" s="12">
        <v>50</v>
      </c>
      <c r="F3903" s="73">
        <v>2</v>
      </c>
      <c r="G3903" s="21">
        <v>60</v>
      </c>
      <c r="H3903" s="12">
        <v>0</v>
      </c>
      <c r="I3903" s="12">
        <v>246</v>
      </c>
      <c r="J3903" s="12">
        <v>0</v>
      </c>
      <c r="K3903" s="12">
        <v>0</v>
      </c>
      <c r="L3903" s="12">
        <v>0</v>
      </c>
      <c r="M3903" s="12">
        <v>0</v>
      </c>
      <c r="N3903" s="12">
        <v>0</v>
      </c>
    </row>
    <row r="3904" spans="1:14">
      <c r="A3904" s="11" t="s">
        <v>1512</v>
      </c>
      <c r="B3904" s="12">
        <v>50</v>
      </c>
      <c r="C3904" s="12">
        <v>50</v>
      </c>
      <c r="D3904" s="12" t="s">
        <v>564</v>
      </c>
      <c r="E3904" s="12">
        <v>50</v>
      </c>
      <c r="F3904" s="73">
        <v>2</v>
      </c>
      <c r="G3904" s="21">
        <v>60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1512</v>
      </c>
      <c r="B3905" s="12">
        <v>50</v>
      </c>
      <c r="C3905" s="12">
        <v>50</v>
      </c>
      <c r="D3905" s="12" t="s">
        <v>567</v>
      </c>
      <c r="E3905" s="12">
        <v>50</v>
      </c>
      <c r="F3905" s="73">
        <v>2</v>
      </c>
      <c r="G3905" s="21">
        <v>60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7" spans="1:14">
      <c r="A3907" s="11" t="s">
        <v>1513</v>
      </c>
      <c r="B3907" s="12">
        <v>11</v>
      </c>
      <c r="C3907" s="12">
        <v>13</v>
      </c>
      <c r="D3907" s="12" t="s">
        <v>566</v>
      </c>
      <c r="E3907" s="12">
        <v>2</v>
      </c>
      <c r="F3907" s="73">
        <v>1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1513</v>
      </c>
      <c r="B3908" s="12">
        <v>11</v>
      </c>
      <c r="C3908" s="12">
        <v>13</v>
      </c>
      <c r="D3908" s="12" t="s">
        <v>568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1513</v>
      </c>
      <c r="B3909" s="12">
        <v>11</v>
      </c>
      <c r="C3909" s="12">
        <v>13</v>
      </c>
      <c r="D3909" s="12" t="s">
        <v>1495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1513</v>
      </c>
      <c r="B3910" s="12">
        <v>11</v>
      </c>
      <c r="C3910" s="12">
        <v>13</v>
      </c>
      <c r="D3910" s="12" t="s">
        <v>577</v>
      </c>
      <c r="E3910" s="12">
        <v>2</v>
      </c>
      <c r="F3910" s="73">
        <v>2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1513</v>
      </c>
      <c r="B3911" s="12">
        <v>11</v>
      </c>
      <c r="C3911" s="12">
        <v>13</v>
      </c>
      <c r="D3911" s="12" t="s">
        <v>579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1513</v>
      </c>
      <c r="B3912" s="12">
        <v>37</v>
      </c>
      <c r="C3912" s="12">
        <v>13</v>
      </c>
      <c r="D3912" s="12" t="s">
        <v>566</v>
      </c>
      <c r="E3912" s="12">
        <v>2</v>
      </c>
      <c r="F3912" s="73">
        <v>1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1513</v>
      </c>
      <c r="B3913" s="12">
        <v>37</v>
      </c>
      <c r="C3913" s="12">
        <v>13</v>
      </c>
      <c r="D3913" s="12" t="s">
        <v>568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1513</v>
      </c>
      <c r="B3914" s="12">
        <v>37</v>
      </c>
      <c r="C3914" s="12">
        <v>13</v>
      </c>
      <c r="D3914" s="12" t="s">
        <v>1495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1513</v>
      </c>
      <c r="B3915" s="12">
        <v>37</v>
      </c>
      <c r="C3915" s="12">
        <v>13</v>
      </c>
      <c r="D3915" s="12" t="s">
        <v>577</v>
      </c>
      <c r="E3915" s="12">
        <v>2</v>
      </c>
      <c r="F3915" s="73">
        <v>2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1513</v>
      </c>
      <c r="B3916" s="12">
        <v>37</v>
      </c>
      <c r="C3916" s="12">
        <v>13</v>
      </c>
      <c r="D3916" s="12" t="s">
        <v>579</v>
      </c>
      <c r="E3916" s="12">
        <v>2</v>
      </c>
      <c r="F3916" s="73">
        <v>1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1513</v>
      </c>
      <c r="B3917" s="12">
        <v>63</v>
      </c>
      <c r="C3917" s="12">
        <v>13</v>
      </c>
      <c r="D3917" s="12" t="s">
        <v>566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1513</v>
      </c>
      <c r="B3918" s="12">
        <v>63</v>
      </c>
      <c r="C3918" s="12">
        <v>13</v>
      </c>
      <c r="D3918" s="12" t="s">
        <v>1495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1513</v>
      </c>
      <c r="B3919" s="12">
        <v>63</v>
      </c>
      <c r="C3919" s="12">
        <v>13</v>
      </c>
      <c r="D3919" s="12" t="s">
        <v>577</v>
      </c>
      <c r="E3919" s="12">
        <v>2</v>
      </c>
      <c r="F3919" s="73">
        <v>2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1513</v>
      </c>
      <c r="B3920" s="12">
        <v>63</v>
      </c>
      <c r="C3920" s="12">
        <v>13</v>
      </c>
      <c r="D3920" s="12" t="s">
        <v>579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1513</v>
      </c>
      <c r="B3921" s="12">
        <v>63</v>
      </c>
      <c r="C3921" s="12">
        <v>13</v>
      </c>
      <c r="D3921" s="12" t="s">
        <v>568</v>
      </c>
      <c r="E3921" s="12">
        <v>2</v>
      </c>
      <c r="F3921" s="73">
        <v>1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1513</v>
      </c>
      <c r="B3922" s="12">
        <v>88</v>
      </c>
      <c r="C3922" s="12">
        <v>14</v>
      </c>
      <c r="D3922" s="12" t="s">
        <v>566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1513</v>
      </c>
      <c r="B3923" s="12">
        <v>88</v>
      </c>
      <c r="C3923" s="12">
        <v>14</v>
      </c>
      <c r="D3923" s="12" t="s">
        <v>1495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1513</v>
      </c>
      <c r="B3924" s="12">
        <v>88</v>
      </c>
      <c r="C3924" s="12">
        <v>14</v>
      </c>
      <c r="D3924" s="12" t="s">
        <v>577</v>
      </c>
      <c r="E3924" s="12">
        <v>2</v>
      </c>
      <c r="F3924" s="73">
        <v>2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1513</v>
      </c>
      <c r="B3925" s="12">
        <v>88</v>
      </c>
      <c r="C3925" s="12">
        <v>14</v>
      </c>
      <c r="D3925" s="12" t="s">
        <v>579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1513</v>
      </c>
      <c r="B3926" s="12">
        <v>88</v>
      </c>
      <c r="C3926" s="12">
        <v>14</v>
      </c>
      <c r="D3926" s="12" t="s">
        <v>568</v>
      </c>
      <c r="E3926" s="12">
        <v>2</v>
      </c>
      <c r="F3926" s="73">
        <v>1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1513</v>
      </c>
      <c r="B3927" s="12">
        <v>11</v>
      </c>
      <c r="C3927" s="12">
        <v>41</v>
      </c>
      <c r="D3927" s="12" t="s">
        <v>566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1513</v>
      </c>
      <c r="B3928" s="12">
        <v>11</v>
      </c>
      <c r="C3928" s="12">
        <v>41</v>
      </c>
      <c r="D3928" s="12" t="s">
        <v>1495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1513</v>
      </c>
      <c r="B3929" s="12">
        <v>11</v>
      </c>
      <c r="C3929" s="12">
        <v>41</v>
      </c>
      <c r="D3929" s="12" t="s">
        <v>577</v>
      </c>
      <c r="E3929" s="12">
        <v>2</v>
      </c>
      <c r="F3929" s="73">
        <v>2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1513</v>
      </c>
      <c r="B3930" s="12">
        <v>11</v>
      </c>
      <c r="C3930" s="12">
        <v>41</v>
      </c>
      <c r="D3930" s="12" t="s">
        <v>579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1513</v>
      </c>
      <c r="B3931" s="12">
        <v>11</v>
      </c>
      <c r="C3931" s="12">
        <v>41</v>
      </c>
      <c r="D3931" s="12" t="s">
        <v>568</v>
      </c>
      <c r="E3931" s="12">
        <v>2</v>
      </c>
      <c r="F3931" s="73">
        <v>1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1513</v>
      </c>
      <c r="B3932" s="12">
        <v>37</v>
      </c>
      <c r="C3932" s="12">
        <v>41</v>
      </c>
      <c r="D3932" s="12" t="s">
        <v>1495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1513</v>
      </c>
      <c r="B3933" s="12">
        <v>37</v>
      </c>
      <c r="C3933" s="12">
        <v>41</v>
      </c>
      <c r="D3933" s="12" t="s">
        <v>566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1513</v>
      </c>
      <c r="B3934" s="12">
        <v>37</v>
      </c>
      <c r="C3934" s="12">
        <v>41</v>
      </c>
      <c r="D3934" s="12" t="s">
        <v>577</v>
      </c>
      <c r="E3934" s="12">
        <v>2</v>
      </c>
      <c r="F3934" s="73">
        <v>2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1513</v>
      </c>
      <c r="B3935" s="12">
        <v>37</v>
      </c>
      <c r="C3935" s="12">
        <v>41</v>
      </c>
      <c r="D3935" s="12" t="s">
        <v>579</v>
      </c>
      <c r="E3935" s="12">
        <v>2</v>
      </c>
      <c r="F3935" s="73">
        <v>1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1513</v>
      </c>
      <c r="B3936" s="12">
        <v>37</v>
      </c>
      <c r="C3936" s="12">
        <v>41</v>
      </c>
      <c r="D3936" s="12" t="s">
        <v>1495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1513</v>
      </c>
      <c r="B3937" s="12">
        <v>63</v>
      </c>
      <c r="C3937" s="12">
        <v>41</v>
      </c>
      <c r="D3937" s="12" t="s">
        <v>566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1513</v>
      </c>
      <c r="B3938" s="12">
        <v>63</v>
      </c>
      <c r="C3938" s="12">
        <v>41</v>
      </c>
      <c r="D3938" s="12" t="s">
        <v>577</v>
      </c>
      <c r="E3938" s="12">
        <v>2</v>
      </c>
      <c r="F3938" s="73">
        <v>2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1513</v>
      </c>
      <c r="B3939" s="12">
        <v>63</v>
      </c>
      <c r="C3939" s="12">
        <v>41</v>
      </c>
      <c r="D3939" s="12" t="s">
        <v>579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1513</v>
      </c>
      <c r="B3940" s="12">
        <v>63</v>
      </c>
      <c r="C3940" s="12">
        <v>41</v>
      </c>
      <c r="D3940" s="12" t="s">
        <v>568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1513</v>
      </c>
      <c r="B3941" s="12">
        <v>63</v>
      </c>
      <c r="C3941" s="12">
        <v>41</v>
      </c>
      <c r="D3941" s="12" t="s">
        <v>1495</v>
      </c>
      <c r="E3941" s="12">
        <v>2</v>
      </c>
      <c r="F3941" s="73">
        <v>1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1513</v>
      </c>
      <c r="B3942" s="12">
        <v>89</v>
      </c>
      <c r="C3942" s="12">
        <v>41</v>
      </c>
      <c r="D3942" s="12" t="s">
        <v>566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1513</v>
      </c>
      <c r="B3943" s="12">
        <v>89</v>
      </c>
      <c r="C3943" s="12">
        <v>41</v>
      </c>
      <c r="D3943" s="12" t="s">
        <v>1495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1513</v>
      </c>
      <c r="B3944" s="12">
        <v>89</v>
      </c>
      <c r="C3944" s="12">
        <v>41</v>
      </c>
      <c r="D3944" s="12" t="s">
        <v>577</v>
      </c>
      <c r="E3944" s="12">
        <v>2</v>
      </c>
      <c r="F3944" s="73">
        <v>2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1513</v>
      </c>
      <c r="B3945" s="12">
        <v>89</v>
      </c>
      <c r="C3945" s="12">
        <v>41</v>
      </c>
      <c r="D3945" s="12" t="s">
        <v>579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1513</v>
      </c>
      <c r="B3946" s="12">
        <v>89</v>
      </c>
      <c r="C3946" s="12">
        <v>41</v>
      </c>
      <c r="D3946" s="12" t="s">
        <v>568</v>
      </c>
      <c r="E3946" s="12">
        <v>2</v>
      </c>
      <c r="F3946" s="73">
        <v>1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1513</v>
      </c>
      <c r="B3947" s="12">
        <v>12</v>
      </c>
      <c r="C3947" s="12">
        <v>74</v>
      </c>
      <c r="D3947" s="12" t="s">
        <v>566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1513</v>
      </c>
      <c r="B3948" s="12">
        <v>12</v>
      </c>
      <c r="C3948" s="12">
        <v>74</v>
      </c>
      <c r="D3948" s="12" t="s">
        <v>1495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1513</v>
      </c>
      <c r="B3949" s="12">
        <v>12</v>
      </c>
      <c r="C3949" s="12">
        <v>74</v>
      </c>
      <c r="D3949" s="12" t="s">
        <v>577</v>
      </c>
      <c r="E3949" s="12">
        <v>2</v>
      </c>
      <c r="F3949" s="73">
        <v>2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1513</v>
      </c>
      <c r="B3950" s="12">
        <v>12</v>
      </c>
      <c r="C3950" s="12">
        <v>74</v>
      </c>
      <c r="D3950" s="12" t="s">
        <v>579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1513</v>
      </c>
      <c r="B3951" s="12">
        <v>12</v>
      </c>
      <c r="C3951" s="12">
        <v>74</v>
      </c>
      <c r="D3951" s="12" t="s">
        <v>568</v>
      </c>
      <c r="E3951" s="12">
        <v>2</v>
      </c>
      <c r="F3951" s="73">
        <v>1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1513</v>
      </c>
      <c r="B3952" s="12">
        <v>37</v>
      </c>
      <c r="C3952" s="12">
        <v>73</v>
      </c>
      <c r="D3952" s="12" t="s">
        <v>566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1513</v>
      </c>
      <c r="B3953" s="12">
        <v>37</v>
      </c>
      <c r="C3953" s="12">
        <v>73</v>
      </c>
      <c r="D3953" s="12" t="s">
        <v>1495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1513</v>
      </c>
      <c r="B3954" s="12">
        <v>37</v>
      </c>
      <c r="C3954" s="12">
        <v>73</v>
      </c>
      <c r="D3954" s="12" t="s">
        <v>577</v>
      </c>
      <c r="E3954" s="12">
        <v>2</v>
      </c>
      <c r="F3954" s="73">
        <v>2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1513</v>
      </c>
      <c r="B3955" s="12">
        <v>37</v>
      </c>
      <c r="C3955" s="12">
        <v>73</v>
      </c>
      <c r="D3955" s="12" t="s">
        <v>579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1513</v>
      </c>
      <c r="B3956" s="12">
        <v>37</v>
      </c>
      <c r="C3956" s="12">
        <v>73</v>
      </c>
      <c r="D3956" s="12" t="s">
        <v>568</v>
      </c>
      <c r="E3956" s="12">
        <v>2</v>
      </c>
      <c r="F3956" s="73">
        <v>1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1513</v>
      </c>
      <c r="B3957" s="12">
        <v>63</v>
      </c>
      <c r="C3957" s="12">
        <v>73</v>
      </c>
      <c r="D3957" s="12" t="s">
        <v>566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1513</v>
      </c>
      <c r="B3958" s="12">
        <v>63</v>
      </c>
      <c r="C3958" s="12">
        <v>73</v>
      </c>
      <c r="D3958" s="12" t="s">
        <v>1495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1513</v>
      </c>
      <c r="B3959" s="12">
        <v>63</v>
      </c>
      <c r="C3959" s="12">
        <v>73</v>
      </c>
      <c r="D3959" s="12" t="s">
        <v>577</v>
      </c>
      <c r="E3959" s="12">
        <v>2</v>
      </c>
      <c r="F3959" s="73">
        <v>2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1513</v>
      </c>
      <c r="B3960" s="12">
        <v>63</v>
      </c>
      <c r="C3960" s="12">
        <v>73</v>
      </c>
      <c r="D3960" s="12" t="s">
        <v>579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1513</v>
      </c>
      <c r="B3961" s="12">
        <v>63</v>
      </c>
      <c r="C3961" s="12">
        <v>73</v>
      </c>
      <c r="D3961" s="12" t="s">
        <v>568</v>
      </c>
      <c r="E3961" s="12">
        <v>2</v>
      </c>
      <c r="F3961" s="73">
        <v>1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1513</v>
      </c>
      <c r="B3962" s="12">
        <v>87</v>
      </c>
      <c r="C3962" s="12">
        <v>73</v>
      </c>
      <c r="D3962" s="12" t="s">
        <v>566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1513</v>
      </c>
      <c r="B3963" s="12">
        <v>87</v>
      </c>
      <c r="C3963" s="12">
        <v>73</v>
      </c>
      <c r="D3963" s="12" t="s">
        <v>1495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1513</v>
      </c>
      <c r="B3964" s="12">
        <v>87</v>
      </c>
      <c r="C3964" s="12">
        <v>73</v>
      </c>
      <c r="D3964" s="12" t="s">
        <v>577</v>
      </c>
      <c r="E3964" s="12">
        <v>2</v>
      </c>
      <c r="F3964" s="73">
        <v>2</v>
      </c>
      <c r="G3964" s="21">
        <v>10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1513</v>
      </c>
      <c r="B3965" s="12">
        <v>87</v>
      </c>
      <c r="C3965" s="12">
        <v>73</v>
      </c>
      <c r="D3965" s="12" t="s">
        <v>579</v>
      </c>
      <c r="E3965" s="12">
        <v>2</v>
      </c>
      <c r="F3965" s="73">
        <v>1</v>
      </c>
      <c r="G3965" s="21">
        <v>10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1513</v>
      </c>
      <c r="B3966" s="12">
        <v>87</v>
      </c>
      <c r="C3966" s="12">
        <v>73</v>
      </c>
      <c r="D3966" s="12" t="s">
        <v>568</v>
      </c>
      <c r="E3966" s="12">
        <v>2</v>
      </c>
      <c r="F3966" s="73">
        <v>1</v>
      </c>
      <c r="G3966" s="21">
        <v>10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7" spans="1:14">
      <c r="A3967" s="11" t="s">
        <v>1513</v>
      </c>
      <c r="B3967" s="12">
        <v>50</v>
      </c>
      <c r="C3967" s="12">
        <v>50</v>
      </c>
      <c r="D3967" s="12" t="s">
        <v>565</v>
      </c>
      <c r="E3967" s="12">
        <v>50</v>
      </c>
      <c r="F3967" s="73">
        <v>2</v>
      </c>
      <c r="G3967" s="21">
        <v>60</v>
      </c>
      <c r="H3967" s="12">
        <v>0</v>
      </c>
      <c r="I3967" s="12">
        <v>246</v>
      </c>
      <c r="J3967" s="12">
        <v>0</v>
      </c>
      <c r="K3967" s="12">
        <v>0</v>
      </c>
      <c r="L3967" s="12">
        <v>0</v>
      </c>
      <c r="M3967" s="12">
        <v>0</v>
      </c>
      <c r="N3967" s="12">
        <v>0</v>
      </c>
    </row>
    <row r="3968" spans="1:14">
      <c r="A3968" s="11" t="s">
        <v>1513</v>
      </c>
      <c r="B3968" s="12">
        <v>50</v>
      </c>
      <c r="C3968" s="12">
        <v>50</v>
      </c>
      <c r="D3968" s="12" t="s">
        <v>564</v>
      </c>
      <c r="E3968" s="12">
        <v>50</v>
      </c>
      <c r="F3968" s="73">
        <v>2</v>
      </c>
      <c r="G3968" s="21">
        <v>60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1513</v>
      </c>
      <c r="B3969" s="12">
        <v>50</v>
      </c>
      <c r="C3969" s="12">
        <v>50</v>
      </c>
      <c r="D3969" s="12" t="s">
        <v>567</v>
      </c>
      <c r="E3969" s="12">
        <v>50</v>
      </c>
      <c r="F3969" s="73">
        <v>2</v>
      </c>
      <c r="G3969" s="21">
        <v>60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1" spans="1:14">
      <c r="A3971" s="11" t="s">
        <v>1514</v>
      </c>
      <c r="B3971" s="12">
        <v>11</v>
      </c>
      <c r="C3971" s="12">
        <v>13</v>
      </c>
      <c r="D3971" s="12" t="s">
        <v>566</v>
      </c>
      <c r="E3971" s="12">
        <v>2</v>
      </c>
      <c r="F3971" s="73">
        <v>1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1514</v>
      </c>
      <c r="B3972" s="12">
        <v>11</v>
      </c>
      <c r="C3972" s="12">
        <v>13</v>
      </c>
      <c r="D3972" s="12" t="s">
        <v>568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1514</v>
      </c>
      <c r="B3973" s="12">
        <v>11</v>
      </c>
      <c r="C3973" s="12">
        <v>13</v>
      </c>
      <c r="D3973" s="12" t="s">
        <v>1495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1514</v>
      </c>
      <c r="B3974" s="12">
        <v>11</v>
      </c>
      <c r="C3974" s="12">
        <v>13</v>
      </c>
      <c r="D3974" s="12" t="s">
        <v>577</v>
      </c>
      <c r="E3974" s="12">
        <v>2</v>
      </c>
      <c r="F3974" s="73">
        <v>2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1514</v>
      </c>
      <c r="B3975" s="12">
        <v>11</v>
      </c>
      <c r="C3975" s="12">
        <v>13</v>
      </c>
      <c r="D3975" s="12" t="s">
        <v>579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1514</v>
      </c>
      <c r="B3976" s="12">
        <v>37</v>
      </c>
      <c r="C3976" s="12">
        <v>13</v>
      </c>
      <c r="D3976" s="12" t="s">
        <v>566</v>
      </c>
      <c r="E3976" s="12">
        <v>2</v>
      </c>
      <c r="F3976" s="73">
        <v>1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1514</v>
      </c>
      <c r="B3977" s="12">
        <v>37</v>
      </c>
      <c r="C3977" s="12">
        <v>13</v>
      </c>
      <c r="D3977" s="12" t="s">
        <v>568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1514</v>
      </c>
      <c r="B3978" s="12">
        <v>37</v>
      </c>
      <c r="C3978" s="12">
        <v>13</v>
      </c>
      <c r="D3978" s="12" t="s">
        <v>1495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1514</v>
      </c>
      <c r="B3979" s="12">
        <v>37</v>
      </c>
      <c r="C3979" s="12">
        <v>13</v>
      </c>
      <c r="D3979" s="12" t="s">
        <v>577</v>
      </c>
      <c r="E3979" s="12">
        <v>2</v>
      </c>
      <c r="F3979" s="73">
        <v>2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1514</v>
      </c>
      <c r="B3980" s="12">
        <v>37</v>
      </c>
      <c r="C3980" s="12">
        <v>13</v>
      </c>
      <c r="D3980" s="12" t="s">
        <v>579</v>
      </c>
      <c r="E3980" s="12">
        <v>2</v>
      </c>
      <c r="F3980" s="73">
        <v>1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1514</v>
      </c>
      <c r="B3981" s="12">
        <v>63</v>
      </c>
      <c r="C3981" s="12">
        <v>13</v>
      </c>
      <c r="D3981" s="12" t="s">
        <v>566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1514</v>
      </c>
      <c r="B3982" s="12">
        <v>63</v>
      </c>
      <c r="C3982" s="12">
        <v>13</v>
      </c>
      <c r="D3982" s="12" t="s">
        <v>1495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1514</v>
      </c>
      <c r="B3983" s="12">
        <v>63</v>
      </c>
      <c r="C3983" s="12">
        <v>13</v>
      </c>
      <c r="D3983" s="12" t="s">
        <v>577</v>
      </c>
      <c r="E3983" s="12">
        <v>2</v>
      </c>
      <c r="F3983" s="73">
        <v>2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1514</v>
      </c>
      <c r="B3984" s="12">
        <v>63</v>
      </c>
      <c r="C3984" s="12">
        <v>13</v>
      </c>
      <c r="D3984" s="12" t="s">
        <v>579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1514</v>
      </c>
      <c r="B3985" s="12">
        <v>63</v>
      </c>
      <c r="C3985" s="12">
        <v>13</v>
      </c>
      <c r="D3985" s="12" t="s">
        <v>568</v>
      </c>
      <c r="E3985" s="12">
        <v>2</v>
      </c>
      <c r="F3985" s="73">
        <v>1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1514</v>
      </c>
      <c r="B3986" s="12">
        <v>88</v>
      </c>
      <c r="C3986" s="12">
        <v>14</v>
      </c>
      <c r="D3986" s="12" t="s">
        <v>566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1514</v>
      </c>
      <c r="B3987" s="12">
        <v>88</v>
      </c>
      <c r="C3987" s="12">
        <v>14</v>
      </c>
      <c r="D3987" s="12" t="s">
        <v>1495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1514</v>
      </c>
      <c r="B3988" s="12">
        <v>88</v>
      </c>
      <c r="C3988" s="12">
        <v>14</v>
      </c>
      <c r="D3988" s="12" t="s">
        <v>577</v>
      </c>
      <c r="E3988" s="12">
        <v>2</v>
      </c>
      <c r="F3988" s="73">
        <v>2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1514</v>
      </c>
      <c r="B3989" s="12">
        <v>88</v>
      </c>
      <c r="C3989" s="12">
        <v>14</v>
      </c>
      <c r="D3989" s="12" t="s">
        <v>579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1514</v>
      </c>
      <c r="B3990" s="12">
        <v>88</v>
      </c>
      <c r="C3990" s="12">
        <v>14</v>
      </c>
      <c r="D3990" s="12" t="s">
        <v>568</v>
      </c>
      <c r="E3990" s="12">
        <v>2</v>
      </c>
      <c r="F3990" s="73">
        <v>1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1514</v>
      </c>
      <c r="B3991" s="12">
        <v>11</v>
      </c>
      <c r="C3991" s="12">
        <v>41</v>
      </c>
      <c r="D3991" s="12" t="s">
        <v>566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1514</v>
      </c>
      <c r="B3992" s="12">
        <v>11</v>
      </c>
      <c r="C3992" s="12">
        <v>41</v>
      </c>
      <c r="D3992" s="12" t="s">
        <v>1495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1514</v>
      </c>
      <c r="B3993" s="12">
        <v>11</v>
      </c>
      <c r="C3993" s="12">
        <v>41</v>
      </c>
      <c r="D3993" s="12" t="s">
        <v>577</v>
      </c>
      <c r="E3993" s="12">
        <v>2</v>
      </c>
      <c r="F3993" s="73">
        <v>2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1514</v>
      </c>
      <c r="B3994" s="12">
        <v>11</v>
      </c>
      <c r="C3994" s="12">
        <v>41</v>
      </c>
      <c r="D3994" s="12" t="s">
        <v>579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1514</v>
      </c>
      <c r="B3995" s="12">
        <v>11</v>
      </c>
      <c r="C3995" s="12">
        <v>41</v>
      </c>
      <c r="D3995" s="12" t="s">
        <v>568</v>
      </c>
      <c r="E3995" s="12">
        <v>2</v>
      </c>
      <c r="F3995" s="73">
        <v>1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1514</v>
      </c>
      <c r="B3996" s="12">
        <v>37</v>
      </c>
      <c r="C3996" s="12">
        <v>41</v>
      </c>
      <c r="D3996" s="12" t="s">
        <v>1495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1514</v>
      </c>
      <c r="B3997" s="12">
        <v>37</v>
      </c>
      <c r="C3997" s="12">
        <v>41</v>
      </c>
      <c r="D3997" s="12" t="s">
        <v>566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1514</v>
      </c>
      <c r="B3998" s="12">
        <v>37</v>
      </c>
      <c r="C3998" s="12">
        <v>41</v>
      </c>
      <c r="D3998" s="12" t="s">
        <v>577</v>
      </c>
      <c r="E3998" s="12">
        <v>2</v>
      </c>
      <c r="F3998" s="73">
        <v>2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1514</v>
      </c>
      <c r="B3999" s="12">
        <v>37</v>
      </c>
      <c r="C3999" s="12">
        <v>41</v>
      </c>
      <c r="D3999" s="12" t="s">
        <v>579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1514</v>
      </c>
      <c r="B4000" s="12">
        <v>37</v>
      </c>
      <c r="C4000" s="12">
        <v>41</v>
      </c>
      <c r="D4000" s="12" t="s">
        <v>1495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1514</v>
      </c>
      <c r="B4001" s="12">
        <v>89</v>
      </c>
      <c r="C4001" s="12">
        <v>41</v>
      </c>
      <c r="D4001" s="12" t="s">
        <v>566</v>
      </c>
      <c r="E4001" s="12">
        <v>2</v>
      </c>
      <c r="F4001" s="73">
        <v>1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1514</v>
      </c>
      <c r="B4002" s="12">
        <v>63</v>
      </c>
      <c r="C4002" s="12">
        <v>41</v>
      </c>
      <c r="D4002" s="12" t="s">
        <v>1495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1514</v>
      </c>
      <c r="B4003" s="12">
        <v>89</v>
      </c>
      <c r="C4003" s="12">
        <v>41</v>
      </c>
      <c r="D4003" s="12" t="s">
        <v>1495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1514</v>
      </c>
      <c r="B4004" s="12">
        <v>89</v>
      </c>
      <c r="C4004" s="12">
        <v>41</v>
      </c>
      <c r="D4004" s="12" t="s">
        <v>577</v>
      </c>
      <c r="E4004" s="12">
        <v>2</v>
      </c>
      <c r="F4004" s="73">
        <v>2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1514</v>
      </c>
      <c r="B4005" s="12">
        <v>89</v>
      </c>
      <c r="C4005" s="12">
        <v>41</v>
      </c>
      <c r="D4005" s="12" t="s">
        <v>579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1514</v>
      </c>
      <c r="B4006" s="12">
        <v>89</v>
      </c>
      <c r="C4006" s="12">
        <v>41</v>
      </c>
      <c r="D4006" s="12" t="s">
        <v>568</v>
      </c>
      <c r="E4006" s="12">
        <v>2</v>
      </c>
      <c r="F4006" s="73">
        <v>1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1514</v>
      </c>
      <c r="B4007" s="12">
        <v>12</v>
      </c>
      <c r="C4007" s="12">
        <v>74</v>
      </c>
      <c r="D4007" s="12" t="s">
        <v>566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1514</v>
      </c>
      <c r="B4008" s="12">
        <v>12</v>
      </c>
      <c r="C4008" s="12">
        <v>74</v>
      </c>
      <c r="D4008" s="12" t="s">
        <v>1495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1514</v>
      </c>
      <c r="B4009" s="12">
        <v>12</v>
      </c>
      <c r="C4009" s="12">
        <v>74</v>
      </c>
      <c r="D4009" s="12" t="s">
        <v>577</v>
      </c>
      <c r="E4009" s="12">
        <v>2</v>
      </c>
      <c r="F4009" s="73">
        <v>2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1514</v>
      </c>
      <c r="B4010" s="12">
        <v>12</v>
      </c>
      <c r="C4010" s="12">
        <v>74</v>
      </c>
      <c r="D4010" s="12" t="s">
        <v>579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1514</v>
      </c>
      <c r="B4011" s="12">
        <v>12</v>
      </c>
      <c r="C4011" s="12">
        <v>74</v>
      </c>
      <c r="D4011" s="12" t="s">
        <v>568</v>
      </c>
      <c r="E4011" s="12">
        <v>2</v>
      </c>
      <c r="F4011" s="73">
        <v>1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1514</v>
      </c>
      <c r="B4012" s="12">
        <v>37</v>
      </c>
      <c r="C4012" s="12">
        <v>73</v>
      </c>
      <c r="D4012" s="12" t="s">
        <v>566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1514</v>
      </c>
      <c r="B4013" s="12">
        <v>37</v>
      </c>
      <c r="C4013" s="12">
        <v>73</v>
      </c>
      <c r="D4013" s="12" t="s">
        <v>1495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1514</v>
      </c>
      <c r="B4014" s="12">
        <v>37</v>
      </c>
      <c r="C4014" s="12">
        <v>73</v>
      </c>
      <c r="D4014" s="12" t="s">
        <v>577</v>
      </c>
      <c r="E4014" s="12">
        <v>2</v>
      </c>
      <c r="F4014" s="73">
        <v>2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1514</v>
      </c>
      <c r="B4015" s="12">
        <v>37</v>
      </c>
      <c r="C4015" s="12">
        <v>73</v>
      </c>
      <c r="D4015" s="12" t="s">
        <v>579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1514</v>
      </c>
      <c r="B4016" s="12">
        <v>37</v>
      </c>
      <c r="C4016" s="12">
        <v>73</v>
      </c>
      <c r="D4016" s="12" t="s">
        <v>568</v>
      </c>
      <c r="E4016" s="12">
        <v>2</v>
      </c>
      <c r="F4016" s="73">
        <v>1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1514</v>
      </c>
      <c r="B4017" s="12">
        <v>63</v>
      </c>
      <c r="C4017" s="12">
        <v>73</v>
      </c>
      <c r="D4017" s="12" t="s">
        <v>566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1514</v>
      </c>
      <c r="B4018" s="12">
        <v>63</v>
      </c>
      <c r="C4018" s="12">
        <v>73</v>
      </c>
      <c r="D4018" s="12" t="s">
        <v>1495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1514</v>
      </c>
      <c r="B4019" s="12">
        <v>63</v>
      </c>
      <c r="C4019" s="12">
        <v>73</v>
      </c>
      <c r="D4019" s="12" t="s">
        <v>577</v>
      </c>
      <c r="E4019" s="12">
        <v>2</v>
      </c>
      <c r="F4019" s="73">
        <v>2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1514</v>
      </c>
      <c r="B4020" s="12">
        <v>63</v>
      </c>
      <c r="C4020" s="12">
        <v>73</v>
      </c>
      <c r="D4020" s="12" t="s">
        <v>579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1514</v>
      </c>
      <c r="B4021" s="12">
        <v>63</v>
      </c>
      <c r="C4021" s="12">
        <v>73</v>
      </c>
      <c r="D4021" s="12" t="s">
        <v>568</v>
      </c>
      <c r="E4021" s="12">
        <v>2</v>
      </c>
      <c r="F4021" s="73">
        <v>1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1514</v>
      </c>
      <c r="B4022" s="12">
        <v>87</v>
      </c>
      <c r="C4022" s="12">
        <v>73</v>
      </c>
      <c r="D4022" s="12" t="s">
        <v>566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1514</v>
      </c>
      <c r="B4023" s="12">
        <v>87</v>
      </c>
      <c r="C4023" s="12">
        <v>73</v>
      </c>
      <c r="D4023" s="12" t="s">
        <v>1495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1514</v>
      </c>
      <c r="B4024" s="12">
        <v>87</v>
      </c>
      <c r="C4024" s="12">
        <v>73</v>
      </c>
      <c r="D4024" s="12" t="s">
        <v>577</v>
      </c>
      <c r="E4024" s="12">
        <v>2</v>
      </c>
      <c r="F4024" s="73">
        <v>2</v>
      </c>
      <c r="G4024" s="73">
        <v>10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1514</v>
      </c>
      <c r="B4025" s="12">
        <v>87</v>
      </c>
      <c r="C4025" s="12">
        <v>73</v>
      </c>
      <c r="D4025" s="12" t="s">
        <v>579</v>
      </c>
      <c r="E4025" s="12">
        <v>2</v>
      </c>
      <c r="F4025" s="73">
        <v>1</v>
      </c>
      <c r="G4025" s="73">
        <v>10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1514</v>
      </c>
      <c r="B4026" s="12">
        <v>87</v>
      </c>
      <c r="C4026" s="12">
        <v>73</v>
      </c>
      <c r="D4026" s="12" t="s">
        <v>568</v>
      </c>
      <c r="E4026" s="12">
        <v>2</v>
      </c>
      <c r="F4026" s="73">
        <v>1</v>
      </c>
      <c r="G4026" s="73">
        <v>10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7" spans="1:14">
      <c r="A4027" s="11" t="s">
        <v>1514</v>
      </c>
      <c r="B4027" s="12">
        <v>50</v>
      </c>
      <c r="C4027" s="12">
        <v>50</v>
      </c>
      <c r="D4027" s="12" t="s">
        <v>565</v>
      </c>
      <c r="E4027" s="12">
        <v>50</v>
      </c>
      <c r="F4027" s="73">
        <v>2</v>
      </c>
      <c r="G4027" s="73">
        <v>60</v>
      </c>
      <c r="H4027" s="12">
        <v>0</v>
      </c>
      <c r="I4027" s="12">
        <v>246</v>
      </c>
      <c r="J4027" s="12">
        <v>0</v>
      </c>
      <c r="K4027" s="12">
        <v>0</v>
      </c>
      <c r="L4027" s="12">
        <v>0</v>
      </c>
      <c r="M4027" s="12">
        <v>0</v>
      </c>
      <c r="N4027" s="12">
        <v>0</v>
      </c>
    </row>
    <row r="4028" spans="1:14">
      <c r="A4028" s="11" t="s">
        <v>1514</v>
      </c>
      <c r="B4028" s="12">
        <v>50</v>
      </c>
      <c r="C4028" s="12">
        <v>50</v>
      </c>
      <c r="D4028" s="12" t="s">
        <v>564</v>
      </c>
      <c r="E4028" s="12">
        <v>50</v>
      </c>
      <c r="F4028" s="73">
        <v>2</v>
      </c>
      <c r="G4028" s="73">
        <v>60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1514</v>
      </c>
      <c r="B4029" s="12">
        <v>50</v>
      </c>
      <c r="C4029" s="12">
        <v>50</v>
      </c>
      <c r="D4029" s="12" t="s">
        <v>567</v>
      </c>
      <c r="E4029" s="12">
        <v>50</v>
      </c>
      <c r="F4029" s="73">
        <v>2</v>
      </c>
      <c r="G4029" s="73">
        <v>60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1" spans="1:14">
      <c r="A4031" s="11" t="s">
        <v>1515</v>
      </c>
      <c r="B4031" s="12">
        <v>11</v>
      </c>
      <c r="C4031" s="12">
        <v>13</v>
      </c>
      <c r="D4031" s="12" t="s">
        <v>566</v>
      </c>
      <c r="E4031" s="12">
        <v>2</v>
      </c>
      <c r="F4031" s="73">
        <v>1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1515</v>
      </c>
      <c r="B4032" s="12">
        <v>11</v>
      </c>
      <c r="C4032" s="12">
        <v>13</v>
      </c>
      <c r="D4032" s="12" t="s">
        <v>568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1515</v>
      </c>
      <c r="B4033" s="12">
        <v>11</v>
      </c>
      <c r="C4033" s="12">
        <v>13</v>
      </c>
      <c r="D4033" s="12" t="s">
        <v>1495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1515</v>
      </c>
      <c r="B4034" s="12">
        <v>11</v>
      </c>
      <c r="C4034" s="12">
        <v>13</v>
      </c>
      <c r="D4034" s="12" t="s">
        <v>577</v>
      </c>
      <c r="E4034" s="12">
        <v>2</v>
      </c>
      <c r="F4034" s="73">
        <v>2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1515</v>
      </c>
      <c r="B4035" s="12">
        <v>11</v>
      </c>
      <c r="C4035" s="12">
        <v>13</v>
      </c>
      <c r="D4035" s="12" t="s">
        <v>579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1515</v>
      </c>
      <c r="B4036" s="12">
        <v>37</v>
      </c>
      <c r="C4036" s="12">
        <v>13</v>
      </c>
      <c r="D4036" s="12" t="s">
        <v>566</v>
      </c>
      <c r="E4036" s="12">
        <v>2</v>
      </c>
      <c r="F4036" s="73">
        <v>1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1515</v>
      </c>
      <c r="B4037" s="12">
        <v>37</v>
      </c>
      <c r="C4037" s="12">
        <v>13</v>
      </c>
      <c r="D4037" s="12" t="s">
        <v>568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1515</v>
      </c>
      <c r="B4038" s="12">
        <v>37</v>
      </c>
      <c r="C4038" s="12">
        <v>13</v>
      </c>
      <c r="D4038" s="12" t="s">
        <v>1495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1515</v>
      </c>
      <c r="B4039" s="12">
        <v>37</v>
      </c>
      <c r="C4039" s="12">
        <v>13</v>
      </c>
      <c r="D4039" s="12" t="s">
        <v>577</v>
      </c>
      <c r="E4039" s="12">
        <v>2</v>
      </c>
      <c r="F4039" s="73">
        <v>2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1515</v>
      </c>
      <c r="B4040" s="12">
        <v>37</v>
      </c>
      <c r="C4040" s="12">
        <v>13</v>
      </c>
      <c r="D4040" s="12" t="s">
        <v>579</v>
      </c>
      <c r="E4040" s="12">
        <v>2</v>
      </c>
      <c r="F4040" s="73">
        <v>1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1515</v>
      </c>
      <c r="B4041" s="12">
        <v>63</v>
      </c>
      <c r="C4041" s="12">
        <v>13</v>
      </c>
      <c r="D4041" s="12" t="s">
        <v>566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1515</v>
      </c>
      <c r="B4042" s="12">
        <v>63</v>
      </c>
      <c r="C4042" s="12">
        <v>13</v>
      </c>
      <c r="D4042" s="12" t="s">
        <v>1495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1515</v>
      </c>
      <c r="B4043" s="12">
        <v>63</v>
      </c>
      <c r="C4043" s="12">
        <v>13</v>
      </c>
      <c r="D4043" s="12" t="s">
        <v>577</v>
      </c>
      <c r="E4043" s="12">
        <v>2</v>
      </c>
      <c r="F4043" s="73">
        <v>2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1515</v>
      </c>
      <c r="B4044" s="12">
        <v>63</v>
      </c>
      <c r="C4044" s="12">
        <v>13</v>
      </c>
      <c r="D4044" s="12" t="s">
        <v>579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1515</v>
      </c>
      <c r="B4045" s="12">
        <v>63</v>
      </c>
      <c r="C4045" s="12">
        <v>13</v>
      </c>
      <c r="D4045" s="12" t="s">
        <v>568</v>
      </c>
      <c r="E4045" s="12">
        <v>2</v>
      </c>
      <c r="F4045" s="73">
        <v>1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1515</v>
      </c>
      <c r="B4046" s="12">
        <v>88</v>
      </c>
      <c r="C4046" s="12">
        <v>14</v>
      </c>
      <c r="D4046" s="12" t="s">
        <v>566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1515</v>
      </c>
      <c r="B4047" s="12">
        <v>88</v>
      </c>
      <c r="C4047" s="12">
        <v>14</v>
      </c>
      <c r="D4047" s="12" t="s">
        <v>1495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1515</v>
      </c>
      <c r="B4048" s="12">
        <v>88</v>
      </c>
      <c r="C4048" s="12">
        <v>14</v>
      </c>
      <c r="D4048" s="12" t="s">
        <v>577</v>
      </c>
      <c r="E4048" s="12">
        <v>2</v>
      </c>
      <c r="F4048" s="73">
        <v>2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1515</v>
      </c>
      <c r="B4049" s="12">
        <v>88</v>
      </c>
      <c r="C4049" s="12">
        <v>14</v>
      </c>
      <c r="D4049" s="12" t="s">
        <v>579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1515</v>
      </c>
      <c r="B4050" s="12">
        <v>88</v>
      </c>
      <c r="C4050" s="12">
        <v>14</v>
      </c>
      <c r="D4050" s="12" t="s">
        <v>568</v>
      </c>
      <c r="E4050" s="12">
        <v>2</v>
      </c>
      <c r="F4050" s="73">
        <v>1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1515</v>
      </c>
      <c r="B4051" s="12">
        <v>11</v>
      </c>
      <c r="C4051" s="12">
        <v>41</v>
      </c>
      <c r="D4051" s="12" t="s">
        <v>566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1515</v>
      </c>
      <c r="B4052" s="12">
        <v>11</v>
      </c>
      <c r="C4052" s="12">
        <v>41</v>
      </c>
      <c r="D4052" s="12" t="s">
        <v>1495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1515</v>
      </c>
      <c r="B4053" s="12">
        <v>11</v>
      </c>
      <c r="C4053" s="12">
        <v>41</v>
      </c>
      <c r="D4053" s="12" t="s">
        <v>577</v>
      </c>
      <c r="E4053" s="12">
        <v>2</v>
      </c>
      <c r="F4053" s="73">
        <v>2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1515</v>
      </c>
      <c r="B4054" s="12">
        <v>11</v>
      </c>
      <c r="C4054" s="12">
        <v>41</v>
      </c>
      <c r="D4054" s="12" t="s">
        <v>579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1515</v>
      </c>
      <c r="B4055" s="12">
        <v>11</v>
      </c>
      <c r="C4055" s="12">
        <v>41</v>
      </c>
      <c r="D4055" s="12" t="s">
        <v>568</v>
      </c>
      <c r="E4055" s="12">
        <v>2</v>
      </c>
      <c r="F4055" s="73">
        <v>1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1515</v>
      </c>
      <c r="B4056" s="12">
        <v>37</v>
      </c>
      <c r="C4056" s="12">
        <v>41</v>
      </c>
      <c r="D4056" s="12" t="s">
        <v>1495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1515</v>
      </c>
      <c r="B4057" s="12">
        <v>37</v>
      </c>
      <c r="C4057" s="12">
        <v>41</v>
      </c>
      <c r="D4057" s="12" t="s">
        <v>566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1515</v>
      </c>
      <c r="B4058" s="12">
        <v>37</v>
      </c>
      <c r="C4058" s="12">
        <v>41</v>
      </c>
      <c r="D4058" s="12" t="s">
        <v>577</v>
      </c>
      <c r="E4058" s="12">
        <v>2</v>
      </c>
      <c r="F4058" s="73">
        <v>2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1515</v>
      </c>
      <c r="B4059" s="12">
        <v>37</v>
      </c>
      <c r="C4059" s="12">
        <v>41</v>
      </c>
      <c r="D4059" s="12" t="s">
        <v>579</v>
      </c>
      <c r="E4059" s="12">
        <v>2</v>
      </c>
      <c r="F4059" s="73">
        <v>1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1515</v>
      </c>
      <c r="B4060" s="12">
        <v>37</v>
      </c>
      <c r="C4060" s="12">
        <v>41</v>
      </c>
      <c r="D4060" s="12" t="s">
        <v>1495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1515</v>
      </c>
      <c r="B4061" s="12">
        <v>63</v>
      </c>
      <c r="C4061" s="12">
        <v>41</v>
      </c>
      <c r="D4061" s="12" t="s">
        <v>566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1515</v>
      </c>
      <c r="B4062" s="12">
        <v>63</v>
      </c>
      <c r="C4062" s="12">
        <v>41</v>
      </c>
      <c r="D4062" s="12" t="s">
        <v>577</v>
      </c>
      <c r="E4062" s="12">
        <v>2</v>
      </c>
      <c r="F4062" s="73">
        <v>2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1515</v>
      </c>
      <c r="B4063" s="12">
        <v>63</v>
      </c>
      <c r="C4063" s="12">
        <v>41</v>
      </c>
      <c r="D4063" s="12" t="s">
        <v>579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1515</v>
      </c>
      <c r="B4064" s="12">
        <v>63</v>
      </c>
      <c r="C4064" s="12">
        <v>41</v>
      </c>
      <c r="D4064" s="12" t="s">
        <v>568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1515</v>
      </c>
      <c r="B4065" s="12">
        <v>89</v>
      </c>
      <c r="C4065" s="12">
        <v>41</v>
      </c>
      <c r="D4065" s="12" t="s">
        <v>566</v>
      </c>
      <c r="E4065" s="12">
        <v>2</v>
      </c>
      <c r="F4065" s="73">
        <v>1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1515</v>
      </c>
      <c r="B4066" s="12">
        <v>63</v>
      </c>
      <c r="C4066" s="12">
        <v>41</v>
      </c>
      <c r="D4066" s="12" t="s">
        <v>1495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1515</v>
      </c>
      <c r="B4067" s="12">
        <v>89</v>
      </c>
      <c r="C4067" s="12">
        <v>41</v>
      </c>
      <c r="D4067" s="12" t="s">
        <v>1495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1515</v>
      </c>
      <c r="B4068" s="12">
        <v>89</v>
      </c>
      <c r="C4068" s="12">
        <v>41</v>
      </c>
      <c r="D4068" s="12" t="s">
        <v>577</v>
      </c>
      <c r="E4068" s="12">
        <v>2</v>
      </c>
      <c r="F4068" s="73">
        <v>2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1515</v>
      </c>
      <c r="B4069" s="12">
        <v>89</v>
      </c>
      <c r="C4069" s="12">
        <v>41</v>
      </c>
      <c r="D4069" s="12" t="s">
        <v>579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1515</v>
      </c>
      <c r="B4070" s="12">
        <v>89</v>
      </c>
      <c r="C4070" s="12">
        <v>41</v>
      </c>
      <c r="D4070" s="12" t="s">
        <v>568</v>
      </c>
      <c r="E4070" s="12">
        <v>2</v>
      </c>
      <c r="F4070" s="73">
        <v>1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1515</v>
      </c>
      <c r="B4071" s="12">
        <v>12</v>
      </c>
      <c r="C4071" s="12">
        <v>74</v>
      </c>
      <c r="D4071" s="12" t="s">
        <v>566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1515</v>
      </c>
      <c r="B4072" s="12">
        <v>12</v>
      </c>
      <c r="C4072" s="12">
        <v>74</v>
      </c>
      <c r="D4072" s="12" t="s">
        <v>1495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1515</v>
      </c>
      <c r="B4073" s="12">
        <v>12</v>
      </c>
      <c r="C4073" s="12">
        <v>74</v>
      </c>
      <c r="D4073" s="12" t="s">
        <v>577</v>
      </c>
      <c r="E4073" s="12">
        <v>2</v>
      </c>
      <c r="F4073" s="73">
        <v>2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1515</v>
      </c>
      <c r="B4074" s="12">
        <v>12</v>
      </c>
      <c r="C4074" s="12">
        <v>74</v>
      </c>
      <c r="D4074" s="12" t="s">
        <v>579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1515</v>
      </c>
      <c r="B4075" s="12">
        <v>12</v>
      </c>
      <c r="C4075" s="12">
        <v>74</v>
      </c>
      <c r="D4075" s="12" t="s">
        <v>568</v>
      </c>
      <c r="E4075" s="12">
        <v>2</v>
      </c>
      <c r="F4075" s="73">
        <v>1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1515</v>
      </c>
      <c r="B4076" s="12">
        <v>37</v>
      </c>
      <c r="C4076" s="12">
        <v>73</v>
      </c>
      <c r="D4076" s="12" t="s">
        <v>566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1515</v>
      </c>
      <c r="B4077" s="12">
        <v>37</v>
      </c>
      <c r="C4077" s="12">
        <v>73</v>
      </c>
      <c r="D4077" s="12" t="s">
        <v>1495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1515</v>
      </c>
      <c r="B4078" s="12">
        <v>37</v>
      </c>
      <c r="C4078" s="12">
        <v>73</v>
      </c>
      <c r="D4078" s="12" t="s">
        <v>577</v>
      </c>
      <c r="E4078" s="12">
        <v>2</v>
      </c>
      <c r="F4078" s="73">
        <v>2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1515</v>
      </c>
      <c r="B4079" s="12">
        <v>37</v>
      </c>
      <c r="C4079" s="12">
        <v>73</v>
      </c>
      <c r="D4079" s="12" t="s">
        <v>579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1515</v>
      </c>
      <c r="B4080" s="12">
        <v>37</v>
      </c>
      <c r="C4080" s="12">
        <v>73</v>
      </c>
      <c r="D4080" s="12" t="s">
        <v>568</v>
      </c>
      <c r="E4080" s="12">
        <v>2</v>
      </c>
      <c r="F4080" s="73">
        <v>1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1515</v>
      </c>
      <c r="B4081" s="12">
        <v>63</v>
      </c>
      <c r="C4081" s="12">
        <v>73</v>
      </c>
      <c r="D4081" s="12" t="s">
        <v>566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1515</v>
      </c>
      <c r="B4082" s="12">
        <v>63</v>
      </c>
      <c r="C4082" s="12">
        <v>73</v>
      </c>
      <c r="D4082" s="12" t="s">
        <v>1495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1515</v>
      </c>
      <c r="B4083" s="12">
        <v>63</v>
      </c>
      <c r="C4083" s="12">
        <v>73</v>
      </c>
      <c r="D4083" s="12" t="s">
        <v>577</v>
      </c>
      <c r="E4083" s="12">
        <v>2</v>
      </c>
      <c r="F4083" s="73">
        <v>2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1515</v>
      </c>
      <c r="B4084" s="12">
        <v>63</v>
      </c>
      <c r="C4084" s="12">
        <v>73</v>
      </c>
      <c r="D4084" s="12" t="s">
        <v>579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1515</v>
      </c>
      <c r="B4085" s="12">
        <v>63</v>
      </c>
      <c r="C4085" s="12">
        <v>73</v>
      </c>
      <c r="D4085" s="12" t="s">
        <v>568</v>
      </c>
      <c r="E4085" s="12">
        <v>2</v>
      </c>
      <c r="F4085" s="73">
        <v>1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1515</v>
      </c>
      <c r="B4086" s="12">
        <v>87</v>
      </c>
      <c r="C4086" s="12">
        <v>73</v>
      </c>
      <c r="D4086" s="12" t="s">
        <v>566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1515</v>
      </c>
      <c r="B4087" s="12">
        <v>87</v>
      </c>
      <c r="C4087" s="12">
        <v>73</v>
      </c>
      <c r="D4087" s="12" t="s">
        <v>1495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1515</v>
      </c>
      <c r="B4088" s="12">
        <v>87</v>
      </c>
      <c r="C4088" s="12">
        <v>73</v>
      </c>
      <c r="D4088" s="12" t="s">
        <v>577</v>
      </c>
      <c r="E4088" s="12">
        <v>2</v>
      </c>
      <c r="F4088" s="73">
        <v>2</v>
      </c>
      <c r="G4088" s="73">
        <v>10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1515</v>
      </c>
      <c r="B4089" s="12">
        <v>87</v>
      </c>
      <c r="C4089" s="12">
        <v>73</v>
      </c>
      <c r="D4089" s="12" t="s">
        <v>579</v>
      </c>
      <c r="E4089" s="12">
        <v>2</v>
      </c>
      <c r="F4089" s="73">
        <v>1</v>
      </c>
      <c r="G4089" s="73">
        <v>10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1515</v>
      </c>
      <c r="B4090" s="12">
        <v>87</v>
      </c>
      <c r="C4090" s="12">
        <v>73</v>
      </c>
      <c r="D4090" s="12" t="s">
        <v>568</v>
      </c>
      <c r="E4090" s="12">
        <v>2</v>
      </c>
      <c r="F4090" s="73">
        <v>1</v>
      </c>
      <c r="G4090" s="73">
        <v>10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1" spans="1:14">
      <c r="A4091" s="11" t="s">
        <v>1515</v>
      </c>
      <c r="B4091" s="12">
        <v>50</v>
      </c>
      <c r="C4091" s="12">
        <v>50</v>
      </c>
      <c r="D4091" s="12" t="s">
        <v>565</v>
      </c>
      <c r="E4091" s="12">
        <v>50</v>
      </c>
      <c r="F4091" s="73">
        <v>2</v>
      </c>
      <c r="G4091" s="73">
        <v>60</v>
      </c>
      <c r="H4091" s="12">
        <v>0</v>
      </c>
      <c r="I4091" s="12">
        <v>246</v>
      </c>
      <c r="J4091" s="12">
        <v>0</v>
      </c>
      <c r="K4091" s="12">
        <v>0</v>
      </c>
      <c r="L4091" s="12">
        <v>0</v>
      </c>
      <c r="M4091" s="12">
        <v>0</v>
      </c>
      <c r="N4091" s="12">
        <v>0</v>
      </c>
    </row>
    <row r="4092" spans="1:14">
      <c r="A4092" s="11" t="s">
        <v>1515</v>
      </c>
      <c r="B4092" s="12">
        <v>50</v>
      </c>
      <c r="C4092" s="12">
        <v>50</v>
      </c>
      <c r="D4092" s="12" t="s">
        <v>564</v>
      </c>
      <c r="E4092" s="12">
        <v>50</v>
      </c>
      <c r="F4092" s="73">
        <v>2</v>
      </c>
      <c r="G4092" s="73">
        <v>60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1515</v>
      </c>
      <c r="B4093" s="12">
        <v>50</v>
      </c>
      <c r="C4093" s="12">
        <v>50</v>
      </c>
      <c r="D4093" s="12" t="s">
        <v>567</v>
      </c>
      <c r="E4093" s="12">
        <v>50</v>
      </c>
      <c r="F4093" s="73">
        <v>2</v>
      </c>
      <c r="G4093" s="73">
        <v>60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5" spans="1:14">
      <c r="A4095" s="11" t="s">
        <v>1516</v>
      </c>
      <c r="B4095" s="12">
        <v>11</v>
      </c>
      <c r="C4095" s="12">
        <v>13</v>
      </c>
      <c r="D4095" s="12" t="s">
        <v>566</v>
      </c>
      <c r="E4095" s="12">
        <v>2</v>
      </c>
      <c r="F4095" s="73">
        <v>1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1516</v>
      </c>
      <c r="B4096" s="12">
        <v>11</v>
      </c>
      <c r="C4096" s="12">
        <v>13</v>
      </c>
      <c r="D4096" s="12" t="s">
        <v>568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1516</v>
      </c>
      <c r="B4097" s="12">
        <v>11</v>
      </c>
      <c r="C4097" s="12">
        <v>13</v>
      </c>
      <c r="D4097" s="12" t="s">
        <v>1495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1516</v>
      </c>
      <c r="B4098" s="12">
        <v>11</v>
      </c>
      <c r="C4098" s="12">
        <v>13</v>
      </c>
      <c r="D4098" s="12" t="s">
        <v>577</v>
      </c>
      <c r="E4098" s="12">
        <v>2</v>
      </c>
      <c r="F4098" s="73">
        <v>2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1516</v>
      </c>
      <c r="B4099" s="12">
        <v>11</v>
      </c>
      <c r="C4099" s="12">
        <v>13</v>
      </c>
      <c r="D4099" s="12" t="s">
        <v>579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1516</v>
      </c>
      <c r="B4100" s="12">
        <v>37</v>
      </c>
      <c r="C4100" s="12">
        <v>13</v>
      </c>
      <c r="D4100" s="12" t="s">
        <v>566</v>
      </c>
      <c r="E4100" s="12">
        <v>2</v>
      </c>
      <c r="F4100" s="73">
        <v>1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1516</v>
      </c>
      <c r="B4101" s="12">
        <v>37</v>
      </c>
      <c r="C4101" s="12">
        <v>13</v>
      </c>
      <c r="D4101" s="12" t="s">
        <v>568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1516</v>
      </c>
      <c r="B4102" s="12">
        <v>37</v>
      </c>
      <c r="C4102" s="12">
        <v>13</v>
      </c>
      <c r="D4102" s="12" t="s">
        <v>1495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1516</v>
      </c>
      <c r="B4103" s="12">
        <v>37</v>
      </c>
      <c r="C4103" s="12">
        <v>13</v>
      </c>
      <c r="D4103" s="12" t="s">
        <v>577</v>
      </c>
      <c r="E4103" s="12">
        <v>2</v>
      </c>
      <c r="F4103" s="73">
        <v>2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1516</v>
      </c>
      <c r="B4104" s="12">
        <v>37</v>
      </c>
      <c r="C4104" s="12">
        <v>13</v>
      </c>
      <c r="D4104" s="12" t="s">
        <v>579</v>
      </c>
      <c r="E4104" s="12">
        <v>2</v>
      </c>
      <c r="F4104" s="73">
        <v>1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1516</v>
      </c>
      <c r="B4105" s="12">
        <v>63</v>
      </c>
      <c r="C4105" s="12">
        <v>13</v>
      </c>
      <c r="D4105" s="12" t="s">
        <v>566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1516</v>
      </c>
      <c r="B4106" s="12">
        <v>63</v>
      </c>
      <c r="C4106" s="12">
        <v>13</v>
      </c>
      <c r="D4106" s="12" t="s">
        <v>1495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1516</v>
      </c>
      <c r="B4107" s="12">
        <v>63</v>
      </c>
      <c r="C4107" s="12">
        <v>13</v>
      </c>
      <c r="D4107" s="12" t="s">
        <v>577</v>
      </c>
      <c r="E4107" s="12">
        <v>2</v>
      </c>
      <c r="F4107" s="73">
        <v>2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1516</v>
      </c>
      <c r="B4108" s="12">
        <v>63</v>
      </c>
      <c r="C4108" s="12">
        <v>13</v>
      </c>
      <c r="D4108" s="12" t="s">
        <v>579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1516</v>
      </c>
      <c r="B4109" s="12">
        <v>63</v>
      </c>
      <c r="C4109" s="12">
        <v>13</v>
      </c>
      <c r="D4109" s="12" t="s">
        <v>568</v>
      </c>
      <c r="E4109" s="12">
        <v>2</v>
      </c>
      <c r="F4109" s="73">
        <v>1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1516</v>
      </c>
      <c r="B4110" s="12">
        <v>88</v>
      </c>
      <c r="C4110" s="12">
        <v>14</v>
      </c>
      <c r="D4110" s="12" t="s">
        <v>566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1516</v>
      </c>
      <c r="B4111" s="12">
        <v>88</v>
      </c>
      <c r="C4111" s="12">
        <v>14</v>
      </c>
      <c r="D4111" s="12" t="s">
        <v>1495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1516</v>
      </c>
      <c r="B4112" s="12">
        <v>88</v>
      </c>
      <c r="C4112" s="12">
        <v>14</v>
      </c>
      <c r="D4112" s="12" t="s">
        <v>577</v>
      </c>
      <c r="E4112" s="12">
        <v>2</v>
      </c>
      <c r="F4112" s="73">
        <v>2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1516</v>
      </c>
      <c r="B4113" s="12">
        <v>88</v>
      </c>
      <c r="C4113" s="12">
        <v>14</v>
      </c>
      <c r="D4113" s="12" t="s">
        <v>579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1516</v>
      </c>
      <c r="B4114" s="12">
        <v>88</v>
      </c>
      <c r="C4114" s="12">
        <v>14</v>
      </c>
      <c r="D4114" s="12" t="s">
        <v>568</v>
      </c>
      <c r="E4114" s="12">
        <v>2</v>
      </c>
      <c r="F4114" s="73">
        <v>1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1516</v>
      </c>
      <c r="B4115" s="12">
        <v>11</v>
      </c>
      <c r="C4115" s="12">
        <v>41</v>
      </c>
      <c r="D4115" s="12" t="s">
        <v>566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1516</v>
      </c>
      <c r="B4116" s="12">
        <v>11</v>
      </c>
      <c r="C4116" s="12">
        <v>41</v>
      </c>
      <c r="D4116" s="12" t="s">
        <v>1495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1516</v>
      </c>
      <c r="B4117" s="12">
        <v>11</v>
      </c>
      <c r="C4117" s="12">
        <v>41</v>
      </c>
      <c r="D4117" s="12" t="s">
        <v>577</v>
      </c>
      <c r="E4117" s="12">
        <v>2</v>
      </c>
      <c r="F4117" s="73">
        <v>2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1516</v>
      </c>
      <c r="B4118" s="12">
        <v>11</v>
      </c>
      <c r="C4118" s="12">
        <v>41</v>
      </c>
      <c r="D4118" s="12" t="s">
        <v>579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1516</v>
      </c>
      <c r="B4119" s="12">
        <v>11</v>
      </c>
      <c r="C4119" s="12">
        <v>41</v>
      </c>
      <c r="D4119" s="12" t="s">
        <v>568</v>
      </c>
      <c r="E4119" s="12">
        <v>2</v>
      </c>
      <c r="F4119" s="73">
        <v>1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1516</v>
      </c>
      <c r="B4120" s="12">
        <v>37</v>
      </c>
      <c r="C4120" s="12">
        <v>41</v>
      </c>
      <c r="D4120" s="12" t="s">
        <v>1495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1516</v>
      </c>
      <c r="B4121" s="12">
        <v>37</v>
      </c>
      <c r="C4121" s="12">
        <v>41</v>
      </c>
      <c r="D4121" s="12" t="s">
        <v>566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1516</v>
      </c>
      <c r="B4122" s="12">
        <v>37</v>
      </c>
      <c r="C4122" s="12">
        <v>41</v>
      </c>
      <c r="D4122" s="12" t="s">
        <v>577</v>
      </c>
      <c r="E4122" s="12">
        <v>2</v>
      </c>
      <c r="F4122" s="73">
        <v>2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1516</v>
      </c>
      <c r="B4123" s="12">
        <v>37</v>
      </c>
      <c r="C4123" s="12">
        <v>41</v>
      </c>
      <c r="D4123" s="12" t="s">
        <v>579</v>
      </c>
      <c r="E4123" s="12">
        <v>2</v>
      </c>
      <c r="F4123" s="73">
        <v>1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1516</v>
      </c>
      <c r="B4124" s="12">
        <v>37</v>
      </c>
      <c r="C4124" s="12">
        <v>41</v>
      </c>
      <c r="D4124" s="12" t="s">
        <v>1495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1516</v>
      </c>
      <c r="B4125" s="12">
        <v>63</v>
      </c>
      <c r="C4125" s="12">
        <v>41</v>
      </c>
      <c r="D4125" s="12" t="s">
        <v>566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1516</v>
      </c>
      <c r="B4126" s="12">
        <v>63</v>
      </c>
      <c r="C4126" s="12">
        <v>41</v>
      </c>
      <c r="D4126" s="12" t="s">
        <v>577</v>
      </c>
      <c r="E4126" s="12">
        <v>2</v>
      </c>
      <c r="F4126" s="73">
        <v>2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1516</v>
      </c>
      <c r="B4127" s="12">
        <v>63</v>
      </c>
      <c r="C4127" s="12">
        <v>41</v>
      </c>
      <c r="D4127" s="12" t="s">
        <v>579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1516</v>
      </c>
      <c r="B4128" s="12">
        <v>63</v>
      </c>
      <c r="C4128" s="12">
        <v>41</v>
      </c>
      <c r="D4128" s="12" t="s">
        <v>568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1516</v>
      </c>
      <c r="B4129" s="12">
        <v>89</v>
      </c>
      <c r="C4129" s="12">
        <v>41</v>
      </c>
      <c r="D4129" s="12" t="s">
        <v>566</v>
      </c>
      <c r="E4129" s="12">
        <v>2</v>
      </c>
      <c r="F4129" s="73">
        <v>1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1516</v>
      </c>
      <c r="B4130" s="12">
        <v>63</v>
      </c>
      <c r="C4130" s="12">
        <v>41</v>
      </c>
      <c r="D4130" s="12" t="s">
        <v>1495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1516</v>
      </c>
      <c r="B4131" s="12">
        <v>89</v>
      </c>
      <c r="C4131" s="12">
        <v>41</v>
      </c>
      <c r="D4131" s="12" t="s">
        <v>1495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1516</v>
      </c>
      <c r="B4132" s="12">
        <v>89</v>
      </c>
      <c r="C4132" s="12">
        <v>41</v>
      </c>
      <c r="D4132" s="12" t="s">
        <v>577</v>
      </c>
      <c r="E4132" s="12">
        <v>2</v>
      </c>
      <c r="F4132" s="73">
        <v>2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1516</v>
      </c>
      <c r="B4133" s="12">
        <v>89</v>
      </c>
      <c r="C4133" s="12">
        <v>41</v>
      </c>
      <c r="D4133" s="12" t="s">
        <v>579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1516</v>
      </c>
      <c r="B4134" s="12">
        <v>89</v>
      </c>
      <c r="C4134" s="12">
        <v>41</v>
      </c>
      <c r="D4134" s="12" t="s">
        <v>568</v>
      </c>
      <c r="E4134" s="12">
        <v>2</v>
      </c>
      <c r="F4134" s="73">
        <v>1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1516</v>
      </c>
      <c r="B4135" s="12">
        <v>12</v>
      </c>
      <c r="C4135" s="12">
        <v>74</v>
      </c>
      <c r="D4135" s="12" t="s">
        <v>566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1516</v>
      </c>
      <c r="B4136" s="12">
        <v>12</v>
      </c>
      <c r="C4136" s="12">
        <v>74</v>
      </c>
      <c r="D4136" s="12" t="s">
        <v>1495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1516</v>
      </c>
      <c r="B4137" s="12">
        <v>12</v>
      </c>
      <c r="C4137" s="12">
        <v>74</v>
      </c>
      <c r="D4137" s="12" t="s">
        <v>577</v>
      </c>
      <c r="E4137" s="12">
        <v>2</v>
      </c>
      <c r="F4137" s="73">
        <v>2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1516</v>
      </c>
      <c r="B4138" s="12">
        <v>12</v>
      </c>
      <c r="C4138" s="12">
        <v>74</v>
      </c>
      <c r="D4138" s="12" t="s">
        <v>579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1516</v>
      </c>
      <c r="B4139" s="12">
        <v>12</v>
      </c>
      <c r="C4139" s="12">
        <v>74</v>
      </c>
      <c r="D4139" s="12" t="s">
        <v>568</v>
      </c>
      <c r="E4139" s="12">
        <v>2</v>
      </c>
      <c r="F4139" s="73">
        <v>1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1516</v>
      </c>
      <c r="B4140" s="12">
        <v>37</v>
      </c>
      <c r="C4140" s="12">
        <v>73</v>
      </c>
      <c r="D4140" s="12" t="s">
        <v>566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1516</v>
      </c>
      <c r="B4141" s="12">
        <v>37</v>
      </c>
      <c r="C4141" s="12">
        <v>73</v>
      </c>
      <c r="D4141" s="12" t="s">
        <v>1495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1516</v>
      </c>
      <c r="B4142" s="12">
        <v>37</v>
      </c>
      <c r="C4142" s="12">
        <v>73</v>
      </c>
      <c r="D4142" s="12" t="s">
        <v>577</v>
      </c>
      <c r="E4142" s="12">
        <v>2</v>
      </c>
      <c r="F4142" s="73">
        <v>2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1516</v>
      </c>
      <c r="B4143" s="12">
        <v>37</v>
      </c>
      <c r="C4143" s="12">
        <v>73</v>
      </c>
      <c r="D4143" s="12" t="s">
        <v>579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1516</v>
      </c>
      <c r="B4144" s="12">
        <v>37</v>
      </c>
      <c r="C4144" s="12">
        <v>73</v>
      </c>
      <c r="D4144" s="12" t="s">
        <v>568</v>
      </c>
      <c r="E4144" s="12">
        <v>2</v>
      </c>
      <c r="F4144" s="73">
        <v>1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1516</v>
      </c>
      <c r="B4145" s="12">
        <v>63</v>
      </c>
      <c r="C4145" s="12">
        <v>73</v>
      </c>
      <c r="D4145" s="12" t="s">
        <v>566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1516</v>
      </c>
      <c r="B4146" s="12">
        <v>63</v>
      </c>
      <c r="C4146" s="12">
        <v>73</v>
      </c>
      <c r="D4146" s="12" t="s">
        <v>1495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1516</v>
      </c>
      <c r="B4147" s="12">
        <v>63</v>
      </c>
      <c r="C4147" s="12">
        <v>73</v>
      </c>
      <c r="D4147" s="12" t="s">
        <v>577</v>
      </c>
      <c r="E4147" s="12">
        <v>2</v>
      </c>
      <c r="F4147" s="73">
        <v>2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1516</v>
      </c>
      <c r="B4148" s="12">
        <v>63</v>
      </c>
      <c r="C4148" s="12">
        <v>73</v>
      </c>
      <c r="D4148" s="12" t="s">
        <v>579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1516</v>
      </c>
      <c r="B4149" s="12">
        <v>63</v>
      </c>
      <c r="C4149" s="12">
        <v>73</v>
      </c>
      <c r="D4149" s="12" t="s">
        <v>568</v>
      </c>
      <c r="E4149" s="12">
        <v>2</v>
      </c>
      <c r="F4149" s="73">
        <v>1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1516</v>
      </c>
      <c r="B4150" s="12">
        <v>87</v>
      </c>
      <c r="C4150" s="12">
        <v>73</v>
      </c>
      <c r="D4150" s="12" t="s">
        <v>566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1516</v>
      </c>
      <c r="B4151" s="12">
        <v>87</v>
      </c>
      <c r="C4151" s="12">
        <v>73</v>
      </c>
      <c r="D4151" s="12" t="s">
        <v>1495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1516</v>
      </c>
      <c r="B4152" s="12">
        <v>87</v>
      </c>
      <c r="C4152" s="12">
        <v>73</v>
      </c>
      <c r="D4152" s="12" t="s">
        <v>577</v>
      </c>
      <c r="E4152" s="12">
        <v>2</v>
      </c>
      <c r="F4152" s="73">
        <v>2</v>
      </c>
      <c r="G4152" s="73">
        <v>10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1516</v>
      </c>
      <c r="B4153" s="12">
        <v>87</v>
      </c>
      <c r="C4153" s="12">
        <v>73</v>
      </c>
      <c r="D4153" s="12" t="s">
        <v>579</v>
      </c>
      <c r="E4153" s="12">
        <v>2</v>
      </c>
      <c r="F4153" s="73">
        <v>1</v>
      </c>
      <c r="G4153" s="73">
        <v>10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1516</v>
      </c>
      <c r="B4154" s="12">
        <v>87</v>
      </c>
      <c r="C4154" s="12">
        <v>73</v>
      </c>
      <c r="D4154" s="12" t="s">
        <v>568</v>
      </c>
      <c r="E4154" s="12">
        <v>2</v>
      </c>
      <c r="F4154" s="73">
        <v>1</v>
      </c>
      <c r="G4154" s="73">
        <v>10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5" spans="1:14">
      <c r="A4155" s="11" t="s">
        <v>1516</v>
      </c>
      <c r="B4155" s="12">
        <v>50</v>
      </c>
      <c r="C4155" s="12">
        <v>50</v>
      </c>
      <c r="D4155" s="12" t="s">
        <v>565</v>
      </c>
      <c r="E4155" s="12">
        <v>50</v>
      </c>
      <c r="F4155" s="73">
        <v>2</v>
      </c>
      <c r="G4155" s="73">
        <v>60</v>
      </c>
      <c r="H4155" s="12">
        <v>0</v>
      </c>
      <c r="I4155" s="12">
        <v>246</v>
      </c>
      <c r="J4155" s="12">
        <v>0</v>
      </c>
      <c r="K4155" s="12">
        <v>0</v>
      </c>
      <c r="L4155" s="12">
        <v>0</v>
      </c>
      <c r="M4155" s="12">
        <v>0</v>
      </c>
      <c r="N4155" s="12">
        <v>0</v>
      </c>
    </row>
    <row r="4156" spans="1:14">
      <c r="A4156" s="11" t="s">
        <v>1516</v>
      </c>
      <c r="B4156" s="12">
        <v>50</v>
      </c>
      <c r="C4156" s="12">
        <v>50</v>
      </c>
      <c r="D4156" s="12" t="s">
        <v>564</v>
      </c>
      <c r="E4156" s="12">
        <v>50</v>
      </c>
      <c r="F4156" s="73">
        <v>2</v>
      </c>
      <c r="G4156" s="73">
        <v>60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1516</v>
      </c>
      <c r="B4157" s="12">
        <v>50</v>
      </c>
      <c r="C4157" s="12">
        <v>50</v>
      </c>
      <c r="D4157" s="12" t="s">
        <v>567</v>
      </c>
      <c r="E4157" s="12">
        <v>50</v>
      </c>
      <c r="F4157" s="73">
        <v>2</v>
      </c>
      <c r="G4157" s="73">
        <v>60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9" spans="1:14">
      <c r="A4159" s="11" t="s">
        <v>1517</v>
      </c>
      <c r="B4159" s="12">
        <v>11</v>
      </c>
      <c r="C4159" s="12">
        <v>13</v>
      </c>
      <c r="D4159" s="12" t="s">
        <v>566</v>
      </c>
      <c r="E4159" s="12">
        <v>2</v>
      </c>
      <c r="F4159" s="73">
        <v>1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1517</v>
      </c>
      <c r="B4160" s="12">
        <v>11</v>
      </c>
      <c r="C4160" s="12">
        <v>13</v>
      </c>
      <c r="D4160" s="12" t="s">
        <v>568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1517</v>
      </c>
      <c r="B4161" s="12">
        <v>11</v>
      </c>
      <c r="C4161" s="12">
        <v>13</v>
      </c>
      <c r="D4161" s="12" t="s">
        <v>1495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1517</v>
      </c>
      <c r="B4162" s="12">
        <v>11</v>
      </c>
      <c r="C4162" s="12">
        <v>13</v>
      </c>
      <c r="D4162" s="12" t="s">
        <v>577</v>
      </c>
      <c r="E4162" s="12">
        <v>2</v>
      </c>
      <c r="F4162" s="73">
        <v>2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1517</v>
      </c>
      <c r="B4163" s="12">
        <v>11</v>
      </c>
      <c r="C4163" s="12">
        <v>13</v>
      </c>
      <c r="D4163" s="12" t="s">
        <v>579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1517</v>
      </c>
      <c r="B4164" s="12">
        <v>37</v>
      </c>
      <c r="C4164" s="12">
        <v>13</v>
      </c>
      <c r="D4164" s="12" t="s">
        <v>566</v>
      </c>
      <c r="E4164" s="12">
        <v>2</v>
      </c>
      <c r="F4164" s="73">
        <v>1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1517</v>
      </c>
      <c r="B4165" s="12">
        <v>37</v>
      </c>
      <c r="C4165" s="12">
        <v>13</v>
      </c>
      <c r="D4165" s="12" t="s">
        <v>568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1517</v>
      </c>
      <c r="B4166" s="12">
        <v>37</v>
      </c>
      <c r="C4166" s="12">
        <v>13</v>
      </c>
      <c r="D4166" s="12" t="s">
        <v>1495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1517</v>
      </c>
      <c r="B4167" s="12">
        <v>37</v>
      </c>
      <c r="C4167" s="12">
        <v>13</v>
      </c>
      <c r="D4167" s="12" t="s">
        <v>577</v>
      </c>
      <c r="E4167" s="12">
        <v>2</v>
      </c>
      <c r="F4167" s="73">
        <v>2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1517</v>
      </c>
      <c r="B4168" s="12">
        <v>37</v>
      </c>
      <c r="C4168" s="12">
        <v>13</v>
      </c>
      <c r="D4168" s="12" t="s">
        <v>579</v>
      </c>
      <c r="E4168" s="12">
        <v>2</v>
      </c>
      <c r="F4168" s="73">
        <v>1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1517</v>
      </c>
      <c r="B4169" s="12">
        <v>63</v>
      </c>
      <c r="C4169" s="12">
        <v>13</v>
      </c>
      <c r="D4169" s="12" t="s">
        <v>566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1517</v>
      </c>
      <c r="B4170" s="12">
        <v>63</v>
      </c>
      <c r="C4170" s="12">
        <v>13</v>
      </c>
      <c r="D4170" s="12" t="s">
        <v>1495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1517</v>
      </c>
      <c r="B4171" s="12">
        <v>63</v>
      </c>
      <c r="C4171" s="12">
        <v>13</v>
      </c>
      <c r="D4171" s="12" t="s">
        <v>577</v>
      </c>
      <c r="E4171" s="12">
        <v>2</v>
      </c>
      <c r="F4171" s="73">
        <v>2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1517</v>
      </c>
      <c r="B4172" s="12">
        <v>63</v>
      </c>
      <c r="C4172" s="12">
        <v>13</v>
      </c>
      <c r="D4172" s="12" t="s">
        <v>579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1517</v>
      </c>
      <c r="B4173" s="12">
        <v>63</v>
      </c>
      <c r="C4173" s="12">
        <v>13</v>
      </c>
      <c r="D4173" s="12" t="s">
        <v>568</v>
      </c>
      <c r="E4173" s="12">
        <v>2</v>
      </c>
      <c r="F4173" s="73">
        <v>1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1517</v>
      </c>
      <c r="B4174" s="12">
        <v>88</v>
      </c>
      <c r="C4174" s="12">
        <v>14</v>
      </c>
      <c r="D4174" s="12" t="s">
        <v>566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1517</v>
      </c>
      <c r="B4175" s="12">
        <v>88</v>
      </c>
      <c r="C4175" s="12">
        <v>14</v>
      </c>
      <c r="D4175" s="12" t="s">
        <v>1495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1517</v>
      </c>
      <c r="B4176" s="12">
        <v>88</v>
      </c>
      <c r="C4176" s="12">
        <v>14</v>
      </c>
      <c r="D4176" s="12" t="s">
        <v>577</v>
      </c>
      <c r="E4176" s="12">
        <v>2</v>
      </c>
      <c r="F4176" s="73">
        <v>2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1517</v>
      </c>
      <c r="B4177" s="12">
        <v>88</v>
      </c>
      <c r="C4177" s="12">
        <v>14</v>
      </c>
      <c r="D4177" s="12" t="s">
        <v>579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1517</v>
      </c>
      <c r="B4178" s="12">
        <v>88</v>
      </c>
      <c r="C4178" s="12">
        <v>14</v>
      </c>
      <c r="D4178" s="12" t="s">
        <v>568</v>
      </c>
      <c r="E4178" s="12">
        <v>2</v>
      </c>
      <c r="F4178" s="73">
        <v>1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1517</v>
      </c>
      <c r="B4179" s="12">
        <v>11</v>
      </c>
      <c r="C4179" s="12">
        <v>41</v>
      </c>
      <c r="D4179" s="12" t="s">
        <v>566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1517</v>
      </c>
      <c r="B4180" s="12">
        <v>11</v>
      </c>
      <c r="C4180" s="12">
        <v>41</v>
      </c>
      <c r="D4180" s="12" t="s">
        <v>1495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1517</v>
      </c>
      <c r="B4181" s="12">
        <v>11</v>
      </c>
      <c r="C4181" s="12">
        <v>41</v>
      </c>
      <c r="D4181" s="12" t="s">
        <v>577</v>
      </c>
      <c r="E4181" s="12">
        <v>2</v>
      </c>
      <c r="F4181" s="73">
        <v>2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1517</v>
      </c>
      <c r="B4182" s="12">
        <v>11</v>
      </c>
      <c r="C4182" s="12">
        <v>41</v>
      </c>
      <c r="D4182" s="12" t="s">
        <v>579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1517</v>
      </c>
      <c r="B4183" s="12">
        <v>11</v>
      </c>
      <c r="C4183" s="12">
        <v>41</v>
      </c>
      <c r="D4183" s="12" t="s">
        <v>568</v>
      </c>
      <c r="E4183" s="12">
        <v>2</v>
      </c>
      <c r="F4183" s="73">
        <v>1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1517</v>
      </c>
      <c r="B4184" s="12">
        <v>37</v>
      </c>
      <c r="C4184" s="12">
        <v>41</v>
      </c>
      <c r="D4184" s="12" t="s">
        <v>1495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1517</v>
      </c>
      <c r="B4185" s="12">
        <v>37</v>
      </c>
      <c r="C4185" s="12">
        <v>41</v>
      </c>
      <c r="D4185" s="12" t="s">
        <v>566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1517</v>
      </c>
      <c r="B4186" s="12">
        <v>37</v>
      </c>
      <c r="C4186" s="12">
        <v>41</v>
      </c>
      <c r="D4186" s="12" t="s">
        <v>577</v>
      </c>
      <c r="E4186" s="12">
        <v>2</v>
      </c>
      <c r="F4186" s="73">
        <v>2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1517</v>
      </c>
      <c r="B4187" s="12">
        <v>37</v>
      </c>
      <c r="C4187" s="12">
        <v>41</v>
      </c>
      <c r="D4187" s="12" t="s">
        <v>579</v>
      </c>
      <c r="E4187" s="12">
        <v>2</v>
      </c>
      <c r="F4187" s="73">
        <v>1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1517</v>
      </c>
      <c r="B4188" s="12">
        <v>37</v>
      </c>
      <c r="C4188" s="12">
        <v>41</v>
      </c>
      <c r="D4188" s="12" t="s">
        <v>1495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1517</v>
      </c>
      <c r="B4189" s="12">
        <v>63</v>
      </c>
      <c r="C4189" s="12">
        <v>41</v>
      </c>
      <c r="D4189" s="12" t="s">
        <v>566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1517</v>
      </c>
      <c r="B4190" s="12">
        <v>63</v>
      </c>
      <c r="C4190" s="12">
        <v>41</v>
      </c>
      <c r="D4190" s="12" t="s">
        <v>577</v>
      </c>
      <c r="E4190" s="12">
        <v>2</v>
      </c>
      <c r="F4190" s="73">
        <v>2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1517</v>
      </c>
      <c r="B4191" s="12">
        <v>63</v>
      </c>
      <c r="C4191" s="12">
        <v>41</v>
      </c>
      <c r="D4191" s="12" t="s">
        <v>579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1517</v>
      </c>
      <c r="B4192" s="12">
        <v>63</v>
      </c>
      <c r="C4192" s="12">
        <v>41</v>
      </c>
      <c r="D4192" s="12" t="s">
        <v>568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1517</v>
      </c>
      <c r="B4193" s="12">
        <v>89</v>
      </c>
      <c r="C4193" s="12">
        <v>41</v>
      </c>
      <c r="D4193" s="12" t="s">
        <v>566</v>
      </c>
      <c r="E4193" s="12">
        <v>2</v>
      </c>
      <c r="F4193" s="73">
        <v>1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1517</v>
      </c>
      <c r="B4194" s="12">
        <v>63</v>
      </c>
      <c r="C4194" s="12">
        <v>41</v>
      </c>
      <c r="D4194" s="12" t="s">
        <v>1495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1517</v>
      </c>
      <c r="B4195" s="12">
        <v>89</v>
      </c>
      <c r="C4195" s="12">
        <v>41</v>
      </c>
      <c r="D4195" s="12" t="s">
        <v>1495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1517</v>
      </c>
      <c r="B4196" s="12">
        <v>89</v>
      </c>
      <c r="C4196" s="12">
        <v>41</v>
      </c>
      <c r="D4196" s="12" t="s">
        <v>577</v>
      </c>
      <c r="E4196" s="12">
        <v>2</v>
      </c>
      <c r="F4196" s="73">
        <v>2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1517</v>
      </c>
      <c r="B4197" s="12">
        <v>89</v>
      </c>
      <c r="C4197" s="12">
        <v>41</v>
      </c>
      <c r="D4197" s="12" t="s">
        <v>579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1517</v>
      </c>
      <c r="B4198" s="12">
        <v>89</v>
      </c>
      <c r="C4198" s="12">
        <v>41</v>
      </c>
      <c r="D4198" s="12" t="s">
        <v>568</v>
      </c>
      <c r="E4198" s="12">
        <v>2</v>
      </c>
      <c r="F4198" s="73">
        <v>1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1517</v>
      </c>
      <c r="B4199" s="12">
        <v>12</v>
      </c>
      <c r="C4199" s="12">
        <v>74</v>
      </c>
      <c r="D4199" s="12" t="s">
        <v>566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1517</v>
      </c>
      <c r="B4200" s="12">
        <v>12</v>
      </c>
      <c r="C4200" s="12">
        <v>74</v>
      </c>
      <c r="D4200" s="12" t="s">
        <v>1495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1517</v>
      </c>
      <c r="B4201" s="12">
        <v>12</v>
      </c>
      <c r="C4201" s="12">
        <v>74</v>
      </c>
      <c r="D4201" s="12" t="s">
        <v>577</v>
      </c>
      <c r="E4201" s="12">
        <v>2</v>
      </c>
      <c r="F4201" s="73">
        <v>2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1517</v>
      </c>
      <c r="B4202" s="12">
        <v>12</v>
      </c>
      <c r="C4202" s="12">
        <v>74</v>
      </c>
      <c r="D4202" s="12" t="s">
        <v>579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1517</v>
      </c>
      <c r="B4203" s="12">
        <v>12</v>
      </c>
      <c r="C4203" s="12">
        <v>74</v>
      </c>
      <c r="D4203" s="12" t="s">
        <v>568</v>
      </c>
      <c r="E4203" s="12">
        <v>2</v>
      </c>
      <c r="F4203" s="73">
        <v>1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1517</v>
      </c>
      <c r="B4204" s="12">
        <v>37</v>
      </c>
      <c r="C4204" s="12">
        <v>73</v>
      </c>
      <c r="D4204" s="12" t="s">
        <v>566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1517</v>
      </c>
      <c r="B4205" s="12">
        <v>37</v>
      </c>
      <c r="C4205" s="12">
        <v>73</v>
      </c>
      <c r="D4205" s="12" t="s">
        <v>1495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1517</v>
      </c>
      <c r="B4206" s="12">
        <v>37</v>
      </c>
      <c r="C4206" s="12">
        <v>73</v>
      </c>
      <c r="D4206" s="12" t="s">
        <v>577</v>
      </c>
      <c r="E4206" s="12">
        <v>2</v>
      </c>
      <c r="F4206" s="73">
        <v>2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1517</v>
      </c>
      <c r="B4207" s="12">
        <v>37</v>
      </c>
      <c r="C4207" s="12">
        <v>73</v>
      </c>
      <c r="D4207" s="12" t="s">
        <v>579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1517</v>
      </c>
      <c r="B4208" s="12">
        <v>37</v>
      </c>
      <c r="C4208" s="12">
        <v>73</v>
      </c>
      <c r="D4208" s="12" t="s">
        <v>568</v>
      </c>
      <c r="E4208" s="12">
        <v>2</v>
      </c>
      <c r="F4208" s="73">
        <v>1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1517</v>
      </c>
      <c r="B4209" s="12">
        <v>63</v>
      </c>
      <c r="C4209" s="12">
        <v>73</v>
      </c>
      <c r="D4209" s="12" t="s">
        <v>566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1517</v>
      </c>
      <c r="B4210" s="12">
        <v>63</v>
      </c>
      <c r="C4210" s="12">
        <v>73</v>
      </c>
      <c r="D4210" s="12" t="s">
        <v>1495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1517</v>
      </c>
      <c r="B4211" s="12">
        <v>63</v>
      </c>
      <c r="C4211" s="12">
        <v>73</v>
      </c>
      <c r="D4211" s="12" t="s">
        <v>577</v>
      </c>
      <c r="E4211" s="12">
        <v>2</v>
      </c>
      <c r="F4211" s="73">
        <v>2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1517</v>
      </c>
      <c r="B4212" s="12">
        <v>63</v>
      </c>
      <c r="C4212" s="12">
        <v>73</v>
      </c>
      <c r="D4212" s="12" t="s">
        <v>579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1517</v>
      </c>
      <c r="B4213" s="12">
        <v>63</v>
      </c>
      <c r="C4213" s="12">
        <v>73</v>
      </c>
      <c r="D4213" s="12" t="s">
        <v>568</v>
      </c>
      <c r="E4213" s="12">
        <v>2</v>
      </c>
      <c r="F4213" s="73">
        <v>1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1517</v>
      </c>
      <c r="B4214" s="12">
        <v>87</v>
      </c>
      <c r="C4214" s="12">
        <v>73</v>
      </c>
      <c r="D4214" s="12" t="s">
        <v>566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1517</v>
      </c>
      <c r="B4215" s="12">
        <v>87</v>
      </c>
      <c r="C4215" s="12">
        <v>73</v>
      </c>
      <c r="D4215" s="12" t="s">
        <v>1495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1517</v>
      </c>
      <c r="B4216" s="12">
        <v>87</v>
      </c>
      <c r="C4216" s="12">
        <v>73</v>
      </c>
      <c r="D4216" s="12" t="s">
        <v>577</v>
      </c>
      <c r="E4216" s="12">
        <v>2</v>
      </c>
      <c r="F4216" s="73">
        <v>2</v>
      </c>
      <c r="G4216" s="73">
        <v>10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1517</v>
      </c>
      <c r="B4217" s="12">
        <v>87</v>
      </c>
      <c r="C4217" s="12">
        <v>73</v>
      </c>
      <c r="D4217" s="12" t="s">
        <v>579</v>
      </c>
      <c r="E4217" s="12">
        <v>2</v>
      </c>
      <c r="F4217" s="73">
        <v>1</v>
      </c>
      <c r="G4217" s="73">
        <v>10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1517</v>
      </c>
      <c r="B4218" s="12">
        <v>87</v>
      </c>
      <c r="C4218" s="12">
        <v>73</v>
      </c>
      <c r="D4218" s="12" t="s">
        <v>568</v>
      </c>
      <c r="E4218" s="12">
        <v>2</v>
      </c>
      <c r="F4218" s="73">
        <v>1</v>
      </c>
      <c r="G4218" s="73">
        <v>10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19" spans="1:14">
      <c r="A4219" s="11" t="s">
        <v>1517</v>
      </c>
      <c r="B4219" s="12">
        <v>50</v>
      </c>
      <c r="C4219" s="12">
        <v>50</v>
      </c>
      <c r="D4219" s="12" t="s">
        <v>565</v>
      </c>
      <c r="E4219" s="12">
        <v>50</v>
      </c>
      <c r="F4219" s="73">
        <v>2</v>
      </c>
      <c r="G4219" s="73">
        <v>60</v>
      </c>
      <c r="H4219" s="12">
        <v>0</v>
      </c>
      <c r="I4219" s="12">
        <v>246</v>
      </c>
      <c r="J4219" s="12">
        <v>0</v>
      </c>
      <c r="K4219" s="12">
        <v>0</v>
      </c>
      <c r="L4219" s="12">
        <v>0</v>
      </c>
      <c r="M4219" s="12">
        <v>0</v>
      </c>
      <c r="N4219" s="12">
        <v>0</v>
      </c>
    </row>
    <row r="4220" spans="1:14">
      <c r="A4220" s="11" t="s">
        <v>1517</v>
      </c>
      <c r="B4220" s="12">
        <v>50</v>
      </c>
      <c r="C4220" s="12">
        <v>50</v>
      </c>
      <c r="D4220" s="12" t="s">
        <v>564</v>
      </c>
      <c r="E4220" s="12">
        <v>50</v>
      </c>
      <c r="F4220" s="73">
        <v>2</v>
      </c>
      <c r="G4220" s="73">
        <v>60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1517</v>
      </c>
      <c r="B4221" s="12">
        <v>50</v>
      </c>
      <c r="C4221" s="12">
        <v>50</v>
      </c>
      <c r="D4221" s="12" t="s">
        <v>567</v>
      </c>
      <c r="E4221" s="12">
        <v>50</v>
      </c>
      <c r="F4221" s="73">
        <v>2</v>
      </c>
      <c r="G4221" s="73">
        <v>60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3" spans="1:14">
      <c r="A4223" s="11" t="s">
        <v>1518</v>
      </c>
      <c r="B4223" s="12">
        <v>11</v>
      </c>
      <c r="C4223" s="12">
        <v>13</v>
      </c>
      <c r="D4223" s="12" t="s">
        <v>566</v>
      </c>
      <c r="E4223" s="12">
        <v>2</v>
      </c>
      <c r="F4223" s="73">
        <v>1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1518</v>
      </c>
      <c r="B4224" s="12">
        <v>11</v>
      </c>
      <c r="C4224" s="12">
        <v>13</v>
      </c>
      <c r="D4224" s="12" t="s">
        <v>568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1518</v>
      </c>
      <c r="B4225" s="12">
        <v>11</v>
      </c>
      <c r="C4225" s="12">
        <v>13</v>
      </c>
      <c r="D4225" s="12" t="s">
        <v>1495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1518</v>
      </c>
      <c r="B4226" s="12">
        <v>11</v>
      </c>
      <c r="C4226" s="12">
        <v>13</v>
      </c>
      <c r="D4226" s="12" t="s">
        <v>577</v>
      </c>
      <c r="E4226" s="12">
        <v>2</v>
      </c>
      <c r="F4226" s="73">
        <v>2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1518</v>
      </c>
      <c r="B4227" s="12">
        <v>11</v>
      </c>
      <c r="C4227" s="12">
        <v>13</v>
      </c>
      <c r="D4227" s="12" t="s">
        <v>579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1518</v>
      </c>
      <c r="B4228" s="12">
        <v>37</v>
      </c>
      <c r="C4228" s="12">
        <v>13</v>
      </c>
      <c r="D4228" s="12" t="s">
        <v>566</v>
      </c>
      <c r="E4228" s="12">
        <v>2</v>
      </c>
      <c r="F4228" s="73">
        <v>1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1518</v>
      </c>
      <c r="B4229" s="12">
        <v>37</v>
      </c>
      <c r="C4229" s="12">
        <v>13</v>
      </c>
      <c r="D4229" s="12" t="s">
        <v>568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1518</v>
      </c>
      <c r="B4230" s="12">
        <v>37</v>
      </c>
      <c r="C4230" s="12">
        <v>13</v>
      </c>
      <c r="D4230" s="12" t="s">
        <v>1495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1518</v>
      </c>
      <c r="B4231" s="12">
        <v>37</v>
      </c>
      <c r="C4231" s="12">
        <v>13</v>
      </c>
      <c r="D4231" s="12" t="s">
        <v>577</v>
      </c>
      <c r="E4231" s="12">
        <v>2</v>
      </c>
      <c r="F4231" s="73">
        <v>2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1518</v>
      </c>
      <c r="B4232" s="12">
        <v>37</v>
      </c>
      <c r="C4232" s="12">
        <v>13</v>
      </c>
      <c r="D4232" s="12" t="s">
        <v>579</v>
      </c>
      <c r="E4232" s="12">
        <v>2</v>
      </c>
      <c r="F4232" s="73">
        <v>1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1518</v>
      </c>
      <c r="B4233" s="12">
        <v>63</v>
      </c>
      <c r="C4233" s="12">
        <v>13</v>
      </c>
      <c r="D4233" s="12" t="s">
        <v>566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1518</v>
      </c>
      <c r="B4234" s="12">
        <v>63</v>
      </c>
      <c r="C4234" s="12">
        <v>13</v>
      </c>
      <c r="D4234" s="12" t="s">
        <v>1495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1518</v>
      </c>
      <c r="B4235" s="12">
        <v>63</v>
      </c>
      <c r="C4235" s="12">
        <v>13</v>
      </c>
      <c r="D4235" s="12" t="s">
        <v>577</v>
      </c>
      <c r="E4235" s="12">
        <v>2</v>
      </c>
      <c r="F4235" s="73">
        <v>2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1518</v>
      </c>
      <c r="B4236" s="12">
        <v>63</v>
      </c>
      <c r="C4236" s="12">
        <v>13</v>
      </c>
      <c r="D4236" s="12" t="s">
        <v>579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1518</v>
      </c>
      <c r="B4237" s="12">
        <v>63</v>
      </c>
      <c r="C4237" s="12">
        <v>13</v>
      </c>
      <c r="D4237" s="12" t="s">
        <v>568</v>
      </c>
      <c r="E4237" s="12">
        <v>2</v>
      </c>
      <c r="F4237" s="73">
        <v>1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1518</v>
      </c>
      <c r="B4238" s="12">
        <v>88</v>
      </c>
      <c r="C4238" s="12">
        <v>14</v>
      </c>
      <c r="D4238" s="12" t="s">
        <v>566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1518</v>
      </c>
      <c r="B4239" s="12">
        <v>88</v>
      </c>
      <c r="C4239" s="12">
        <v>14</v>
      </c>
      <c r="D4239" s="12" t="s">
        <v>1495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1518</v>
      </c>
      <c r="B4240" s="12">
        <v>88</v>
      </c>
      <c r="C4240" s="12">
        <v>14</v>
      </c>
      <c r="D4240" s="12" t="s">
        <v>577</v>
      </c>
      <c r="E4240" s="12">
        <v>2</v>
      </c>
      <c r="F4240" s="73">
        <v>2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1518</v>
      </c>
      <c r="B4241" s="12">
        <v>88</v>
      </c>
      <c r="C4241" s="12">
        <v>14</v>
      </c>
      <c r="D4241" s="12" t="s">
        <v>579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1518</v>
      </c>
      <c r="B4242" s="12">
        <v>88</v>
      </c>
      <c r="C4242" s="12">
        <v>14</v>
      </c>
      <c r="D4242" s="12" t="s">
        <v>568</v>
      </c>
      <c r="E4242" s="12">
        <v>2</v>
      </c>
      <c r="F4242" s="73">
        <v>1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1518</v>
      </c>
      <c r="B4243" s="12">
        <v>11</v>
      </c>
      <c r="C4243" s="12">
        <v>41</v>
      </c>
      <c r="D4243" s="12" t="s">
        <v>566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1518</v>
      </c>
      <c r="B4244" s="12">
        <v>11</v>
      </c>
      <c r="C4244" s="12">
        <v>41</v>
      </c>
      <c r="D4244" s="12" t="s">
        <v>1495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1518</v>
      </c>
      <c r="B4245" s="12">
        <v>11</v>
      </c>
      <c r="C4245" s="12">
        <v>41</v>
      </c>
      <c r="D4245" s="12" t="s">
        <v>577</v>
      </c>
      <c r="E4245" s="12">
        <v>2</v>
      </c>
      <c r="F4245" s="73">
        <v>2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1518</v>
      </c>
      <c r="B4246" s="12">
        <v>11</v>
      </c>
      <c r="C4246" s="12">
        <v>41</v>
      </c>
      <c r="D4246" s="12" t="s">
        <v>579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1518</v>
      </c>
      <c r="B4247" s="12">
        <v>11</v>
      </c>
      <c r="C4247" s="12">
        <v>41</v>
      </c>
      <c r="D4247" s="12" t="s">
        <v>568</v>
      </c>
      <c r="E4247" s="12">
        <v>2</v>
      </c>
      <c r="F4247" s="73">
        <v>1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1518</v>
      </c>
      <c r="B4248" s="12">
        <v>37</v>
      </c>
      <c r="C4248" s="12">
        <v>41</v>
      </c>
      <c r="D4248" s="12" t="s">
        <v>1495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1518</v>
      </c>
      <c r="B4249" s="12">
        <v>37</v>
      </c>
      <c r="C4249" s="12">
        <v>41</v>
      </c>
      <c r="D4249" s="12" t="s">
        <v>566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1518</v>
      </c>
      <c r="B4250" s="12">
        <v>37</v>
      </c>
      <c r="C4250" s="12">
        <v>41</v>
      </c>
      <c r="D4250" s="12" t="s">
        <v>577</v>
      </c>
      <c r="E4250" s="12">
        <v>2</v>
      </c>
      <c r="F4250" s="73">
        <v>2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1518</v>
      </c>
      <c r="B4251" s="12">
        <v>37</v>
      </c>
      <c r="C4251" s="12">
        <v>41</v>
      </c>
      <c r="D4251" s="12" t="s">
        <v>579</v>
      </c>
      <c r="E4251" s="12">
        <v>2</v>
      </c>
      <c r="F4251" s="73">
        <v>1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1518</v>
      </c>
      <c r="B4252" s="12">
        <v>37</v>
      </c>
      <c r="C4252" s="12">
        <v>41</v>
      </c>
      <c r="D4252" s="12" t="s">
        <v>1495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1518</v>
      </c>
      <c r="B4253" s="12">
        <v>63</v>
      </c>
      <c r="C4253" s="12">
        <v>41</v>
      </c>
      <c r="D4253" s="12" t="s">
        <v>566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1518</v>
      </c>
      <c r="B4254" s="12">
        <v>63</v>
      </c>
      <c r="C4254" s="12">
        <v>41</v>
      </c>
      <c r="D4254" s="12" t="s">
        <v>577</v>
      </c>
      <c r="E4254" s="12">
        <v>2</v>
      </c>
      <c r="F4254" s="73">
        <v>2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1518</v>
      </c>
      <c r="B4255" s="12">
        <v>63</v>
      </c>
      <c r="C4255" s="12">
        <v>41</v>
      </c>
      <c r="D4255" s="12" t="s">
        <v>579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1518</v>
      </c>
      <c r="B4256" s="12">
        <v>63</v>
      </c>
      <c r="C4256" s="12">
        <v>41</v>
      </c>
      <c r="D4256" s="12" t="s">
        <v>568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1518</v>
      </c>
      <c r="B4257" s="12">
        <v>89</v>
      </c>
      <c r="C4257" s="12">
        <v>41</v>
      </c>
      <c r="D4257" s="12" t="s">
        <v>566</v>
      </c>
      <c r="E4257" s="12">
        <v>2</v>
      </c>
      <c r="F4257" s="73">
        <v>1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1518</v>
      </c>
      <c r="B4258" s="12">
        <v>63</v>
      </c>
      <c r="C4258" s="12">
        <v>41</v>
      </c>
      <c r="D4258" s="12" t="s">
        <v>1495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1518</v>
      </c>
      <c r="B4259" s="12">
        <v>89</v>
      </c>
      <c r="C4259" s="12">
        <v>41</v>
      </c>
      <c r="D4259" s="12" t="s">
        <v>1495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1518</v>
      </c>
      <c r="B4260" s="12">
        <v>89</v>
      </c>
      <c r="C4260" s="12">
        <v>41</v>
      </c>
      <c r="D4260" s="12" t="s">
        <v>577</v>
      </c>
      <c r="E4260" s="12">
        <v>2</v>
      </c>
      <c r="F4260" s="73">
        <v>2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1518</v>
      </c>
      <c r="B4261" s="12">
        <v>89</v>
      </c>
      <c r="C4261" s="12">
        <v>41</v>
      </c>
      <c r="D4261" s="12" t="s">
        <v>579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1518</v>
      </c>
      <c r="B4262" s="12">
        <v>89</v>
      </c>
      <c r="C4262" s="12">
        <v>41</v>
      </c>
      <c r="D4262" s="12" t="s">
        <v>568</v>
      </c>
      <c r="E4262" s="12">
        <v>2</v>
      </c>
      <c r="F4262" s="73">
        <v>1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1518</v>
      </c>
      <c r="B4263" s="12">
        <v>12</v>
      </c>
      <c r="C4263" s="12">
        <v>74</v>
      </c>
      <c r="D4263" s="12" t="s">
        <v>566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1518</v>
      </c>
      <c r="B4264" s="12">
        <v>12</v>
      </c>
      <c r="C4264" s="12">
        <v>74</v>
      </c>
      <c r="D4264" s="12" t="s">
        <v>1495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1518</v>
      </c>
      <c r="B4265" s="12">
        <v>12</v>
      </c>
      <c r="C4265" s="12">
        <v>74</v>
      </c>
      <c r="D4265" s="12" t="s">
        <v>577</v>
      </c>
      <c r="E4265" s="12">
        <v>2</v>
      </c>
      <c r="F4265" s="73">
        <v>2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1518</v>
      </c>
      <c r="B4266" s="12">
        <v>12</v>
      </c>
      <c r="C4266" s="12">
        <v>74</v>
      </c>
      <c r="D4266" s="12" t="s">
        <v>579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1518</v>
      </c>
      <c r="B4267" s="12">
        <v>12</v>
      </c>
      <c r="C4267" s="12">
        <v>74</v>
      </c>
      <c r="D4267" s="12" t="s">
        <v>568</v>
      </c>
      <c r="E4267" s="12">
        <v>2</v>
      </c>
      <c r="F4267" s="73">
        <v>1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1518</v>
      </c>
      <c r="B4268" s="12">
        <v>37</v>
      </c>
      <c r="C4268" s="12">
        <v>73</v>
      </c>
      <c r="D4268" s="12" t="s">
        <v>566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1518</v>
      </c>
      <c r="B4269" s="12">
        <v>37</v>
      </c>
      <c r="C4269" s="12">
        <v>73</v>
      </c>
      <c r="D4269" s="12" t="s">
        <v>1495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1518</v>
      </c>
      <c r="B4270" s="12">
        <v>37</v>
      </c>
      <c r="C4270" s="12">
        <v>73</v>
      </c>
      <c r="D4270" s="12" t="s">
        <v>577</v>
      </c>
      <c r="E4270" s="12">
        <v>2</v>
      </c>
      <c r="F4270" s="73">
        <v>2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1518</v>
      </c>
      <c r="B4271" s="12">
        <v>37</v>
      </c>
      <c r="C4271" s="12">
        <v>73</v>
      </c>
      <c r="D4271" s="12" t="s">
        <v>579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1518</v>
      </c>
      <c r="B4272" s="12">
        <v>37</v>
      </c>
      <c r="C4272" s="12">
        <v>73</v>
      </c>
      <c r="D4272" s="12" t="s">
        <v>568</v>
      </c>
      <c r="E4272" s="12">
        <v>2</v>
      </c>
      <c r="F4272" s="73">
        <v>1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1518</v>
      </c>
      <c r="B4273" s="12">
        <v>63</v>
      </c>
      <c r="C4273" s="12">
        <v>73</v>
      </c>
      <c r="D4273" s="12" t="s">
        <v>566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1518</v>
      </c>
      <c r="B4274" s="12">
        <v>63</v>
      </c>
      <c r="C4274" s="12">
        <v>73</v>
      </c>
      <c r="D4274" s="12" t="s">
        <v>1495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1518</v>
      </c>
      <c r="B4275" s="12">
        <v>63</v>
      </c>
      <c r="C4275" s="12">
        <v>73</v>
      </c>
      <c r="D4275" s="12" t="s">
        <v>577</v>
      </c>
      <c r="E4275" s="12">
        <v>2</v>
      </c>
      <c r="F4275" s="73">
        <v>2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1518</v>
      </c>
      <c r="B4276" s="12">
        <v>63</v>
      </c>
      <c r="C4276" s="12">
        <v>73</v>
      </c>
      <c r="D4276" s="12" t="s">
        <v>579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1518</v>
      </c>
      <c r="B4277" s="12">
        <v>63</v>
      </c>
      <c r="C4277" s="12">
        <v>73</v>
      </c>
      <c r="D4277" s="12" t="s">
        <v>568</v>
      </c>
      <c r="E4277" s="12">
        <v>2</v>
      </c>
      <c r="F4277" s="73">
        <v>1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1518</v>
      </c>
      <c r="B4278" s="12">
        <v>87</v>
      </c>
      <c r="C4278" s="12">
        <v>73</v>
      </c>
      <c r="D4278" s="12" t="s">
        <v>566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1518</v>
      </c>
      <c r="B4279" s="12">
        <v>87</v>
      </c>
      <c r="C4279" s="12">
        <v>73</v>
      </c>
      <c r="D4279" s="12" t="s">
        <v>1495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1518</v>
      </c>
      <c r="B4280" s="12">
        <v>87</v>
      </c>
      <c r="C4280" s="12">
        <v>73</v>
      </c>
      <c r="D4280" s="12" t="s">
        <v>577</v>
      </c>
      <c r="E4280" s="12">
        <v>2</v>
      </c>
      <c r="F4280" s="73">
        <v>2</v>
      </c>
      <c r="G4280" s="73">
        <v>10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1518</v>
      </c>
      <c r="B4281" s="12">
        <v>87</v>
      </c>
      <c r="C4281" s="12">
        <v>73</v>
      </c>
      <c r="D4281" s="12" t="s">
        <v>579</v>
      </c>
      <c r="E4281" s="12">
        <v>2</v>
      </c>
      <c r="F4281" s="73">
        <v>1</v>
      </c>
      <c r="G4281" s="73">
        <v>10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1518</v>
      </c>
      <c r="B4282" s="12">
        <v>87</v>
      </c>
      <c r="C4282" s="12">
        <v>73</v>
      </c>
      <c r="D4282" s="12" t="s">
        <v>568</v>
      </c>
      <c r="E4282" s="12">
        <v>2</v>
      </c>
      <c r="F4282" s="73">
        <v>1</v>
      </c>
      <c r="G4282" s="73">
        <v>10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3" spans="1:14">
      <c r="A4283" s="11" t="s">
        <v>1518</v>
      </c>
      <c r="B4283" s="12">
        <v>50</v>
      </c>
      <c r="C4283" s="12">
        <v>50</v>
      </c>
      <c r="D4283" s="12" t="s">
        <v>565</v>
      </c>
      <c r="E4283" s="12">
        <v>50</v>
      </c>
      <c r="F4283" s="73">
        <v>2</v>
      </c>
      <c r="G4283" s="73">
        <v>60</v>
      </c>
      <c r="H4283" s="12">
        <v>0</v>
      </c>
      <c r="I4283" s="12">
        <v>246</v>
      </c>
      <c r="J4283" s="12">
        <v>0</v>
      </c>
      <c r="K4283" s="12">
        <v>0</v>
      </c>
      <c r="L4283" s="12">
        <v>0</v>
      </c>
      <c r="M4283" s="12">
        <v>0</v>
      </c>
      <c r="N4283" s="12">
        <v>0</v>
      </c>
    </row>
    <row r="4284" spans="1:14">
      <c r="A4284" s="11" t="s">
        <v>1518</v>
      </c>
      <c r="B4284" s="12">
        <v>50</v>
      </c>
      <c r="C4284" s="12">
        <v>50</v>
      </c>
      <c r="D4284" s="12" t="s">
        <v>564</v>
      </c>
      <c r="E4284" s="12">
        <v>50</v>
      </c>
      <c r="F4284" s="73">
        <v>2</v>
      </c>
      <c r="G4284" s="73">
        <v>60</v>
      </c>
      <c r="H4284" s="12">
        <v>0</v>
      </c>
      <c r="I4284" s="12">
        <v>246</v>
      </c>
      <c r="J4284" s="12">
        <v>0</v>
      </c>
      <c r="K4284" s="12">
        <v>0</v>
      </c>
      <c r="L4284" s="12">
        <v>0</v>
      </c>
      <c r="M4284" s="12">
        <v>0</v>
      </c>
      <c r="N4284" s="12">
        <v>0</v>
      </c>
    </row>
    <row r="4285" spans="1:14">
      <c r="A4285" s="11" t="s">
        <v>1519</v>
      </c>
      <c r="B4285" s="12">
        <v>50</v>
      </c>
      <c r="C4285" s="12">
        <v>50</v>
      </c>
      <c r="D4285" s="12" t="s">
        <v>567</v>
      </c>
      <c r="E4285" s="12">
        <v>50</v>
      </c>
      <c r="F4285" s="73">
        <v>2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7" spans="1:14">
      <c r="A4287" s="11" t="s">
        <v>1520</v>
      </c>
    </row>
    <row r="4288" spans="1:14">
      <c r="A4288" s="11" t="s">
        <v>1521</v>
      </c>
      <c r="B4288" s="12">
        <v>50</v>
      </c>
      <c r="C4288" s="12">
        <v>50</v>
      </c>
      <c r="D4288" s="12" t="s">
        <v>579</v>
      </c>
      <c r="E4288" s="12">
        <v>50</v>
      </c>
      <c r="F4288" s="73">
        <v>15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1522</v>
      </c>
      <c r="B4289" s="12">
        <v>50</v>
      </c>
      <c r="C4289" s="12">
        <v>50</v>
      </c>
      <c r="D4289" s="12" t="s">
        <v>577</v>
      </c>
      <c r="E4289" s="12">
        <v>50</v>
      </c>
      <c r="F4289" s="73">
        <v>15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1521</v>
      </c>
      <c r="B4290" s="12">
        <v>50</v>
      </c>
      <c r="C4290" s="12">
        <v>50</v>
      </c>
      <c r="D4290" s="12" t="s">
        <v>568</v>
      </c>
      <c r="E4290" s="12">
        <v>50</v>
      </c>
      <c r="F4290" s="73">
        <v>15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1522</v>
      </c>
      <c r="B4291" s="12">
        <v>50</v>
      </c>
      <c r="C4291" s="12">
        <v>50</v>
      </c>
      <c r="D4291" s="12" t="s">
        <v>566</v>
      </c>
      <c r="E4291" s="12">
        <v>50</v>
      </c>
      <c r="F4291" s="73">
        <v>15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1522</v>
      </c>
      <c r="B4292" s="12">
        <v>50</v>
      </c>
      <c r="C4292" s="12">
        <v>50</v>
      </c>
      <c r="D4292" s="12" t="s">
        <v>1495</v>
      </c>
      <c r="E4292" s="12">
        <v>50</v>
      </c>
      <c r="F4292" s="73">
        <v>15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>
      <c r="A4293" s="11" t="s">
        <v>1522</v>
      </c>
      <c r="B4293" s="12">
        <v>50</v>
      </c>
      <c r="C4293" s="12">
        <v>50</v>
      </c>
      <c r="D4293" s="12" t="s">
        <v>567</v>
      </c>
      <c r="E4293" s="12">
        <v>50</v>
      </c>
      <c r="F4293" s="73">
        <v>2</v>
      </c>
      <c r="G4293" s="73">
        <v>60</v>
      </c>
      <c r="H4293" s="12">
        <v>0</v>
      </c>
      <c r="I4293" s="12">
        <v>246</v>
      </c>
      <c r="J4293" s="12">
        <v>0</v>
      </c>
      <c r="K4293" s="12">
        <v>0</v>
      </c>
      <c r="L4293" s="12">
        <v>0</v>
      </c>
      <c r="M4293" s="12">
        <v>0</v>
      </c>
      <c r="N4293" s="12">
        <v>0</v>
      </c>
    </row>
    <row r="4294" spans="1:14">
      <c r="A4294" s="11" t="s">
        <v>1522</v>
      </c>
      <c r="B4294" s="12">
        <v>50</v>
      </c>
      <c r="C4294" s="12">
        <v>50</v>
      </c>
      <c r="D4294" s="12" t="s">
        <v>565</v>
      </c>
      <c r="E4294" s="12">
        <v>50</v>
      </c>
      <c r="F4294" s="73">
        <v>2</v>
      </c>
      <c r="G4294" s="73">
        <v>60</v>
      </c>
      <c r="H4294" s="12">
        <v>0</v>
      </c>
      <c r="I4294" s="12">
        <v>246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</row>
    <row r="4295" spans="1:14">
      <c r="A4295" s="11" t="s">
        <v>1522</v>
      </c>
      <c r="B4295" s="12">
        <v>50</v>
      </c>
      <c r="C4295" s="12">
        <v>50</v>
      </c>
      <c r="D4295" s="12" t="s">
        <v>564</v>
      </c>
      <c r="E4295" s="12">
        <v>50</v>
      </c>
      <c r="F4295" s="73">
        <v>2</v>
      </c>
      <c r="G4295" s="73">
        <v>60</v>
      </c>
      <c r="H4295" s="12">
        <v>0</v>
      </c>
      <c r="I4295" s="12">
        <v>246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</row>
    <row r="4296" spans="1:14" s="18" customFormat="1">
      <c r="A4296" s="17" t="s">
        <v>1521</v>
      </c>
      <c r="B4296" s="18">
        <v>50</v>
      </c>
      <c r="C4296" s="18">
        <v>50</v>
      </c>
      <c r="D4296" s="18" t="s">
        <v>1504</v>
      </c>
      <c r="E4296" s="18">
        <v>50</v>
      </c>
      <c r="F4296" s="29">
        <v>10</v>
      </c>
      <c r="G4296" s="29">
        <v>60</v>
      </c>
      <c r="H4296" s="18">
        <v>0</v>
      </c>
      <c r="I4296" s="18">
        <v>246</v>
      </c>
      <c r="J4296" s="18">
        <v>0</v>
      </c>
      <c r="K4296" s="18">
        <v>0</v>
      </c>
      <c r="L4296" s="12">
        <v>0</v>
      </c>
      <c r="M4296" s="12">
        <v>0</v>
      </c>
      <c r="N4296" s="12">
        <v>0</v>
      </c>
    </row>
    <row r="4297" spans="1:14" s="18" customFormat="1">
      <c r="A4297" s="17" t="s">
        <v>1522</v>
      </c>
      <c r="B4297" s="18">
        <v>50</v>
      </c>
      <c r="C4297" s="18">
        <v>50</v>
      </c>
      <c r="D4297" s="18" t="s">
        <v>1505</v>
      </c>
      <c r="E4297" s="18">
        <v>50</v>
      </c>
      <c r="F4297" s="29">
        <v>10</v>
      </c>
      <c r="G4297" s="29">
        <v>60</v>
      </c>
      <c r="H4297" s="18">
        <v>0</v>
      </c>
      <c r="I4297" s="18">
        <v>246</v>
      </c>
      <c r="J4297" s="18">
        <v>0</v>
      </c>
      <c r="K4297" s="18">
        <v>0</v>
      </c>
      <c r="L4297" s="12">
        <v>0</v>
      </c>
      <c r="M4297" s="12">
        <v>0</v>
      </c>
      <c r="N4297" s="12">
        <v>0</v>
      </c>
    </row>
    <row r="4298" spans="1:14" s="18" customFormat="1">
      <c r="A4298" s="17" t="s">
        <v>1522</v>
      </c>
      <c r="B4298" s="18">
        <v>50</v>
      </c>
      <c r="C4298" s="18">
        <v>50</v>
      </c>
      <c r="D4298" s="18" t="s">
        <v>1506</v>
      </c>
      <c r="E4298" s="18">
        <v>50</v>
      </c>
      <c r="F4298" s="29">
        <v>10</v>
      </c>
      <c r="G4298" s="29">
        <v>60</v>
      </c>
      <c r="H4298" s="18">
        <v>0</v>
      </c>
      <c r="I4298" s="18">
        <v>246</v>
      </c>
      <c r="J4298" s="18">
        <v>0</v>
      </c>
      <c r="K4298" s="18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1521</v>
      </c>
      <c r="B4299" s="12">
        <v>18</v>
      </c>
      <c r="C4299" s="12">
        <v>62</v>
      </c>
      <c r="D4299" s="12" t="s">
        <v>579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1522</v>
      </c>
      <c r="B4300" s="12">
        <v>18</v>
      </c>
      <c r="C4300" s="12">
        <v>62</v>
      </c>
      <c r="D4300" s="12" t="s">
        <v>577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>
      <c r="A4301" s="11" t="s">
        <v>1521</v>
      </c>
      <c r="B4301" s="12">
        <v>18</v>
      </c>
      <c r="C4301" s="12">
        <v>62</v>
      </c>
      <c r="D4301" s="12" t="s">
        <v>568</v>
      </c>
      <c r="E4301" s="12">
        <v>15</v>
      </c>
      <c r="F4301" s="73">
        <v>4</v>
      </c>
      <c r="G4301" s="21">
        <v>10</v>
      </c>
      <c r="H4301" s="12">
        <v>0</v>
      </c>
      <c r="I4301" s="12">
        <v>246</v>
      </c>
      <c r="J4301" s="12">
        <v>0</v>
      </c>
      <c r="K4301" s="12">
        <v>0</v>
      </c>
      <c r="L4301" s="12">
        <v>0</v>
      </c>
      <c r="M4301" s="12">
        <v>0</v>
      </c>
      <c r="N4301" s="12">
        <v>0</v>
      </c>
    </row>
    <row r="4302" spans="1:14">
      <c r="A4302" s="11" t="s">
        <v>1522</v>
      </c>
      <c r="B4302" s="12">
        <v>18</v>
      </c>
      <c r="C4302" s="12">
        <v>62</v>
      </c>
      <c r="D4302" s="12" t="s">
        <v>566</v>
      </c>
      <c r="E4302" s="12">
        <v>15</v>
      </c>
      <c r="F4302" s="73">
        <v>4</v>
      </c>
      <c r="G4302" s="21">
        <v>10</v>
      </c>
      <c r="H4302" s="12">
        <v>0</v>
      </c>
      <c r="I4302" s="12">
        <v>246</v>
      </c>
      <c r="J4302" s="12">
        <v>0</v>
      </c>
      <c r="K4302" s="12">
        <v>0</v>
      </c>
      <c r="L4302" s="12">
        <v>0</v>
      </c>
      <c r="M4302" s="12">
        <v>0</v>
      </c>
      <c r="N4302" s="12">
        <v>0</v>
      </c>
    </row>
    <row r="4303" spans="1:14">
      <c r="A4303" s="11" t="s">
        <v>1522</v>
      </c>
      <c r="B4303" s="12">
        <v>18</v>
      </c>
      <c r="C4303" s="12">
        <v>62</v>
      </c>
      <c r="D4303" s="12" t="s">
        <v>1495</v>
      </c>
      <c r="E4303" s="12">
        <v>15</v>
      </c>
      <c r="F4303" s="73">
        <v>4</v>
      </c>
      <c r="G4303" s="21">
        <v>10</v>
      </c>
      <c r="H4303" s="12">
        <v>0</v>
      </c>
      <c r="I4303" s="12">
        <v>246</v>
      </c>
      <c r="J4303" s="12">
        <v>0</v>
      </c>
      <c r="K4303" s="12">
        <v>0</v>
      </c>
      <c r="L4303" s="12">
        <v>0</v>
      </c>
      <c r="M4303" s="12">
        <v>0</v>
      </c>
      <c r="N4303" s="12">
        <v>0</v>
      </c>
    </row>
    <row r="4304" spans="1:14" s="18" customFormat="1">
      <c r="A4304" s="17" t="s">
        <v>1521</v>
      </c>
      <c r="B4304" s="18">
        <v>18</v>
      </c>
      <c r="C4304" s="18">
        <v>62</v>
      </c>
      <c r="D4304" s="18" t="s">
        <v>1504</v>
      </c>
      <c r="E4304" s="18">
        <v>15</v>
      </c>
      <c r="F4304" s="29">
        <v>4</v>
      </c>
      <c r="G4304" s="29">
        <v>60</v>
      </c>
      <c r="H4304" s="18">
        <v>0</v>
      </c>
      <c r="I4304" s="18">
        <v>246</v>
      </c>
      <c r="J4304" s="18">
        <v>0</v>
      </c>
      <c r="K4304" s="18">
        <v>0</v>
      </c>
      <c r="L4304" s="12">
        <v>0</v>
      </c>
      <c r="M4304" s="12">
        <v>0</v>
      </c>
      <c r="N4304" s="12">
        <v>0</v>
      </c>
    </row>
    <row r="4305" spans="1:14" s="18" customFormat="1">
      <c r="A4305" s="17" t="s">
        <v>1522</v>
      </c>
      <c r="B4305" s="18">
        <v>18</v>
      </c>
      <c r="C4305" s="18">
        <v>62</v>
      </c>
      <c r="D4305" s="18" t="s">
        <v>1505</v>
      </c>
      <c r="E4305" s="18">
        <v>15</v>
      </c>
      <c r="F4305" s="29">
        <v>4</v>
      </c>
      <c r="G4305" s="29">
        <v>60</v>
      </c>
      <c r="H4305" s="18">
        <v>0</v>
      </c>
      <c r="I4305" s="18">
        <v>246</v>
      </c>
      <c r="J4305" s="18">
        <v>0</v>
      </c>
      <c r="K4305" s="18">
        <v>0</v>
      </c>
      <c r="L4305" s="12">
        <v>0</v>
      </c>
      <c r="M4305" s="12">
        <v>0</v>
      </c>
      <c r="N4305" s="12">
        <v>0</v>
      </c>
    </row>
    <row r="4306" spans="1:14" s="18" customFormat="1">
      <c r="A4306" s="17" t="s">
        <v>1522</v>
      </c>
      <c r="B4306" s="18">
        <v>18</v>
      </c>
      <c r="C4306" s="18">
        <v>62</v>
      </c>
      <c r="D4306" s="18" t="s">
        <v>1506</v>
      </c>
      <c r="E4306" s="18">
        <v>15</v>
      </c>
      <c r="F4306" s="29">
        <v>4</v>
      </c>
      <c r="G4306" s="29">
        <v>60</v>
      </c>
      <c r="H4306" s="18">
        <v>0</v>
      </c>
      <c r="I4306" s="18">
        <v>246</v>
      </c>
      <c r="J4306" s="18">
        <v>0</v>
      </c>
      <c r="K4306" s="18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1521</v>
      </c>
      <c r="B4307" s="12">
        <v>58</v>
      </c>
      <c r="C4307" s="12">
        <v>79</v>
      </c>
      <c r="D4307" s="12" t="s">
        <v>579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1522</v>
      </c>
      <c r="B4308" s="12">
        <v>58</v>
      </c>
      <c r="C4308" s="12">
        <v>79</v>
      </c>
      <c r="D4308" s="12" t="s">
        <v>577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>
      <c r="A4309" s="11" t="s">
        <v>1521</v>
      </c>
      <c r="B4309" s="12">
        <v>58</v>
      </c>
      <c r="C4309" s="12">
        <v>79</v>
      </c>
      <c r="D4309" s="12" t="s">
        <v>568</v>
      </c>
      <c r="E4309" s="12">
        <v>15</v>
      </c>
      <c r="F4309" s="73">
        <v>4</v>
      </c>
      <c r="G4309" s="21">
        <v>10</v>
      </c>
      <c r="H4309" s="12">
        <v>0</v>
      </c>
      <c r="I4309" s="12">
        <v>246</v>
      </c>
      <c r="J4309" s="12">
        <v>0</v>
      </c>
      <c r="K4309" s="12">
        <v>0</v>
      </c>
      <c r="L4309" s="12">
        <v>0</v>
      </c>
      <c r="M4309" s="12">
        <v>0</v>
      </c>
      <c r="N4309" s="12">
        <v>0</v>
      </c>
    </row>
    <row r="4310" spans="1:14">
      <c r="A4310" s="11" t="s">
        <v>1522</v>
      </c>
      <c r="B4310" s="12">
        <v>58</v>
      </c>
      <c r="C4310" s="12">
        <v>79</v>
      </c>
      <c r="D4310" s="12" t="s">
        <v>566</v>
      </c>
      <c r="E4310" s="12">
        <v>15</v>
      </c>
      <c r="F4310" s="73">
        <v>4</v>
      </c>
      <c r="G4310" s="21">
        <v>10</v>
      </c>
      <c r="H4310" s="12">
        <v>0</v>
      </c>
      <c r="I4310" s="12">
        <v>246</v>
      </c>
      <c r="J4310" s="12">
        <v>0</v>
      </c>
      <c r="K4310" s="12">
        <v>0</v>
      </c>
      <c r="L4310" s="12">
        <v>0</v>
      </c>
      <c r="M4310" s="12">
        <v>0</v>
      </c>
      <c r="N4310" s="12">
        <v>0</v>
      </c>
    </row>
    <row r="4311" spans="1:14">
      <c r="A4311" s="11" t="s">
        <v>1522</v>
      </c>
      <c r="B4311" s="12">
        <v>58</v>
      </c>
      <c r="C4311" s="12">
        <v>79</v>
      </c>
      <c r="D4311" s="12" t="s">
        <v>1495</v>
      </c>
      <c r="E4311" s="12">
        <v>15</v>
      </c>
      <c r="F4311" s="73">
        <v>4</v>
      </c>
      <c r="G4311" s="21">
        <v>10</v>
      </c>
      <c r="H4311" s="12">
        <v>0</v>
      </c>
      <c r="I4311" s="12">
        <v>246</v>
      </c>
      <c r="J4311" s="12">
        <v>0</v>
      </c>
      <c r="K4311" s="12">
        <v>0</v>
      </c>
      <c r="L4311" s="12">
        <v>0</v>
      </c>
      <c r="M4311" s="12">
        <v>0</v>
      </c>
      <c r="N4311" s="12">
        <v>0</v>
      </c>
    </row>
    <row r="4312" spans="1:14" s="18" customFormat="1">
      <c r="A4312" s="17" t="s">
        <v>1521</v>
      </c>
      <c r="B4312" s="18">
        <v>58</v>
      </c>
      <c r="C4312" s="18">
        <v>79</v>
      </c>
      <c r="D4312" s="18" t="s">
        <v>1504</v>
      </c>
      <c r="E4312" s="18">
        <v>15</v>
      </c>
      <c r="F4312" s="29">
        <v>4</v>
      </c>
      <c r="G4312" s="29">
        <v>60</v>
      </c>
      <c r="H4312" s="18">
        <v>0</v>
      </c>
      <c r="I4312" s="18">
        <v>246</v>
      </c>
      <c r="J4312" s="18">
        <v>0</v>
      </c>
      <c r="K4312" s="18">
        <v>0</v>
      </c>
      <c r="L4312" s="12">
        <v>0</v>
      </c>
      <c r="M4312" s="12">
        <v>0</v>
      </c>
      <c r="N4312" s="12">
        <v>0</v>
      </c>
    </row>
    <row r="4313" spans="1:14" s="18" customFormat="1">
      <c r="A4313" s="17" t="s">
        <v>1522</v>
      </c>
      <c r="B4313" s="18">
        <v>58</v>
      </c>
      <c r="C4313" s="18">
        <v>79</v>
      </c>
      <c r="D4313" s="18" t="s">
        <v>1505</v>
      </c>
      <c r="E4313" s="18">
        <v>15</v>
      </c>
      <c r="F4313" s="29">
        <v>4</v>
      </c>
      <c r="G4313" s="29">
        <v>60</v>
      </c>
      <c r="H4313" s="18">
        <v>0</v>
      </c>
      <c r="I4313" s="18">
        <v>246</v>
      </c>
      <c r="J4313" s="18">
        <v>0</v>
      </c>
      <c r="K4313" s="18">
        <v>0</v>
      </c>
      <c r="L4313" s="12">
        <v>0</v>
      </c>
      <c r="M4313" s="12">
        <v>0</v>
      </c>
      <c r="N4313" s="12">
        <v>0</v>
      </c>
    </row>
    <row r="4314" spans="1:14" s="18" customFormat="1">
      <c r="A4314" s="17" t="s">
        <v>1522</v>
      </c>
      <c r="B4314" s="18">
        <v>58</v>
      </c>
      <c r="C4314" s="18">
        <v>79</v>
      </c>
      <c r="D4314" s="18" t="s">
        <v>1506</v>
      </c>
      <c r="E4314" s="18">
        <v>15</v>
      </c>
      <c r="F4314" s="29">
        <v>4</v>
      </c>
      <c r="G4314" s="29">
        <v>60</v>
      </c>
      <c r="H4314" s="18">
        <v>0</v>
      </c>
      <c r="I4314" s="18">
        <v>246</v>
      </c>
      <c r="J4314" s="18">
        <v>0</v>
      </c>
      <c r="K4314" s="18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1521</v>
      </c>
      <c r="B4315" s="12">
        <v>32</v>
      </c>
      <c r="C4315" s="12">
        <v>27</v>
      </c>
      <c r="D4315" s="12" t="s">
        <v>579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1522</v>
      </c>
      <c r="B4316" s="12">
        <v>32</v>
      </c>
      <c r="C4316" s="12">
        <v>27</v>
      </c>
      <c r="D4316" s="12" t="s">
        <v>577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>
      <c r="A4317" s="11" t="s">
        <v>1521</v>
      </c>
      <c r="B4317" s="12">
        <v>32</v>
      </c>
      <c r="C4317" s="12">
        <v>27</v>
      </c>
      <c r="D4317" s="12" t="s">
        <v>568</v>
      </c>
      <c r="E4317" s="12">
        <v>15</v>
      </c>
      <c r="F4317" s="73">
        <v>4</v>
      </c>
      <c r="G4317" s="21">
        <v>10</v>
      </c>
      <c r="H4317" s="12">
        <v>0</v>
      </c>
      <c r="I4317" s="12">
        <v>246</v>
      </c>
      <c r="J4317" s="12">
        <v>0</v>
      </c>
      <c r="K4317" s="12">
        <v>0</v>
      </c>
      <c r="L4317" s="12">
        <v>0</v>
      </c>
      <c r="M4317" s="12">
        <v>0</v>
      </c>
      <c r="N4317" s="12">
        <v>0</v>
      </c>
    </row>
    <row r="4318" spans="1:14">
      <c r="A4318" s="11" t="s">
        <v>1522</v>
      </c>
      <c r="B4318" s="12">
        <v>32</v>
      </c>
      <c r="C4318" s="12">
        <v>27</v>
      </c>
      <c r="D4318" s="12" t="s">
        <v>566</v>
      </c>
      <c r="E4318" s="12">
        <v>15</v>
      </c>
      <c r="F4318" s="73">
        <v>4</v>
      </c>
      <c r="G4318" s="21">
        <v>10</v>
      </c>
      <c r="H4318" s="12">
        <v>0</v>
      </c>
      <c r="I4318" s="12">
        <v>246</v>
      </c>
      <c r="J4318" s="12">
        <v>0</v>
      </c>
      <c r="K4318" s="12">
        <v>0</v>
      </c>
      <c r="L4318" s="12">
        <v>0</v>
      </c>
      <c r="M4318" s="12">
        <v>0</v>
      </c>
      <c r="N4318" s="12">
        <v>0</v>
      </c>
    </row>
    <row r="4319" spans="1:14">
      <c r="A4319" s="11" t="s">
        <v>1522</v>
      </c>
      <c r="B4319" s="12">
        <v>32</v>
      </c>
      <c r="C4319" s="12">
        <v>27</v>
      </c>
      <c r="D4319" s="12" t="s">
        <v>1495</v>
      </c>
      <c r="E4319" s="12">
        <v>15</v>
      </c>
      <c r="F4319" s="73">
        <v>4</v>
      </c>
      <c r="G4319" s="21">
        <v>10</v>
      </c>
      <c r="H4319" s="12">
        <v>0</v>
      </c>
      <c r="I4319" s="12">
        <v>246</v>
      </c>
      <c r="J4319" s="12">
        <v>0</v>
      </c>
      <c r="K4319" s="12">
        <v>0</v>
      </c>
      <c r="L4319" s="12">
        <v>0</v>
      </c>
      <c r="M4319" s="12">
        <v>0</v>
      </c>
      <c r="N4319" s="12">
        <v>0</v>
      </c>
    </row>
    <row r="4320" spans="1:14" s="18" customFormat="1">
      <c r="A4320" s="17" t="s">
        <v>1521</v>
      </c>
      <c r="B4320" s="18">
        <v>32</v>
      </c>
      <c r="C4320" s="18">
        <v>27</v>
      </c>
      <c r="D4320" s="18" t="s">
        <v>1504</v>
      </c>
      <c r="E4320" s="18">
        <v>15</v>
      </c>
      <c r="F4320" s="29">
        <v>4</v>
      </c>
      <c r="G4320" s="29">
        <v>60</v>
      </c>
      <c r="H4320" s="18">
        <v>0</v>
      </c>
      <c r="I4320" s="18">
        <v>246</v>
      </c>
      <c r="J4320" s="18">
        <v>0</v>
      </c>
      <c r="K4320" s="18">
        <v>0</v>
      </c>
      <c r="L4320" s="12">
        <v>0</v>
      </c>
      <c r="M4320" s="12">
        <v>0</v>
      </c>
      <c r="N4320" s="12">
        <v>0</v>
      </c>
    </row>
    <row r="4321" spans="1:14" s="18" customFormat="1">
      <c r="A4321" s="17" t="s">
        <v>1522</v>
      </c>
      <c r="B4321" s="18">
        <v>32</v>
      </c>
      <c r="C4321" s="18">
        <v>27</v>
      </c>
      <c r="D4321" s="18" t="s">
        <v>1505</v>
      </c>
      <c r="E4321" s="18">
        <v>15</v>
      </c>
      <c r="F4321" s="29">
        <v>4</v>
      </c>
      <c r="G4321" s="29">
        <v>60</v>
      </c>
      <c r="H4321" s="18">
        <v>0</v>
      </c>
      <c r="I4321" s="18">
        <v>246</v>
      </c>
      <c r="J4321" s="18">
        <v>0</v>
      </c>
      <c r="K4321" s="18">
        <v>0</v>
      </c>
      <c r="L4321" s="12">
        <v>0</v>
      </c>
      <c r="M4321" s="12">
        <v>0</v>
      </c>
      <c r="N4321" s="12">
        <v>0</v>
      </c>
    </row>
    <row r="4322" spans="1:14" s="18" customFormat="1">
      <c r="A4322" s="17" t="s">
        <v>1522</v>
      </c>
      <c r="B4322" s="18">
        <v>32</v>
      </c>
      <c r="C4322" s="18">
        <v>27</v>
      </c>
      <c r="D4322" s="18" t="s">
        <v>1506</v>
      </c>
      <c r="E4322" s="18">
        <v>15</v>
      </c>
      <c r="F4322" s="29">
        <v>4</v>
      </c>
      <c r="G4322" s="29">
        <v>60</v>
      </c>
      <c r="H4322" s="18">
        <v>0</v>
      </c>
      <c r="I4322" s="18">
        <v>246</v>
      </c>
      <c r="J4322" s="18">
        <v>0</v>
      </c>
      <c r="K4322" s="18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1521</v>
      </c>
      <c r="B4323" s="12">
        <v>68</v>
      </c>
      <c r="C4323" s="12">
        <v>33</v>
      </c>
      <c r="D4323" s="12" t="s">
        <v>579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1522</v>
      </c>
      <c r="B4324" s="12">
        <v>68</v>
      </c>
      <c r="C4324" s="12">
        <v>33</v>
      </c>
      <c r="D4324" s="12" t="s">
        <v>577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>
      <c r="A4325" s="11" t="s">
        <v>1521</v>
      </c>
      <c r="B4325" s="12">
        <v>68</v>
      </c>
      <c r="C4325" s="12">
        <v>33</v>
      </c>
      <c r="D4325" s="12" t="s">
        <v>568</v>
      </c>
      <c r="E4325" s="12">
        <v>15</v>
      </c>
      <c r="F4325" s="73">
        <v>4</v>
      </c>
      <c r="G4325" s="21">
        <v>10</v>
      </c>
      <c r="H4325" s="12">
        <v>0</v>
      </c>
      <c r="I4325" s="12">
        <v>246</v>
      </c>
      <c r="J4325" s="12">
        <v>0</v>
      </c>
      <c r="K4325" s="12">
        <v>0</v>
      </c>
      <c r="L4325" s="12">
        <v>0</v>
      </c>
      <c r="M4325" s="12">
        <v>0</v>
      </c>
      <c r="N4325" s="12">
        <v>0</v>
      </c>
    </row>
    <row r="4326" spans="1:14">
      <c r="A4326" s="11" t="s">
        <v>1522</v>
      </c>
      <c r="B4326" s="12">
        <v>68</v>
      </c>
      <c r="C4326" s="12">
        <v>33</v>
      </c>
      <c r="D4326" s="12" t="s">
        <v>566</v>
      </c>
      <c r="E4326" s="12">
        <v>15</v>
      </c>
      <c r="F4326" s="73">
        <v>4</v>
      </c>
      <c r="G4326" s="21">
        <v>10</v>
      </c>
      <c r="H4326" s="12">
        <v>0</v>
      </c>
      <c r="I4326" s="12">
        <v>246</v>
      </c>
      <c r="J4326" s="12">
        <v>0</v>
      </c>
      <c r="K4326" s="12">
        <v>0</v>
      </c>
      <c r="L4326" s="12">
        <v>0</v>
      </c>
      <c r="M4326" s="12">
        <v>0</v>
      </c>
      <c r="N4326" s="12">
        <v>0</v>
      </c>
    </row>
    <row r="4327" spans="1:14">
      <c r="A4327" s="11" t="s">
        <v>1522</v>
      </c>
      <c r="B4327" s="12">
        <v>68</v>
      </c>
      <c r="C4327" s="12">
        <v>33</v>
      </c>
      <c r="D4327" s="12" t="s">
        <v>1495</v>
      </c>
      <c r="E4327" s="12">
        <v>15</v>
      </c>
      <c r="F4327" s="73">
        <v>4</v>
      </c>
      <c r="G4327" s="21">
        <v>10</v>
      </c>
      <c r="H4327" s="12">
        <v>0</v>
      </c>
      <c r="I4327" s="12">
        <v>246</v>
      </c>
      <c r="J4327" s="12">
        <v>0</v>
      </c>
      <c r="K4327" s="12">
        <v>0</v>
      </c>
      <c r="L4327" s="12">
        <v>0</v>
      </c>
      <c r="M4327" s="12">
        <v>0</v>
      </c>
      <c r="N4327" s="12">
        <v>0</v>
      </c>
    </row>
    <row r="4328" spans="1:14" s="18" customFormat="1">
      <c r="A4328" s="17" t="s">
        <v>1521</v>
      </c>
      <c r="B4328" s="18">
        <v>68</v>
      </c>
      <c r="C4328" s="18">
        <v>33</v>
      </c>
      <c r="D4328" s="18" t="s">
        <v>1504</v>
      </c>
      <c r="E4328" s="18">
        <v>15</v>
      </c>
      <c r="F4328" s="29">
        <v>4</v>
      </c>
      <c r="G4328" s="29">
        <v>60</v>
      </c>
      <c r="H4328" s="18">
        <v>0</v>
      </c>
      <c r="I4328" s="18">
        <v>246</v>
      </c>
      <c r="J4328" s="18">
        <v>0</v>
      </c>
      <c r="K4328" s="18">
        <v>0</v>
      </c>
      <c r="L4328" s="12">
        <v>0</v>
      </c>
      <c r="M4328" s="12">
        <v>0</v>
      </c>
      <c r="N4328" s="12">
        <v>0</v>
      </c>
    </row>
    <row r="4329" spans="1:14" s="18" customFormat="1">
      <c r="A4329" s="17" t="s">
        <v>1522</v>
      </c>
      <c r="B4329" s="18">
        <v>68</v>
      </c>
      <c r="C4329" s="18">
        <v>33</v>
      </c>
      <c r="D4329" s="18" t="s">
        <v>1505</v>
      </c>
      <c r="E4329" s="18">
        <v>15</v>
      </c>
      <c r="F4329" s="29">
        <v>4</v>
      </c>
      <c r="G4329" s="29">
        <v>60</v>
      </c>
      <c r="H4329" s="18">
        <v>0</v>
      </c>
      <c r="I4329" s="18">
        <v>246</v>
      </c>
      <c r="J4329" s="18">
        <v>0</v>
      </c>
      <c r="K4329" s="18">
        <v>0</v>
      </c>
      <c r="L4329" s="12">
        <v>0</v>
      </c>
      <c r="M4329" s="12">
        <v>0</v>
      </c>
      <c r="N4329" s="12">
        <v>0</v>
      </c>
    </row>
    <row r="4330" spans="1:14" s="18" customFormat="1">
      <c r="A4330" s="17" t="s">
        <v>1522</v>
      </c>
      <c r="B4330" s="18">
        <v>68</v>
      </c>
      <c r="C4330" s="18">
        <v>33</v>
      </c>
      <c r="D4330" s="18" t="s">
        <v>1506</v>
      </c>
      <c r="E4330" s="18">
        <v>15</v>
      </c>
      <c r="F4330" s="29">
        <v>4</v>
      </c>
      <c r="G4330" s="29">
        <v>60</v>
      </c>
      <c r="H4330" s="18">
        <v>0</v>
      </c>
      <c r="I4330" s="18">
        <v>246</v>
      </c>
      <c r="J4330" s="18">
        <v>0</v>
      </c>
      <c r="K4330" s="18">
        <v>0</v>
      </c>
      <c r="L4330" s="12">
        <v>0</v>
      </c>
      <c r="M4330" s="12">
        <v>0</v>
      </c>
      <c r="N4330" s="12">
        <v>0</v>
      </c>
    </row>
    <row r="4332" spans="1:14">
      <c r="A4332" s="11" t="s">
        <v>1523</v>
      </c>
    </row>
    <row r="4333" spans="1:14">
      <c r="A4333" s="11" t="s">
        <v>1524</v>
      </c>
      <c r="B4333" s="12">
        <v>50</v>
      </c>
      <c r="C4333" s="12">
        <v>50</v>
      </c>
      <c r="D4333" s="12" t="s">
        <v>579</v>
      </c>
      <c r="E4333" s="12">
        <v>50</v>
      </c>
      <c r="F4333" s="73">
        <v>15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1524</v>
      </c>
      <c r="B4334" s="12">
        <v>50</v>
      </c>
      <c r="C4334" s="12">
        <v>50</v>
      </c>
      <c r="D4334" s="12" t="s">
        <v>577</v>
      </c>
      <c r="E4334" s="12">
        <v>50</v>
      </c>
      <c r="F4334" s="73">
        <v>15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1524</v>
      </c>
      <c r="B4335" s="12">
        <v>50</v>
      </c>
      <c r="C4335" s="12">
        <v>50</v>
      </c>
      <c r="D4335" s="12" t="s">
        <v>568</v>
      </c>
      <c r="E4335" s="12">
        <v>50</v>
      </c>
      <c r="F4335" s="73">
        <v>15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1524</v>
      </c>
      <c r="B4336" s="12">
        <v>50</v>
      </c>
      <c r="C4336" s="12">
        <v>50</v>
      </c>
      <c r="D4336" s="12" t="s">
        <v>566</v>
      </c>
      <c r="E4336" s="12">
        <v>50</v>
      </c>
      <c r="F4336" s="73">
        <v>15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1524</v>
      </c>
      <c r="B4337" s="12">
        <v>50</v>
      </c>
      <c r="C4337" s="12">
        <v>50</v>
      </c>
      <c r="D4337" s="12" t="s">
        <v>1495</v>
      </c>
      <c r="E4337" s="12">
        <v>50</v>
      </c>
      <c r="F4337" s="73">
        <v>15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>
      <c r="A4338" s="11" t="s">
        <v>1524</v>
      </c>
      <c r="B4338" s="12">
        <v>50</v>
      </c>
      <c r="C4338" s="12">
        <v>50</v>
      </c>
      <c r="D4338" s="12" t="s">
        <v>567</v>
      </c>
      <c r="E4338" s="12">
        <v>50</v>
      </c>
      <c r="F4338" s="73">
        <v>2</v>
      </c>
      <c r="G4338" s="73">
        <v>60</v>
      </c>
      <c r="H4338" s="12">
        <v>0</v>
      </c>
      <c r="I4338" s="12">
        <v>246</v>
      </c>
      <c r="J4338" s="12">
        <v>0</v>
      </c>
      <c r="K4338" s="12">
        <v>0</v>
      </c>
      <c r="L4338" s="12">
        <v>0</v>
      </c>
      <c r="M4338" s="12">
        <v>0</v>
      </c>
      <c r="N4338" s="12">
        <v>0</v>
      </c>
    </row>
    <row r="4339" spans="1:14">
      <c r="A4339" s="11" t="s">
        <v>1524</v>
      </c>
      <c r="B4339" s="12">
        <v>50</v>
      </c>
      <c r="C4339" s="12">
        <v>50</v>
      </c>
      <c r="D4339" s="12" t="s">
        <v>565</v>
      </c>
      <c r="E4339" s="12">
        <v>50</v>
      </c>
      <c r="F4339" s="73">
        <v>2</v>
      </c>
      <c r="G4339" s="73">
        <v>60</v>
      </c>
      <c r="H4339" s="12">
        <v>0</v>
      </c>
      <c r="I4339" s="12">
        <v>246</v>
      </c>
      <c r="J4339" s="12">
        <v>0</v>
      </c>
      <c r="K4339" s="12">
        <v>0</v>
      </c>
      <c r="L4339" s="12">
        <v>0</v>
      </c>
      <c r="M4339" s="12">
        <v>0</v>
      </c>
      <c r="N4339" s="12">
        <v>0</v>
      </c>
    </row>
    <row r="4340" spans="1:14">
      <c r="A4340" s="11" t="s">
        <v>1524</v>
      </c>
      <c r="B4340" s="12">
        <v>50</v>
      </c>
      <c r="C4340" s="12">
        <v>50</v>
      </c>
      <c r="D4340" s="12" t="s">
        <v>564</v>
      </c>
      <c r="E4340" s="12">
        <v>50</v>
      </c>
      <c r="F4340" s="73">
        <v>2</v>
      </c>
      <c r="G4340" s="73">
        <v>60</v>
      </c>
      <c r="H4340" s="12">
        <v>0</v>
      </c>
      <c r="I4340" s="12">
        <v>246</v>
      </c>
      <c r="J4340" s="12">
        <v>0</v>
      </c>
      <c r="K4340" s="12">
        <v>0</v>
      </c>
      <c r="L4340" s="12">
        <v>0</v>
      </c>
      <c r="M4340" s="12">
        <v>0</v>
      </c>
      <c r="N4340" s="12">
        <v>0</v>
      </c>
    </row>
    <row r="4341" spans="1:14" s="18" customFormat="1">
      <c r="A4341" s="17" t="s">
        <v>1524</v>
      </c>
      <c r="B4341" s="18">
        <v>50</v>
      </c>
      <c r="C4341" s="18">
        <v>50</v>
      </c>
      <c r="D4341" s="18" t="s">
        <v>1504</v>
      </c>
      <c r="E4341" s="18">
        <v>50</v>
      </c>
      <c r="F4341" s="29">
        <v>10</v>
      </c>
      <c r="G4341" s="29">
        <v>60</v>
      </c>
      <c r="H4341" s="18">
        <v>0</v>
      </c>
      <c r="I4341" s="18">
        <v>246</v>
      </c>
      <c r="J4341" s="18">
        <v>0</v>
      </c>
      <c r="K4341" s="18">
        <v>0</v>
      </c>
      <c r="L4341" s="12">
        <v>0</v>
      </c>
      <c r="M4341" s="12">
        <v>0</v>
      </c>
      <c r="N4341" s="12">
        <v>0</v>
      </c>
    </row>
    <row r="4342" spans="1:14" s="18" customFormat="1">
      <c r="A4342" s="17" t="s">
        <v>1524</v>
      </c>
      <c r="B4342" s="18">
        <v>50</v>
      </c>
      <c r="C4342" s="18">
        <v>50</v>
      </c>
      <c r="D4342" s="18" t="s">
        <v>1505</v>
      </c>
      <c r="E4342" s="18">
        <v>50</v>
      </c>
      <c r="F4342" s="29">
        <v>10</v>
      </c>
      <c r="G4342" s="29">
        <v>60</v>
      </c>
      <c r="H4342" s="18">
        <v>0</v>
      </c>
      <c r="I4342" s="18">
        <v>246</v>
      </c>
      <c r="J4342" s="18">
        <v>0</v>
      </c>
      <c r="K4342" s="18">
        <v>0</v>
      </c>
      <c r="L4342" s="12">
        <v>0</v>
      </c>
      <c r="M4342" s="12">
        <v>0</v>
      </c>
      <c r="N4342" s="12">
        <v>0</v>
      </c>
    </row>
    <row r="4343" spans="1:14" s="18" customFormat="1">
      <c r="A4343" s="17" t="s">
        <v>1524</v>
      </c>
      <c r="B4343" s="18">
        <v>50</v>
      </c>
      <c r="C4343" s="18">
        <v>50</v>
      </c>
      <c r="D4343" s="18" t="s">
        <v>1506</v>
      </c>
      <c r="E4343" s="18">
        <v>50</v>
      </c>
      <c r="F4343" s="29">
        <v>10</v>
      </c>
      <c r="G4343" s="29">
        <v>60</v>
      </c>
      <c r="H4343" s="18">
        <v>0</v>
      </c>
      <c r="I4343" s="18">
        <v>246</v>
      </c>
      <c r="J4343" s="18">
        <v>0</v>
      </c>
      <c r="K4343" s="18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1524</v>
      </c>
      <c r="B4344" s="12">
        <v>49</v>
      </c>
      <c r="C4344" s="12">
        <v>67</v>
      </c>
      <c r="D4344" s="12" t="s">
        <v>579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1524</v>
      </c>
      <c r="B4345" s="12">
        <v>49</v>
      </c>
      <c r="C4345" s="12">
        <v>67</v>
      </c>
      <c r="D4345" s="12" t="s">
        <v>577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>
      <c r="A4346" s="11" t="s">
        <v>1525</v>
      </c>
      <c r="B4346" s="12">
        <v>49</v>
      </c>
      <c r="C4346" s="12">
        <v>67</v>
      </c>
      <c r="D4346" s="12" t="s">
        <v>568</v>
      </c>
      <c r="E4346" s="12">
        <v>15</v>
      </c>
      <c r="F4346" s="73">
        <v>4</v>
      </c>
      <c r="G4346" s="21">
        <v>10</v>
      </c>
      <c r="H4346" s="12">
        <v>0</v>
      </c>
      <c r="I4346" s="12">
        <v>246</v>
      </c>
      <c r="J4346" s="12">
        <v>0</v>
      </c>
      <c r="K4346" s="12">
        <v>0</v>
      </c>
      <c r="L4346" s="12">
        <v>0</v>
      </c>
      <c r="M4346" s="12">
        <v>0</v>
      </c>
      <c r="N4346" s="12">
        <v>0</v>
      </c>
    </row>
    <row r="4347" spans="1:14">
      <c r="A4347" s="11" t="s">
        <v>1525</v>
      </c>
      <c r="B4347" s="12">
        <v>49</v>
      </c>
      <c r="C4347" s="12">
        <v>67</v>
      </c>
      <c r="D4347" s="12" t="s">
        <v>566</v>
      </c>
      <c r="E4347" s="12">
        <v>15</v>
      </c>
      <c r="F4347" s="73">
        <v>4</v>
      </c>
      <c r="G4347" s="21">
        <v>10</v>
      </c>
      <c r="H4347" s="12">
        <v>0</v>
      </c>
      <c r="I4347" s="12">
        <v>246</v>
      </c>
      <c r="J4347" s="12">
        <v>0</v>
      </c>
      <c r="K4347" s="12">
        <v>0</v>
      </c>
      <c r="L4347" s="12">
        <v>0</v>
      </c>
      <c r="M4347" s="12">
        <v>0</v>
      </c>
      <c r="N4347" s="12">
        <v>0</v>
      </c>
    </row>
    <row r="4348" spans="1:14">
      <c r="A4348" s="11" t="s">
        <v>1525</v>
      </c>
      <c r="B4348" s="12">
        <v>49</v>
      </c>
      <c r="C4348" s="12">
        <v>67</v>
      </c>
      <c r="D4348" s="12" t="s">
        <v>1495</v>
      </c>
      <c r="E4348" s="12">
        <v>15</v>
      </c>
      <c r="F4348" s="73">
        <v>4</v>
      </c>
      <c r="G4348" s="21">
        <v>10</v>
      </c>
      <c r="H4348" s="12">
        <v>0</v>
      </c>
      <c r="I4348" s="12">
        <v>246</v>
      </c>
      <c r="J4348" s="12">
        <v>0</v>
      </c>
      <c r="K4348" s="12">
        <v>0</v>
      </c>
      <c r="L4348" s="12">
        <v>0</v>
      </c>
      <c r="M4348" s="12">
        <v>0</v>
      </c>
      <c r="N4348" s="12">
        <v>0</v>
      </c>
    </row>
    <row r="4349" spans="1:14" s="18" customFormat="1">
      <c r="A4349" s="17" t="s">
        <v>1524</v>
      </c>
      <c r="B4349" s="18">
        <v>49</v>
      </c>
      <c r="C4349" s="18">
        <v>67</v>
      </c>
      <c r="D4349" s="18" t="s">
        <v>1504</v>
      </c>
      <c r="E4349" s="18">
        <v>15</v>
      </c>
      <c r="F4349" s="29">
        <v>4</v>
      </c>
      <c r="G4349" s="29">
        <v>60</v>
      </c>
      <c r="H4349" s="18">
        <v>0</v>
      </c>
      <c r="I4349" s="18">
        <v>246</v>
      </c>
      <c r="J4349" s="18">
        <v>0</v>
      </c>
      <c r="K4349" s="18">
        <v>0</v>
      </c>
      <c r="L4349" s="12">
        <v>0</v>
      </c>
      <c r="M4349" s="12">
        <v>0</v>
      </c>
      <c r="N4349" s="12">
        <v>0</v>
      </c>
    </row>
    <row r="4350" spans="1:14" s="18" customFormat="1">
      <c r="A4350" s="17" t="s">
        <v>1524</v>
      </c>
      <c r="B4350" s="18">
        <v>49</v>
      </c>
      <c r="C4350" s="18">
        <v>67</v>
      </c>
      <c r="D4350" s="18" t="s">
        <v>1505</v>
      </c>
      <c r="E4350" s="18">
        <v>15</v>
      </c>
      <c r="F4350" s="29">
        <v>4</v>
      </c>
      <c r="G4350" s="29">
        <v>60</v>
      </c>
      <c r="H4350" s="18">
        <v>0</v>
      </c>
      <c r="I4350" s="18">
        <v>246</v>
      </c>
      <c r="J4350" s="18">
        <v>0</v>
      </c>
      <c r="K4350" s="18">
        <v>0</v>
      </c>
      <c r="L4350" s="12">
        <v>0</v>
      </c>
      <c r="M4350" s="12">
        <v>0</v>
      </c>
      <c r="N4350" s="12">
        <v>0</v>
      </c>
    </row>
    <row r="4351" spans="1:14" s="18" customFormat="1">
      <c r="A4351" s="17" t="s">
        <v>1524</v>
      </c>
      <c r="B4351" s="18">
        <v>49</v>
      </c>
      <c r="C4351" s="18">
        <v>67</v>
      </c>
      <c r="D4351" s="18" t="s">
        <v>1506</v>
      </c>
      <c r="E4351" s="18">
        <v>15</v>
      </c>
      <c r="F4351" s="29">
        <v>4</v>
      </c>
      <c r="G4351" s="29">
        <v>60</v>
      </c>
      <c r="H4351" s="18">
        <v>0</v>
      </c>
      <c r="I4351" s="18">
        <v>246</v>
      </c>
      <c r="J4351" s="18">
        <v>0</v>
      </c>
      <c r="K4351" s="18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1524</v>
      </c>
      <c r="B4352" s="12">
        <v>82</v>
      </c>
      <c r="C4352" s="12">
        <v>31</v>
      </c>
      <c r="D4352" s="12" t="s">
        <v>579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1524</v>
      </c>
      <c r="B4353" s="12">
        <v>82</v>
      </c>
      <c r="C4353" s="12">
        <v>31</v>
      </c>
      <c r="D4353" s="12" t="s">
        <v>577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>
      <c r="A4354" s="11" t="s">
        <v>1525</v>
      </c>
      <c r="B4354" s="12">
        <v>82</v>
      </c>
      <c r="C4354" s="12">
        <v>31</v>
      </c>
      <c r="D4354" s="12" t="s">
        <v>568</v>
      </c>
      <c r="E4354" s="12">
        <v>15</v>
      </c>
      <c r="F4354" s="73">
        <v>4</v>
      </c>
      <c r="G4354" s="21">
        <v>10</v>
      </c>
      <c r="H4354" s="12">
        <v>0</v>
      </c>
      <c r="I4354" s="12">
        <v>246</v>
      </c>
      <c r="J4354" s="12">
        <v>0</v>
      </c>
      <c r="K4354" s="12">
        <v>0</v>
      </c>
      <c r="L4354" s="12">
        <v>0</v>
      </c>
      <c r="M4354" s="12">
        <v>0</v>
      </c>
      <c r="N4354" s="12">
        <v>0</v>
      </c>
    </row>
    <row r="4355" spans="1:14">
      <c r="A4355" s="11" t="s">
        <v>1525</v>
      </c>
      <c r="B4355" s="12">
        <v>82</v>
      </c>
      <c r="C4355" s="12">
        <v>31</v>
      </c>
      <c r="D4355" s="12" t="s">
        <v>566</v>
      </c>
      <c r="E4355" s="12">
        <v>15</v>
      </c>
      <c r="F4355" s="73">
        <v>4</v>
      </c>
      <c r="G4355" s="21">
        <v>10</v>
      </c>
      <c r="H4355" s="12">
        <v>0</v>
      </c>
      <c r="I4355" s="12">
        <v>246</v>
      </c>
      <c r="J4355" s="12">
        <v>0</v>
      </c>
      <c r="K4355" s="12">
        <v>0</v>
      </c>
      <c r="L4355" s="12">
        <v>0</v>
      </c>
      <c r="M4355" s="12">
        <v>0</v>
      </c>
      <c r="N4355" s="12">
        <v>0</v>
      </c>
    </row>
    <row r="4356" spans="1:14">
      <c r="A4356" s="11" t="s">
        <v>1525</v>
      </c>
      <c r="B4356" s="12">
        <v>82</v>
      </c>
      <c r="C4356" s="12">
        <v>31</v>
      </c>
      <c r="D4356" s="12" t="s">
        <v>1495</v>
      </c>
      <c r="E4356" s="12">
        <v>15</v>
      </c>
      <c r="F4356" s="73">
        <v>4</v>
      </c>
      <c r="G4356" s="21">
        <v>10</v>
      </c>
      <c r="H4356" s="12">
        <v>0</v>
      </c>
      <c r="I4356" s="12">
        <v>246</v>
      </c>
      <c r="J4356" s="12">
        <v>0</v>
      </c>
      <c r="K4356" s="12">
        <v>0</v>
      </c>
      <c r="L4356" s="12">
        <v>0</v>
      </c>
      <c r="M4356" s="12">
        <v>0</v>
      </c>
      <c r="N4356" s="12">
        <v>0</v>
      </c>
    </row>
    <row r="4357" spans="1:14" s="18" customFormat="1">
      <c r="A4357" s="17" t="s">
        <v>1524</v>
      </c>
      <c r="B4357" s="18">
        <v>82</v>
      </c>
      <c r="C4357" s="18">
        <v>31</v>
      </c>
      <c r="D4357" s="18" t="s">
        <v>1504</v>
      </c>
      <c r="E4357" s="18">
        <v>15</v>
      </c>
      <c r="F4357" s="29">
        <v>4</v>
      </c>
      <c r="G4357" s="29">
        <v>60</v>
      </c>
      <c r="H4357" s="18">
        <v>0</v>
      </c>
      <c r="I4357" s="18">
        <v>246</v>
      </c>
      <c r="J4357" s="18">
        <v>0</v>
      </c>
      <c r="K4357" s="18">
        <v>0</v>
      </c>
      <c r="L4357" s="12">
        <v>0</v>
      </c>
      <c r="M4357" s="12">
        <v>0</v>
      </c>
      <c r="N4357" s="12">
        <v>0</v>
      </c>
    </row>
    <row r="4358" spans="1:14" s="18" customFormat="1">
      <c r="A4358" s="17" t="s">
        <v>1524</v>
      </c>
      <c r="B4358" s="18">
        <v>82</v>
      </c>
      <c r="C4358" s="18">
        <v>31</v>
      </c>
      <c r="D4358" s="18" t="s">
        <v>1505</v>
      </c>
      <c r="E4358" s="18">
        <v>15</v>
      </c>
      <c r="F4358" s="29">
        <v>4</v>
      </c>
      <c r="G4358" s="29">
        <v>60</v>
      </c>
      <c r="H4358" s="18">
        <v>0</v>
      </c>
      <c r="I4358" s="18">
        <v>246</v>
      </c>
      <c r="J4358" s="18">
        <v>0</v>
      </c>
      <c r="K4358" s="18">
        <v>0</v>
      </c>
      <c r="L4358" s="12">
        <v>0</v>
      </c>
      <c r="M4358" s="12">
        <v>0</v>
      </c>
      <c r="N4358" s="12">
        <v>0</v>
      </c>
    </row>
    <row r="4359" spans="1:14" s="18" customFormat="1">
      <c r="A4359" s="17" t="s">
        <v>1524</v>
      </c>
      <c r="B4359" s="18">
        <v>82</v>
      </c>
      <c r="C4359" s="18">
        <v>31</v>
      </c>
      <c r="D4359" s="18" t="s">
        <v>1506</v>
      </c>
      <c r="E4359" s="18">
        <v>15</v>
      </c>
      <c r="F4359" s="29">
        <v>4</v>
      </c>
      <c r="G4359" s="29">
        <v>60</v>
      </c>
      <c r="H4359" s="18">
        <v>0</v>
      </c>
      <c r="I4359" s="18">
        <v>246</v>
      </c>
      <c r="J4359" s="18">
        <v>0</v>
      </c>
      <c r="K4359" s="18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1524</v>
      </c>
      <c r="B4360" s="12">
        <v>29</v>
      </c>
      <c r="C4360" s="12">
        <v>31</v>
      </c>
      <c r="D4360" s="12" t="s">
        <v>579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1524</v>
      </c>
      <c r="B4361" s="12">
        <v>29</v>
      </c>
      <c r="C4361" s="12">
        <v>31</v>
      </c>
      <c r="D4361" s="12" t="s">
        <v>577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>
      <c r="A4362" s="11" t="s">
        <v>1525</v>
      </c>
      <c r="B4362" s="12">
        <v>29</v>
      </c>
      <c r="C4362" s="12">
        <v>31</v>
      </c>
      <c r="D4362" s="12" t="s">
        <v>568</v>
      </c>
      <c r="E4362" s="12">
        <v>15</v>
      </c>
      <c r="F4362" s="73">
        <v>6</v>
      </c>
      <c r="G4362" s="21">
        <v>10</v>
      </c>
      <c r="H4362" s="12">
        <v>0</v>
      </c>
      <c r="I4362" s="12">
        <v>246</v>
      </c>
      <c r="J4362" s="12">
        <v>0</v>
      </c>
      <c r="K4362" s="12">
        <v>0</v>
      </c>
      <c r="L4362" s="12">
        <v>0</v>
      </c>
      <c r="M4362" s="12">
        <v>0</v>
      </c>
      <c r="N4362" s="12">
        <v>0</v>
      </c>
    </row>
    <row r="4363" spans="1:14">
      <c r="A4363" s="11" t="s">
        <v>1525</v>
      </c>
      <c r="B4363" s="12">
        <v>29</v>
      </c>
      <c r="C4363" s="12">
        <v>31</v>
      </c>
      <c r="D4363" s="12" t="s">
        <v>566</v>
      </c>
      <c r="E4363" s="12">
        <v>15</v>
      </c>
      <c r="F4363" s="73">
        <v>6</v>
      </c>
      <c r="G4363" s="21">
        <v>10</v>
      </c>
      <c r="H4363" s="12">
        <v>0</v>
      </c>
      <c r="I4363" s="12">
        <v>246</v>
      </c>
      <c r="J4363" s="12">
        <v>0</v>
      </c>
      <c r="K4363" s="12">
        <v>0</v>
      </c>
      <c r="L4363" s="12">
        <v>0</v>
      </c>
      <c r="M4363" s="12">
        <v>0</v>
      </c>
      <c r="N4363" s="12">
        <v>0</v>
      </c>
    </row>
    <row r="4364" spans="1:14">
      <c r="A4364" s="11" t="s">
        <v>1525</v>
      </c>
      <c r="B4364" s="12">
        <v>29</v>
      </c>
      <c r="C4364" s="12">
        <v>31</v>
      </c>
      <c r="D4364" s="12" t="s">
        <v>1495</v>
      </c>
      <c r="E4364" s="12">
        <v>15</v>
      </c>
      <c r="F4364" s="73">
        <v>6</v>
      </c>
      <c r="G4364" s="21">
        <v>10</v>
      </c>
      <c r="H4364" s="12">
        <v>0</v>
      </c>
      <c r="I4364" s="12">
        <v>246</v>
      </c>
      <c r="J4364" s="12">
        <v>0</v>
      </c>
      <c r="K4364" s="12">
        <v>0</v>
      </c>
      <c r="L4364" s="12">
        <v>0</v>
      </c>
      <c r="M4364" s="12">
        <v>0</v>
      </c>
      <c r="N4364" s="12">
        <v>0</v>
      </c>
    </row>
    <row r="4365" spans="1:14" s="18" customFormat="1">
      <c r="A4365" s="17" t="s">
        <v>1524</v>
      </c>
      <c r="B4365" s="18">
        <v>29</v>
      </c>
      <c r="C4365" s="18">
        <v>31</v>
      </c>
      <c r="D4365" s="18" t="s">
        <v>1504</v>
      </c>
      <c r="E4365" s="18">
        <v>15</v>
      </c>
      <c r="F4365" s="29">
        <v>6</v>
      </c>
      <c r="G4365" s="29">
        <v>60</v>
      </c>
      <c r="H4365" s="18">
        <v>0</v>
      </c>
      <c r="I4365" s="18">
        <v>246</v>
      </c>
      <c r="J4365" s="18">
        <v>0</v>
      </c>
      <c r="K4365" s="18">
        <v>0</v>
      </c>
      <c r="L4365" s="12">
        <v>0</v>
      </c>
      <c r="M4365" s="12">
        <v>0</v>
      </c>
      <c r="N4365" s="12">
        <v>0</v>
      </c>
    </row>
    <row r="4366" spans="1:14" s="18" customFormat="1">
      <c r="A4366" s="17" t="s">
        <v>1524</v>
      </c>
      <c r="B4366" s="18">
        <v>29</v>
      </c>
      <c r="C4366" s="18">
        <v>31</v>
      </c>
      <c r="D4366" s="18" t="s">
        <v>1505</v>
      </c>
      <c r="E4366" s="18">
        <v>15</v>
      </c>
      <c r="F4366" s="29">
        <v>6</v>
      </c>
      <c r="G4366" s="29">
        <v>60</v>
      </c>
      <c r="H4366" s="18">
        <v>0</v>
      </c>
      <c r="I4366" s="18">
        <v>246</v>
      </c>
      <c r="J4366" s="18">
        <v>0</v>
      </c>
      <c r="K4366" s="18">
        <v>0</v>
      </c>
      <c r="L4366" s="12">
        <v>0</v>
      </c>
      <c r="M4366" s="12">
        <v>0</v>
      </c>
      <c r="N4366" s="12">
        <v>0</v>
      </c>
    </row>
    <row r="4367" spans="1:14" s="18" customFormat="1">
      <c r="A4367" s="17" t="s">
        <v>1525</v>
      </c>
      <c r="B4367" s="18">
        <v>29</v>
      </c>
      <c r="C4367" s="18">
        <v>31</v>
      </c>
      <c r="D4367" s="18" t="s">
        <v>1506</v>
      </c>
      <c r="E4367" s="18">
        <v>15</v>
      </c>
      <c r="F4367" s="29">
        <v>6</v>
      </c>
      <c r="G4367" s="29">
        <v>60</v>
      </c>
      <c r="H4367" s="18">
        <v>0</v>
      </c>
      <c r="I4367" s="18">
        <v>246</v>
      </c>
      <c r="J4367" s="18">
        <v>0</v>
      </c>
      <c r="K4367" s="18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1524</v>
      </c>
      <c r="B4368" s="12">
        <v>47</v>
      </c>
      <c r="C4368" s="12">
        <v>20</v>
      </c>
      <c r="D4368" s="12" t="s">
        <v>579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1524</v>
      </c>
      <c r="B4369" s="12">
        <v>47</v>
      </c>
      <c r="C4369" s="12">
        <v>20</v>
      </c>
      <c r="D4369" s="12" t="s">
        <v>577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>
      <c r="A4370" s="11" t="s">
        <v>1525</v>
      </c>
      <c r="B4370" s="12">
        <v>47</v>
      </c>
      <c r="C4370" s="12">
        <v>20</v>
      </c>
      <c r="D4370" s="12" t="s">
        <v>568</v>
      </c>
      <c r="E4370" s="12">
        <v>15</v>
      </c>
      <c r="F4370" s="73">
        <v>4</v>
      </c>
      <c r="G4370" s="21">
        <v>10</v>
      </c>
      <c r="H4370" s="12">
        <v>0</v>
      </c>
      <c r="I4370" s="12">
        <v>246</v>
      </c>
      <c r="J4370" s="12">
        <v>0</v>
      </c>
      <c r="K4370" s="12">
        <v>0</v>
      </c>
      <c r="L4370" s="12">
        <v>0</v>
      </c>
      <c r="M4370" s="12">
        <v>0</v>
      </c>
      <c r="N4370" s="12">
        <v>0</v>
      </c>
    </row>
    <row r="4371" spans="1:14">
      <c r="A4371" s="11" t="s">
        <v>1525</v>
      </c>
      <c r="B4371" s="12">
        <v>47</v>
      </c>
      <c r="C4371" s="12">
        <v>20</v>
      </c>
      <c r="D4371" s="12" t="s">
        <v>566</v>
      </c>
      <c r="E4371" s="12">
        <v>15</v>
      </c>
      <c r="F4371" s="73">
        <v>4</v>
      </c>
      <c r="G4371" s="21">
        <v>10</v>
      </c>
      <c r="H4371" s="12">
        <v>0</v>
      </c>
      <c r="I4371" s="12">
        <v>246</v>
      </c>
      <c r="J4371" s="12">
        <v>0</v>
      </c>
      <c r="K4371" s="12">
        <v>0</v>
      </c>
      <c r="L4371" s="12">
        <v>0</v>
      </c>
      <c r="M4371" s="12">
        <v>0</v>
      </c>
      <c r="N4371" s="12">
        <v>0</v>
      </c>
    </row>
    <row r="4372" spans="1:14">
      <c r="A4372" s="11" t="s">
        <v>1525</v>
      </c>
      <c r="B4372" s="12">
        <v>47</v>
      </c>
      <c r="C4372" s="12">
        <v>20</v>
      </c>
      <c r="D4372" s="12" t="s">
        <v>1495</v>
      </c>
      <c r="E4372" s="12">
        <v>15</v>
      </c>
      <c r="F4372" s="73">
        <v>4</v>
      </c>
      <c r="G4372" s="21">
        <v>10</v>
      </c>
      <c r="H4372" s="12">
        <v>0</v>
      </c>
      <c r="I4372" s="12">
        <v>246</v>
      </c>
      <c r="J4372" s="12">
        <v>0</v>
      </c>
      <c r="K4372" s="12">
        <v>0</v>
      </c>
      <c r="L4372" s="12">
        <v>0</v>
      </c>
      <c r="M4372" s="12">
        <v>0</v>
      </c>
      <c r="N4372" s="12">
        <v>0</v>
      </c>
    </row>
    <row r="4373" spans="1:14" s="18" customFormat="1">
      <c r="A4373" s="17" t="s">
        <v>1524</v>
      </c>
      <c r="B4373" s="18">
        <v>47</v>
      </c>
      <c r="C4373" s="18">
        <v>20</v>
      </c>
      <c r="D4373" s="18" t="s">
        <v>1504</v>
      </c>
      <c r="E4373" s="18">
        <v>15</v>
      </c>
      <c r="F4373" s="29">
        <v>4</v>
      </c>
      <c r="G4373" s="29">
        <v>60</v>
      </c>
      <c r="H4373" s="18">
        <v>0</v>
      </c>
      <c r="I4373" s="18">
        <v>246</v>
      </c>
      <c r="J4373" s="18">
        <v>0</v>
      </c>
      <c r="K4373" s="18">
        <v>0</v>
      </c>
      <c r="L4373" s="12">
        <v>0</v>
      </c>
      <c r="M4373" s="12">
        <v>0</v>
      </c>
      <c r="N4373" s="12">
        <v>0</v>
      </c>
    </row>
    <row r="4374" spans="1:14" s="18" customFormat="1">
      <c r="A4374" s="17" t="s">
        <v>1524</v>
      </c>
      <c r="B4374" s="18">
        <v>47</v>
      </c>
      <c r="C4374" s="18">
        <v>20</v>
      </c>
      <c r="D4374" s="18" t="s">
        <v>1505</v>
      </c>
      <c r="E4374" s="18">
        <v>15</v>
      </c>
      <c r="F4374" s="29">
        <v>4</v>
      </c>
      <c r="G4374" s="29">
        <v>60</v>
      </c>
      <c r="H4374" s="18">
        <v>0</v>
      </c>
      <c r="I4374" s="18">
        <v>246</v>
      </c>
      <c r="J4374" s="18">
        <v>0</v>
      </c>
      <c r="K4374" s="18">
        <v>0</v>
      </c>
      <c r="L4374" s="12">
        <v>0</v>
      </c>
      <c r="M4374" s="12">
        <v>0</v>
      </c>
      <c r="N4374" s="12">
        <v>0</v>
      </c>
    </row>
    <row r="4375" spans="1:14" s="18" customFormat="1">
      <c r="A4375" s="17" t="s">
        <v>1525</v>
      </c>
      <c r="B4375" s="18">
        <v>47</v>
      </c>
      <c r="C4375" s="18">
        <v>20</v>
      </c>
      <c r="D4375" s="18" t="s">
        <v>1506</v>
      </c>
      <c r="E4375" s="18">
        <v>15</v>
      </c>
      <c r="F4375" s="29">
        <v>4</v>
      </c>
      <c r="G4375" s="29">
        <v>60</v>
      </c>
      <c r="H4375" s="18">
        <v>0</v>
      </c>
      <c r="I4375" s="18">
        <v>246</v>
      </c>
      <c r="J4375" s="18">
        <v>0</v>
      </c>
      <c r="K4375" s="18">
        <v>0</v>
      </c>
      <c r="L4375" s="12">
        <v>0</v>
      </c>
      <c r="M4375" s="12">
        <v>0</v>
      </c>
      <c r="N4375" s="12">
        <v>0</v>
      </c>
    </row>
    <row r="4377" spans="1:14">
      <c r="A4377" s="11" t="s">
        <v>1526</v>
      </c>
    </row>
    <row r="4378" spans="1:14">
      <c r="A4378" s="11" t="s">
        <v>1527</v>
      </c>
      <c r="B4378" s="12">
        <v>50</v>
      </c>
      <c r="C4378" s="12">
        <v>50</v>
      </c>
      <c r="D4378" s="12" t="s">
        <v>579</v>
      </c>
      <c r="E4378" s="12">
        <v>50</v>
      </c>
      <c r="F4378" s="73">
        <v>15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1527</v>
      </c>
      <c r="B4379" s="12">
        <v>50</v>
      </c>
      <c r="C4379" s="12">
        <v>50</v>
      </c>
      <c r="D4379" s="12" t="s">
        <v>577</v>
      </c>
      <c r="E4379" s="12">
        <v>50</v>
      </c>
      <c r="F4379" s="73">
        <v>15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1527</v>
      </c>
      <c r="B4380" s="12">
        <v>50</v>
      </c>
      <c r="C4380" s="12">
        <v>50</v>
      </c>
      <c r="D4380" s="12" t="s">
        <v>568</v>
      </c>
      <c r="E4380" s="12">
        <v>50</v>
      </c>
      <c r="F4380" s="73">
        <v>15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1527</v>
      </c>
      <c r="B4381" s="12">
        <v>50</v>
      </c>
      <c r="C4381" s="12">
        <v>50</v>
      </c>
      <c r="D4381" s="12" t="s">
        <v>566</v>
      </c>
      <c r="E4381" s="12">
        <v>50</v>
      </c>
      <c r="F4381" s="73">
        <v>15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1527</v>
      </c>
      <c r="B4382" s="12">
        <v>50</v>
      </c>
      <c r="C4382" s="12">
        <v>50</v>
      </c>
      <c r="D4382" s="12" t="s">
        <v>1495</v>
      </c>
      <c r="E4382" s="12">
        <v>50</v>
      </c>
      <c r="F4382" s="73">
        <v>15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>
      <c r="A4383" s="11" t="s">
        <v>1527</v>
      </c>
      <c r="B4383" s="12">
        <v>50</v>
      </c>
      <c r="C4383" s="12">
        <v>50</v>
      </c>
      <c r="D4383" s="12" t="s">
        <v>567</v>
      </c>
      <c r="E4383" s="12">
        <v>50</v>
      </c>
      <c r="F4383" s="73">
        <v>2</v>
      </c>
      <c r="G4383" s="73">
        <v>60</v>
      </c>
      <c r="H4383" s="12">
        <v>0</v>
      </c>
      <c r="I4383" s="12">
        <v>246</v>
      </c>
      <c r="J4383" s="12">
        <v>0</v>
      </c>
      <c r="K4383" s="12">
        <v>0</v>
      </c>
      <c r="L4383" s="12">
        <v>0</v>
      </c>
      <c r="M4383" s="12">
        <v>0</v>
      </c>
      <c r="N4383" s="12">
        <v>0</v>
      </c>
    </row>
    <row r="4384" spans="1:14">
      <c r="A4384" s="11" t="s">
        <v>1527</v>
      </c>
      <c r="B4384" s="12">
        <v>50</v>
      </c>
      <c r="C4384" s="12">
        <v>50</v>
      </c>
      <c r="D4384" s="12" t="s">
        <v>565</v>
      </c>
      <c r="E4384" s="12">
        <v>50</v>
      </c>
      <c r="F4384" s="73">
        <v>2</v>
      </c>
      <c r="G4384" s="73">
        <v>60</v>
      </c>
      <c r="H4384" s="12">
        <v>0</v>
      </c>
      <c r="I4384" s="12">
        <v>246</v>
      </c>
      <c r="J4384" s="12">
        <v>0</v>
      </c>
      <c r="K4384" s="12">
        <v>0</v>
      </c>
      <c r="L4384" s="12">
        <v>0</v>
      </c>
      <c r="M4384" s="12">
        <v>0</v>
      </c>
      <c r="N4384" s="12">
        <v>0</v>
      </c>
    </row>
    <row r="4385" spans="1:14">
      <c r="A4385" s="11" t="s">
        <v>1527</v>
      </c>
      <c r="B4385" s="12">
        <v>50</v>
      </c>
      <c r="C4385" s="12">
        <v>50</v>
      </c>
      <c r="D4385" s="12" t="s">
        <v>564</v>
      </c>
      <c r="E4385" s="12">
        <v>50</v>
      </c>
      <c r="F4385" s="73">
        <v>2</v>
      </c>
      <c r="G4385" s="73">
        <v>60</v>
      </c>
      <c r="H4385" s="12">
        <v>0</v>
      </c>
      <c r="I4385" s="12">
        <v>246</v>
      </c>
      <c r="J4385" s="12">
        <v>0</v>
      </c>
      <c r="K4385" s="12">
        <v>0</v>
      </c>
      <c r="L4385" s="12">
        <v>0</v>
      </c>
      <c r="M4385" s="12">
        <v>0</v>
      </c>
      <c r="N4385" s="12">
        <v>0</v>
      </c>
    </row>
    <row r="4386" spans="1:14" s="18" customFormat="1">
      <c r="A4386" s="17" t="s">
        <v>1527</v>
      </c>
      <c r="B4386" s="18">
        <v>50</v>
      </c>
      <c r="C4386" s="18">
        <v>50</v>
      </c>
      <c r="D4386" s="18" t="s">
        <v>1504</v>
      </c>
      <c r="E4386" s="18">
        <v>50</v>
      </c>
      <c r="F4386" s="29">
        <v>10</v>
      </c>
      <c r="G4386" s="29">
        <v>60</v>
      </c>
      <c r="H4386" s="18">
        <v>0</v>
      </c>
      <c r="I4386" s="18">
        <v>246</v>
      </c>
      <c r="J4386" s="18">
        <v>0</v>
      </c>
      <c r="K4386" s="18">
        <v>0</v>
      </c>
      <c r="L4386" s="12">
        <v>0</v>
      </c>
      <c r="M4386" s="12">
        <v>0</v>
      </c>
      <c r="N4386" s="12">
        <v>0</v>
      </c>
    </row>
    <row r="4387" spans="1:14" s="18" customFormat="1">
      <c r="A4387" s="17" t="s">
        <v>1527</v>
      </c>
      <c r="B4387" s="18">
        <v>50</v>
      </c>
      <c r="C4387" s="18">
        <v>50</v>
      </c>
      <c r="D4387" s="18" t="s">
        <v>1505</v>
      </c>
      <c r="E4387" s="18">
        <v>50</v>
      </c>
      <c r="F4387" s="29">
        <v>10</v>
      </c>
      <c r="G4387" s="29">
        <v>60</v>
      </c>
      <c r="H4387" s="18">
        <v>0</v>
      </c>
      <c r="I4387" s="18">
        <v>246</v>
      </c>
      <c r="J4387" s="18">
        <v>0</v>
      </c>
      <c r="K4387" s="18">
        <v>0</v>
      </c>
      <c r="L4387" s="12">
        <v>0</v>
      </c>
      <c r="M4387" s="12">
        <v>0</v>
      </c>
      <c r="N4387" s="12">
        <v>0</v>
      </c>
    </row>
    <row r="4388" spans="1:14" s="18" customFormat="1">
      <c r="A4388" s="17" t="s">
        <v>1527</v>
      </c>
      <c r="B4388" s="18">
        <v>50</v>
      </c>
      <c r="C4388" s="18">
        <v>50</v>
      </c>
      <c r="D4388" s="18" t="s">
        <v>1506</v>
      </c>
      <c r="E4388" s="18">
        <v>50</v>
      </c>
      <c r="F4388" s="29">
        <v>10</v>
      </c>
      <c r="G4388" s="29">
        <v>60</v>
      </c>
      <c r="H4388" s="18">
        <v>0</v>
      </c>
      <c r="I4388" s="18">
        <v>246</v>
      </c>
      <c r="J4388" s="18">
        <v>0</v>
      </c>
      <c r="K4388" s="18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1527</v>
      </c>
      <c r="B4389" s="12">
        <v>33</v>
      </c>
      <c r="C4389" s="12">
        <v>74</v>
      </c>
      <c r="D4389" s="12" t="s">
        <v>579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1528</v>
      </c>
      <c r="B4390" s="12">
        <v>33</v>
      </c>
      <c r="C4390" s="12">
        <v>74</v>
      </c>
      <c r="D4390" s="12" t="s">
        <v>577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>
      <c r="A4391" s="11" t="s">
        <v>1528</v>
      </c>
      <c r="B4391" s="12">
        <v>33</v>
      </c>
      <c r="C4391" s="12">
        <v>74</v>
      </c>
      <c r="D4391" s="12" t="s">
        <v>568</v>
      </c>
      <c r="E4391" s="12">
        <v>15</v>
      </c>
      <c r="F4391" s="73">
        <v>4</v>
      </c>
      <c r="G4391" s="21">
        <v>10</v>
      </c>
      <c r="H4391" s="12">
        <v>0</v>
      </c>
      <c r="I4391" s="12">
        <v>246</v>
      </c>
      <c r="J4391" s="12">
        <v>0</v>
      </c>
      <c r="K4391" s="12">
        <v>0</v>
      </c>
      <c r="L4391" s="12">
        <v>0</v>
      </c>
      <c r="M4391" s="12">
        <v>0</v>
      </c>
      <c r="N4391" s="12">
        <v>0</v>
      </c>
    </row>
    <row r="4392" spans="1:14">
      <c r="A4392" s="11" t="s">
        <v>1528</v>
      </c>
      <c r="B4392" s="12">
        <v>33</v>
      </c>
      <c r="C4392" s="12">
        <v>74</v>
      </c>
      <c r="D4392" s="12" t="s">
        <v>566</v>
      </c>
      <c r="E4392" s="12">
        <v>15</v>
      </c>
      <c r="F4392" s="73">
        <v>4</v>
      </c>
      <c r="G4392" s="21">
        <v>10</v>
      </c>
      <c r="H4392" s="12">
        <v>0</v>
      </c>
      <c r="I4392" s="12">
        <v>246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</row>
    <row r="4393" spans="1:14">
      <c r="A4393" s="11" t="s">
        <v>1528</v>
      </c>
      <c r="B4393" s="12">
        <v>33</v>
      </c>
      <c r="C4393" s="12">
        <v>74</v>
      </c>
      <c r="D4393" s="12" t="s">
        <v>1495</v>
      </c>
      <c r="E4393" s="12">
        <v>15</v>
      </c>
      <c r="F4393" s="73">
        <v>4</v>
      </c>
      <c r="G4393" s="21">
        <v>10</v>
      </c>
      <c r="H4393" s="12">
        <v>0</v>
      </c>
      <c r="I4393" s="12">
        <v>246</v>
      </c>
      <c r="J4393" s="12">
        <v>0</v>
      </c>
      <c r="K4393" s="12">
        <v>0</v>
      </c>
      <c r="L4393" s="12">
        <v>0</v>
      </c>
      <c r="M4393" s="12">
        <v>0</v>
      </c>
      <c r="N4393" s="12">
        <v>0</v>
      </c>
    </row>
    <row r="4394" spans="1:14" s="18" customFormat="1">
      <c r="A4394" s="17" t="s">
        <v>1527</v>
      </c>
      <c r="B4394" s="18">
        <v>33</v>
      </c>
      <c r="C4394" s="18">
        <v>74</v>
      </c>
      <c r="D4394" s="18" t="s">
        <v>1504</v>
      </c>
      <c r="E4394" s="18">
        <v>15</v>
      </c>
      <c r="F4394" s="29">
        <v>4</v>
      </c>
      <c r="G4394" s="29">
        <v>60</v>
      </c>
      <c r="H4394" s="18">
        <v>0</v>
      </c>
      <c r="I4394" s="18">
        <v>246</v>
      </c>
      <c r="J4394" s="18">
        <v>0</v>
      </c>
      <c r="K4394" s="18">
        <v>0</v>
      </c>
      <c r="L4394" s="12">
        <v>0</v>
      </c>
      <c r="M4394" s="12">
        <v>0</v>
      </c>
      <c r="N4394" s="12">
        <v>0</v>
      </c>
    </row>
    <row r="4395" spans="1:14" s="18" customFormat="1">
      <c r="A4395" s="17" t="s">
        <v>1527</v>
      </c>
      <c r="B4395" s="18">
        <v>33</v>
      </c>
      <c r="C4395" s="18">
        <v>74</v>
      </c>
      <c r="D4395" s="18" t="s">
        <v>1505</v>
      </c>
      <c r="E4395" s="18">
        <v>15</v>
      </c>
      <c r="F4395" s="29">
        <v>4</v>
      </c>
      <c r="G4395" s="29">
        <v>60</v>
      </c>
      <c r="H4395" s="18">
        <v>0</v>
      </c>
      <c r="I4395" s="18">
        <v>246</v>
      </c>
      <c r="J4395" s="18">
        <v>0</v>
      </c>
      <c r="K4395" s="18">
        <v>0</v>
      </c>
      <c r="L4395" s="12">
        <v>0</v>
      </c>
      <c r="M4395" s="12">
        <v>0</v>
      </c>
      <c r="N4395" s="12">
        <v>0</v>
      </c>
    </row>
    <row r="4396" spans="1:14" s="18" customFormat="1">
      <c r="A4396" s="17" t="s">
        <v>1527</v>
      </c>
      <c r="B4396" s="18">
        <v>33</v>
      </c>
      <c r="C4396" s="18">
        <v>74</v>
      </c>
      <c r="D4396" s="18" t="s">
        <v>1506</v>
      </c>
      <c r="E4396" s="18">
        <v>15</v>
      </c>
      <c r="F4396" s="29">
        <v>4</v>
      </c>
      <c r="G4396" s="29">
        <v>60</v>
      </c>
      <c r="H4396" s="18">
        <v>0</v>
      </c>
      <c r="I4396" s="18">
        <v>246</v>
      </c>
      <c r="J4396" s="18">
        <v>0</v>
      </c>
      <c r="K4396" s="18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1527</v>
      </c>
      <c r="B4397" s="12">
        <v>32</v>
      </c>
      <c r="C4397" s="12">
        <v>24</v>
      </c>
      <c r="D4397" s="12" t="s">
        <v>579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1528</v>
      </c>
      <c r="B4398" s="12">
        <v>32</v>
      </c>
      <c r="C4398" s="12">
        <v>24</v>
      </c>
      <c r="D4398" s="12" t="s">
        <v>577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>
      <c r="A4399" s="11" t="s">
        <v>1528</v>
      </c>
      <c r="B4399" s="12">
        <v>32</v>
      </c>
      <c r="C4399" s="12">
        <v>24</v>
      </c>
      <c r="D4399" s="12" t="s">
        <v>568</v>
      </c>
      <c r="E4399" s="12">
        <v>15</v>
      </c>
      <c r="F4399" s="73">
        <v>6</v>
      </c>
      <c r="G4399" s="21">
        <v>10</v>
      </c>
      <c r="H4399" s="12">
        <v>0</v>
      </c>
      <c r="I4399" s="12">
        <v>246</v>
      </c>
      <c r="J4399" s="12">
        <v>0</v>
      </c>
      <c r="K4399" s="12">
        <v>0</v>
      </c>
      <c r="L4399" s="12">
        <v>0</v>
      </c>
      <c r="M4399" s="12">
        <v>0</v>
      </c>
      <c r="N4399" s="12">
        <v>0</v>
      </c>
    </row>
    <row r="4400" spans="1:14">
      <c r="A4400" s="11" t="s">
        <v>1528</v>
      </c>
      <c r="B4400" s="12">
        <v>32</v>
      </c>
      <c r="C4400" s="12">
        <v>24</v>
      </c>
      <c r="D4400" s="12" t="s">
        <v>566</v>
      </c>
      <c r="E4400" s="12">
        <v>15</v>
      </c>
      <c r="F4400" s="73">
        <v>6</v>
      </c>
      <c r="G4400" s="21">
        <v>10</v>
      </c>
      <c r="H4400" s="12">
        <v>0</v>
      </c>
      <c r="I4400" s="12">
        <v>246</v>
      </c>
      <c r="J4400" s="12">
        <v>0</v>
      </c>
      <c r="K4400" s="12">
        <v>0</v>
      </c>
      <c r="L4400" s="12">
        <v>0</v>
      </c>
      <c r="M4400" s="12">
        <v>0</v>
      </c>
      <c r="N4400" s="12">
        <v>0</v>
      </c>
    </row>
    <row r="4401" spans="1:14">
      <c r="A4401" s="11" t="s">
        <v>1528</v>
      </c>
      <c r="B4401" s="12">
        <v>32</v>
      </c>
      <c r="C4401" s="12">
        <v>24</v>
      </c>
      <c r="D4401" s="12" t="s">
        <v>1495</v>
      </c>
      <c r="E4401" s="12">
        <v>15</v>
      </c>
      <c r="F4401" s="73">
        <v>6</v>
      </c>
      <c r="G4401" s="21">
        <v>10</v>
      </c>
      <c r="H4401" s="12">
        <v>0</v>
      </c>
      <c r="I4401" s="12">
        <v>246</v>
      </c>
      <c r="J4401" s="12">
        <v>0</v>
      </c>
      <c r="K4401" s="12">
        <v>0</v>
      </c>
      <c r="L4401" s="12">
        <v>0</v>
      </c>
      <c r="M4401" s="12">
        <v>0</v>
      </c>
      <c r="N4401" s="12">
        <v>0</v>
      </c>
    </row>
    <row r="4402" spans="1:14" s="18" customFormat="1">
      <c r="A4402" s="17" t="s">
        <v>1527</v>
      </c>
      <c r="B4402" s="18">
        <v>32</v>
      </c>
      <c r="C4402" s="18">
        <v>24</v>
      </c>
      <c r="D4402" s="18" t="s">
        <v>1504</v>
      </c>
      <c r="E4402" s="18">
        <v>15</v>
      </c>
      <c r="F4402" s="29">
        <v>6</v>
      </c>
      <c r="G4402" s="29">
        <v>60</v>
      </c>
      <c r="H4402" s="18">
        <v>0</v>
      </c>
      <c r="I4402" s="18">
        <v>246</v>
      </c>
      <c r="J4402" s="18">
        <v>0</v>
      </c>
      <c r="K4402" s="18">
        <v>0</v>
      </c>
      <c r="L4402" s="12">
        <v>0</v>
      </c>
      <c r="M4402" s="12">
        <v>0</v>
      </c>
      <c r="N4402" s="12">
        <v>0</v>
      </c>
    </row>
    <row r="4403" spans="1:14" s="18" customFormat="1">
      <c r="A4403" s="17" t="s">
        <v>1527</v>
      </c>
      <c r="B4403" s="18">
        <v>32</v>
      </c>
      <c r="C4403" s="18">
        <v>24</v>
      </c>
      <c r="D4403" s="18" t="s">
        <v>1505</v>
      </c>
      <c r="E4403" s="18">
        <v>15</v>
      </c>
      <c r="F4403" s="29">
        <v>6</v>
      </c>
      <c r="G4403" s="29">
        <v>60</v>
      </c>
      <c r="H4403" s="18">
        <v>0</v>
      </c>
      <c r="I4403" s="18">
        <v>246</v>
      </c>
      <c r="J4403" s="18">
        <v>0</v>
      </c>
      <c r="K4403" s="18">
        <v>0</v>
      </c>
      <c r="L4403" s="12">
        <v>0</v>
      </c>
      <c r="M4403" s="12">
        <v>0</v>
      </c>
      <c r="N4403" s="12">
        <v>0</v>
      </c>
    </row>
    <row r="4404" spans="1:14" s="18" customFormat="1">
      <c r="A4404" s="17" t="s">
        <v>1527</v>
      </c>
      <c r="B4404" s="18">
        <v>32</v>
      </c>
      <c r="C4404" s="18">
        <v>24</v>
      </c>
      <c r="D4404" s="18" t="s">
        <v>1506</v>
      </c>
      <c r="E4404" s="18">
        <v>15</v>
      </c>
      <c r="F4404" s="29">
        <v>6</v>
      </c>
      <c r="G4404" s="29">
        <v>60</v>
      </c>
      <c r="H4404" s="18">
        <v>0</v>
      </c>
      <c r="I4404" s="18">
        <v>246</v>
      </c>
      <c r="J4404" s="18">
        <v>0</v>
      </c>
      <c r="K4404" s="18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1527</v>
      </c>
      <c r="B4405" s="12">
        <v>66</v>
      </c>
      <c r="C4405" s="12">
        <v>60</v>
      </c>
      <c r="D4405" s="12" t="s">
        <v>579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1528</v>
      </c>
      <c r="B4406" s="12">
        <v>66</v>
      </c>
      <c r="C4406" s="12">
        <v>60</v>
      </c>
      <c r="D4406" s="12" t="s">
        <v>577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>
      <c r="A4407" s="11" t="s">
        <v>1528</v>
      </c>
      <c r="B4407" s="12">
        <v>66</v>
      </c>
      <c r="C4407" s="12">
        <v>60</v>
      </c>
      <c r="D4407" s="12" t="s">
        <v>568</v>
      </c>
      <c r="E4407" s="12">
        <v>15</v>
      </c>
      <c r="F4407" s="73">
        <v>4</v>
      </c>
      <c r="G4407" s="21">
        <v>10</v>
      </c>
      <c r="H4407" s="12">
        <v>0</v>
      </c>
      <c r="I4407" s="12">
        <v>246</v>
      </c>
      <c r="J4407" s="12">
        <v>0</v>
      </c>
      <c r="K4407" s="12">
        <v>0</v>
      </c>
      <c r="L4407" s="12">
        <v>0</v>
      </c>
      <c r="M4407" s="12">
        <v>0</v>
      </c>
      <c r="N4407" s="12">
        <v>0</v>
      </c>
    </row>
    <row r="4408" spans="1:14">
      <c r="A4408" s="11" t="s">
        <v>1528</v>
      </c>
      <c r="B4408" s="12">
        <v>66</v>
      </c>
      <c r="C4408" s="12">
        <v>60</v>
      </c>
      <c r="D4408" s="12" t="s">
        <v>566</v>
      </c>
      <c r="E4408" s="12">
        <v>15</v>
      </c>
      <c r="F4408" s="73">
        <v>4</v>
      </c>
      <c r="G4408" s="21">
        <v>10</v>
      </c>
      <c r="H4408" s="12">
        <v>0</v>
      </c>
      <c r="I4408" s="12">
        <v>246</v>
      </c>
      <c r="J4408" s="12">
        <v>0</v>
      </c>
      <c r="K4408" s="12">
        <v>0</v>
      </c>
      <c r="L4408" s="12">
        <v>0</v>
      </c>
      <c r="M4408" s="12">
        <v>0</v>
      </c>
      <c r="N4408" s="12">
        <v>0</v>
      </c>
    </row>
    <row r="4409" spans="1:14">
      <c r="A4409" s="11" t="s">
        <v>1528</v>
      </c>
      <c r="B4409" s="12">
        <v>66</v>
      </c>
      <c r="C4409" s="12">
        <v>60</v>
      </c>
      <c r="D4409" s="12" t="s">
        <v>1495</v>
      </c>
      <c r="E4409" s="12">
        <v>15</v>
      </c>
      <c r="F4409" s="73">
        <v>4</v>
      </c>
      <c r="G4409" s="21">
        <v>10</v>
      </c>
      <c r="H4409" s="12">
        <v>0</v>
      </c>
      <c r="I4409" s="12">
        <v>246</v>
      </c>
      <c r="J4409" s="12">
        <v>0</v>
      </c>
      <c r="K4409" s="12">
        <v>0</v>
      </c>
      <c r="L4409" s="12">
        <v>0</v>
      </c>
      <c r="M4409" s="12">
        <v>0</v>
      </c>
      <c r="N4409" s="12">
        <v>0</v>
      </c>
    </row>
    <row r="4410" spans="1:14" s="18" customFormat="1">
      <c r="A4410" s="17" t="s">
        <v>1527</v>
      </c>
      <c r="B4410" s="18">
        <v>66</v>
      </c>
      <c r="C4410" s="18">
        <v>60</v>
      </c>
      <c r="D4410" s="18" t="s">
        <v>1504</v>
      </c>
      <c r="E4410" s="18">
        <v>15</v>
      </c>
      <c r="F4410" s="29">
        <v>4</v>
      </c>
      <c r="G4410" s="29">
        <v>60</v>
      </c>
      <c r="H4410" s="18">
        <v>0</v>
      </c>
      <c r="I4410" s="18">
        <v>246</v>
      </c>
      <c r="J4410" s="18">
        <v>0</v>
      </c>
      <c r="K4410" s="18">
        <v>0</v>
      </c>
      <c r="L4410" s="12">
        <v>0</v>
      </c>
      <c r="M4410" s="12">
        <v>0</v>
      </c>
      <c r="N4410" s="12">
        <v>0</v>
      </c>
    </row>
    <row r="4411" spans="1:14" s="18" customFormat="1">
      <c r="A4411" s="17" t="s">
        <v>1527</v>
      </c>
      <c r="B4411" s="18">
        <v>66</v>
      </c>
      <c r="C4411" s="18">
        <v>60</v>
      </c>
      <c r="D4411" s="18" t="s">
        <v>1505</v>
      </c>
      <c r="E4411" s="18">
        <v>15</v>
      </c>
      <c r="F4411" s="29">
        <v>4</v>
      </c>
      <c r="G4411" s="29">
        <v>60</v>
      </c>
      <c r="H4411" s="18">
        <v>0</v>
      </c>
      <c r="I4411" s="18">
        <v>246</v>
      </c>
      <c r="J4411" s="18">
        <v>0</v>
      </c>
      <c r="K4411" s="18">
        <v>0</v>
      </c>
      <c r="L4411" s="12">
        <v>0</v>
      </c>
      <c r="M4411" s="12">
        <v>0</v>
      </c>
      <c r="N4411" s="12">
        <v>0</v>
      </c>
    </row>
    <row r="4412" spans="1:14" s="18" customFormat="1">
      <c r="A4412" s="17" t="s">
        <v>1527</v>
      </c>
      <c r="B4412" s="18">
        <v>66</v>
      </c>
      <c r="C4412" s="18">
        <v>60</v>
      </c>
      <c r="D4412" s="18" t="s">
        <v>1506</v>
      </c>
      <c r="E4412" s="18">
        <v>15</v>
      </c>
      <c r="F4412" s="29">
        <v>4</v>
      </c>
      <c r="G4412" s="29">
        <v>60</v>
      </c>
      <c r="H4412" s="18">
        <v>0</v>
      </c>
      <c r="I4412" s="18">
        <v>246</v>
      </c>
      <c r="J4412" s="18">
        <v>0</v>
      </c>
      <c r="K4412" s="18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1527</v>
      </c>
      <c r="B4413" s="12">
        <v>88</v>
      </c>
      <c r="C4413" s="12">
        <v>66</v>
      </c>
      <c r="D4413" s="12" t="s">
        <v>579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1528</v>
      </c>
      <c r="B4414" s="12">
        <v>88</v>
      </c>
      <c r="C4414" s="12">
        <v>66</v>
      </c>
      <c r="D4414" s="12" t="s">
        <v>577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>
      <c r="A4415" s="11" t="s">
        <v>1528</v>
      </c>
      <c r="B4415" s="12">
        <v>88</v>
      </c>
      <c r="C4415" s="12">
        <v>66</v>
      </c>
      <c r="D4415" s="12" t="s">
        <v>568</v>
      </c>
      <c r="E4415" s="12">
        <v>15</v>
      </c>
      <c r="F4415" s="73">
        <v>4</v>
      </c>
      <c r="G4415" s="21">
        <v>10</v>
      </c>
      <c r="H4415" s="12">
        <v>0</v>
      </c>
      <c r="I4415" s="12">
        <v>246</v>
      </c>
      <c r="J4415" s="12">
        <v>0</v>
      </c>
      <c r="K4415" s="12">
        <v>0</v>
      </c>
      <c r="L4415" s="12">
        <v>0</v>
      </c>
      <c r="M4415" s="12">
        <v>0</v>
      </c>
      <c r="N4415" s="12">
        <v>0</v>
      </c>
    </row>
    <row r="4416" spans="1:14">
      <c r="A4416" s="11" t="s">
        <v>1528</v>
      </c>
      <c r="B4416" s="12">
        <v>88</v>
      </c>
      <c r="C4416" s="12">
        <v>66</v>
      </c>
      <c r="D4416" s="12" t="s">
        <v>566</v>
      </c>
      <c r="E4416" s="12">
        <v>15</v>
      </c>
      <c r="F4416" s="73">
        <v>4</v>
      </c>
      <c r="G4416" s="21">
        <v>10</v>
      </c>
      <c r="H4416" s="12">
        <v>0</v>
      </c>
      <c r="I4416" s="12">
        <v>246</v>
      </c>
      <c r="J4416" s="12">
        <v>0</v>
      </c>
      <c r="K4416" s="12">
        <v>0</v>
      </c>
      <c r="L4416" s="12">
        <v>0</v>
      </c>
      <c r="M4416" s="12">
        <v>0</v>
      </c>
      <c r="N4416" s="12">
        <v>0</v>
      </c>
    </row>
    <row r="4417" spans="1:14">
      <c r="A4417" s="11" t="s">
        <v>1528</v>
      </c>
      <c r="B4417" s="12">
        <v>88</v>
      </c>
      <c r="C4417" s="12">
        <v>66</v>
      </c>
      <c r="D4417" s="12" t="s">
        <v>1495</v>
      </c>
      <c r="E4417" s="12">
        <v>15</v>
      </c>
      <c r="F4417" s="73">
        <v>4</v>
      </c>
      <c r="G4417" s="21">
        <v>10</v>
      </c>
      <c r="H4417" s="12">
        <v>0</v>
      </c>
      <c r="I4417" s="12">
        <v>246</v>
      </c>
      <c r="J4417" s="12">
        <v>0</v>
      </c>
      <c r="K4417" s="12">
        <v>0</v>
      </c>
      <c r="L4417" s="12">
        <v>0</v>
      </c>
      <c r="M4417" s="12">
        <v>0</v>
      </c>
      <c r="N4417" s="12">
        <v>0</v>
      </c>
    </row>
    <row r="4418" spans="1:14" s="18" customFormat="1">
      <c r="A4418" s="17" t="s">
        <v>1527</v>
      </c>
      <c r="B4418" s="18">
        <v>88</v>
      </c>
      <c r="C4418" s="18">
        <v>66</v>
      </c>
      <c r="D4418" s="18" t="s">
        <v>1504</v>
      </c>
      <c r="E4418" s="18">
        <v>15</v>
      </c>
      <c r="F4418" s="29">
        <v>4</v>
      </c>
      <c r="G4418" s="29">
        <v>60</v>
      </c>
      <c r="H4418" s="18">
        <v>0</v>
      </c>
      <c r="I4418" s="18">
        <v>246</v>
      </c>
      <c r="J4418" s="18">
        <v>0</v>
      </c>
      <c r="K4418" s="18">
        <v>0</v>
      </c>
      <c r="L4418" s="12">
        <v>0</v>
      </c>
      <c r="M4418" s="12">
        <v>0</v>
      </c>
      <c r="N4418" s="12">
        <v>0</v>
      </c>
    </row>
    <row r="4419" spans="1:14" s="18" customFormat="1">
      <c r="A4419" s="17" t="s">
        <v>1527</v>
      </c>
      <c r="B4419" s="18">
        <v>88</v>
      </c>
      <c r="C4419" s="18">
        <v>66</v>
      </c>
      <c r="D4419" s="18" t="s">
        <v>1505</v>
      </c>
      <c r="E4419" s="18">
        <v>15</v>
      </c>
      <c r="F4419" s="29">
        <v>4</v>
      </c>
      <c r="G4419" s="29">
        <v>60</v>
      </c>
      <c r="H4419" s="18">
        <v>0</v>
      </c>
      <c r="I4419" s="18">
        <v>246</v>
      </c>
      <c r="J4419" s="18">
        <v>0</v>
      </c>
      <c r="K4419" s="18">
        <v>0</v>
      </c>
      <c r="L4419" s="12">
        <v>0</v>
      </c>
      <c r="M4419" s="12">
        <v>0</v>
      </c>
      <c r="N4419" s="12">
        <v>0</v>
      </c>
    </row>
    <row r="4420" spans="1:14" s="18" customFormat="1">
      <c r="A4420" s="17" t="s">
        <v>1527</v>
      </c>
      <c r="B4420" s="18">
        <v>88</v>
      </c>
      <c r="C4420" s="18">
        <v>66</v>
      </c>
      <c r="D4420" s="18" t="s">
        <v>1506</v>
      </c>
      <c r="E4420" s="18">
        <v>15</v>
      </c>
      <c r="F4420" s="29">
        <v>4</v>
      </c>
      <c r="G4420" s="29">
        <v>60</v>
      </c>
      <c r="H4420" s="18">
        <v>0</v>
      </c>
      <c r="I4420" s="18">
        <v>246</v>
      </c>
      <c r="J4420" s="18">
        <v>0</v>
      </c>
      <c r="K4420" s="18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1527</v>
      </c>
      <c r="B4421" s="12">
        <v>74</v>
      </c>
      <c r="C4421" s="12">
        <v>22</v>
      </c>
      <c r="D4421" s="12" t="s">
        <v>579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1528</v>
      </c>
      <c r="B4422" s="12">
        <v>74</v>
      </c>
      <c r="C4422" s="12">
        <v>22</v>
      </c>
      <c r="D4422" s="12" t="s">
        <v>577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>
      <c r="A4423" s="11" t="s">
        <v>1528</v>
      </c>
      <c r="B4423" s="12">
        <v>74</v>
      </c>
      <c r="C4423" s="12">
        <v>22</v>
      </c>
      <c r="D4423" s="12" t="s">
        <v>568</v>
      </c>
      <c r="E4423" s="12">
        <v>15</v>
      </c>
      <c r="F4423" s="73">
        <v>6</v>
      </c>
      <c r="G4423" s="21">
        <v>10</v>
      </c>
      <c r="H4423" s="12">
        <v>0</v>
      </c>
      <c r="I4423" s="12">
        <v>246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</row>
    <row r="4424" spans="1:14">
      <c r="A4424" s="11" t="s">
        <v>1528</v>
      </c>
      <c r="B4424" s="12">
        <v>74</v>
      </c>
      <c r="C4424" s="12">
        <v>22</v>
      </c>
      <c r="D4424" s="12" t="s">
        <v>566</v>
      </c>
      <c r="E4424" s="12">
        <v>15</v>
      </c>
      <c r="F4424" s="73">
        <v>6</v>
      </c>
      <c r="G4424" s="21">
        <v>10</v>
      </c>
      <c r="H4424" s="12">
        <v>0</v>
      </c>
      <c r="I4424" s="12">
        <v>246</v>
      </c>
      <c r="J4424" s="12">
        <v>0</v>
      </c>
      <c r="K4424" s="12">
        <v>0</v>
      </c>
      <c r="L4424" s="12">
        <v>0</v>
      </c>
      <c r="M4424" s="12">
        <v>0</v>
      </c>
      <c r="N4424" s="12">
        <v>0</v>
      </c>
    </row>
    <row r="4425" spans="1:14">
      <c r="A4425" s="11" t="s">
        <v>1528</v>
      </c>
      <c r="B4425" s="12">
        <v>74</v>
      </c>
      <c r="C4425" s="12">
        <v>22</v>
      </c>
      <c r="D4425" s="12" t="s">
        <v>1495</v>
      </c>
      <c r="E4425" s="12">
        <v>15</v>
      </c>
      <c r="F4425" s="73">
        <v>6</v>
      </c>
      <c r="G4425" s="21">
        <v>10</v>
      </c>
      <c r="H4425" s="12">
        <v>0</v>
      </c>
      <c r="I4425" s="12">
        <v>246</v>
      </c>
      <c r="J4425" s="12">
        <v>0</v>
      </c>
      <c r="K4425" s="12">
        <v>0</v>
      </c>
      <c r="L4425" s="12">
        <v>0</v>
      </c>
      <c r="M4425" s="12">
        <v>0</v>
      </c>
      <c r="N4425" s="12">
        <v>0</v>
      </c>
    </row>
    <row r="4426" spans="1:14" s="18" customFormat="1">
      <c r="A4426" s="17" t="s">
        <v>1527</v>
      </c>
      <c r="B4426" s="18">
        <v>74</v>
      </c>
      <c r="C4426" s="18">
        <v>22</v>
      </c>
      <c r="D4426" s="18" t="s">
        <v>1504</v>
      </c>
      <c r="E4426" s="18">
        <v>15</v>
      </c>
      <c r="F4426" s="29">
        <v>6</v>
      </c>
      <c r="G4426" s="29">
        <v>60</v>
      </c>
      <c r="H4426" s="18">
        <v>0</v>
      </c>
      <c r="I4426" s="18">
        <v>246</v>
      </c>
      <c r="J4426" s="18">
        <v>0</v>
      </c>
      <c r="K4426" s="18">
        <v>0</v>
      </c>
      <c r="L4426" s="12">
        <v>0</v>
      </c>
      <c r="M4426" s="12">
        <v>0</v>
      </c>
      <c r="N4426" s="12">
        <v>0</v>
      </c>
    </row>
    <row r="4427" spans="1:14" s="18" customFormat="1">
      <c r="A4427" s="17" t="s">
        <v>1527</v>
      </c>
      <c r="B4427" s="18">
        <v>74</v>
      </c>
      <c r="C4427" s="18">
        <v>22</v>
      </c>
      <c r="D4427" s="18" t="s">
        <v>1505</v>
      </c>
      <c r="E4427" s="18">
        <v>15</v>
      </c>
      <c r="F4427" s="29">
        <v>6</v>
      </c>
      <c r="G4427" s="29">
        <v>60</v>
      </c>
      <c r="H4427" s="18">
        <v>0</v>
      </c>
      <c r="I4427" s="18">
        <v>246</v>
      </c>
      <c r="J4427" s="18">
        <v>0</v>
      </c>
      <c r="K4427" s="18">
        <v>0</v>
      </c>
      <c r="L4427" s="12">
        <v>0</v>
      </c>
      <c r="M4427" s="12">
        <v>0</v>
      </c>
      <c r="N4427" s="12">
        <v>0</v>
      </c>
    </row>
    <row r="4428" spans="1:14" s="18" customFormat="1">
      <c r="A4428" s="17" t="s">
        <v>1527</v>
      </c>
      <c r="B4428" s="18">
        <v>74</v>
      </c>
      <c r="C4428" s="18">
        <v>22</v>
      </c>
      <c r="D4428" s="18" t="s">
        <v>1506</v>
      </c>
      <c r="E4428" s="18">
        <v>15</v>
      </c>
      <c r="F4428" s="29">
        <v>6</v>
      </c>
      <c r="G4428" s="29">
        <v>60</v>
      </c>
      <c r="H4428" s="18">
        <v>0</v>
      </c>
      <c r="I4428" s="18">
        <v>246</v>
      </c>
      <c r="J4428" s="18">
        <v>0</v>
      </c>
      <c r="K4428" s="18">
        <v>0</v>
      </c>
      <c r="L4428" s="12">
        <v>0</v>
      </c>
      <c r="M4428" s="12">
        <v>0</v>
      </c>
      <c r="N4428" s="12">
        <v>0</v>
      </c>
    </row>
    <row r="4430" spans="1:14">
      <c r="A4430" s="11" t="s">
        <v>1529</v>
      </c>
    </row>
    <row r="4431" spans="1:14">
      <c r="A4431" s="11" t="s">
        <v>1530</v>
      </c>
      <c r="B4431" s="12">
        <v>22</v>
      </c>
      <c r="C4431" s="12">
        <v>20</v>
      </c>
      <c r="D4431" s="12" t="s">
        <v>579</v>
      </c>
      <c r="E4431" s="12">
        <v>20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1530</v>
      </c>
      <c r="B4432" s="12">
        <v>22</v>
      </c>
      <c r="C4432" s="12">
        <v>20</v>
      </c>
      <c r="D4432" s="12" t="s">
        <v>577</v>
      </c>
      <c r="E4432" s="12">
        <v>20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1530</v>
      </c>
      <c r="B4433" s="12">
        <v>23</v>
      </c>
      <c r="C4433" s="12">
        <v>20</v>
      </c>
      <c r="D4433" s="12" t="s">
        <v>568</v>
      </c>
      <c r="E4433" s="12">
        <v>12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1530</v>
      </c>
      <c r="B4434" s="12">
        <v>23</v>
      </c>
      <c r="C4434" s="12">
        <v>20</v>
      </c>
      <c r="D4434" s="12" t="s">
        <v>566</v>
      </c>
      <c r="E4434" s="12">
        <v>12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1530</v>
      </c>
      <c r="B4435" s="12">
        <v>23</v>
      </c>
      <c r="C4435" s="12">
        <v>20</v>
      </c>
      <c r="D4435" s="12" t="s">
        <v>1495</v>
      </c>
      <c r="E4435" s="12">
        <v>12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>
      <c r="A4436" s="11" t="s">
        <v>1530</v>
      </c>
      <c r="B4436" s="12">
        <v>17</v>
      </c>
      <c r="C4436" s="12">
        <v>26</v>
      </c>
      <c r="D4436" s="12" t="s">
        <v>568</v>
      </c>
      <c r="E4436" s="12">
        <v>4</v>
      </c>
      <c r="F4436" s="73">
        <v>3</v>
      </c>
      <c r="G4436" s="21">
        <v>8</v>
      </c>
      <c r="H4436" s="12">
        <v>0</v>
      </c>
      <c r="I4436" s="12">
        <v>246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</row>
    <row r="4437" spans="1:14">
      <c r="A4437" s="11" t="s">
        <v>1530</v>
      </c>
      <c r="B4437" s="12">
        <v>17</v>
      </c>
      <c r="C4437" s="12">
        <v>26</v>
      </c>
      <c r="D4437" s="12" t="s">
        <v>566</v>
      </c>
      <c r="E4437" s="12">
        <v>4</v>
      </c>
      <c r="F4437" s="73">
        <v>3</v>
      </c>
      <c r="G4437" s="21">
        <v>8</v>
      </c>
      <c r="H4437" s="12">
        <v>0</v>
      </c>
      <c r="I4437" s="12">
        <v>246</v>
      </c>
      <c r="J4437" s="12">
        <v>0</v>
      </c>
      <c r="K4437" s="12">
        <v>0</v>
      </c>
      <c r="L4437" s="12">
        <v>0</v>
      </c>
      <c r="M4437" s="12">
        <v>0</v>
      </c>
      <c r="N4437" s="12">
        <v>0</v>
      </c>
    </row>
    <row r="4438" spans="1:14">
      <c r="A4438" s="11" t="s">
        <v>1530</v>
      </c>
      <c r="B4438" s="12">
        <v>17</v>
      </c>
      <c r="C4438" s="12">
        <v>26</v>
      </c>
      <c r="D4438" s="12" t="s">
        <v>1495</v>
      </c>
      <c r="E4438" s="12">
        <v>4</v>
      </c>
      <c r="F4438" s="73">
        <v>3</v>
      </c>
      <c r="G4438" s="21">
        <v>8</v>
      </c>
      <c r="H4438" s="12">
        <v>0</v>
      </c>
      <c r="I4438" s="12">
        <v>246</v>
      </c>
      <c r="J4438" s="12">
        <v>0</v>
      </c>
      <c r="K4438" s="12">
        <v>0</v>
      </c>
      <c r="L4438" s="12">
        <v>0</v>
      </c>
      <c r="M4438" s="12">
        <v>0</v>
      </c>
      <c r="N4438" s="12">
        <v>0</v>
      </c>
    </row>
    <row r="4439" spans="1:14" s="18" customFormat="1">
      <c r="A4439" s="17" t="s">
        <v>1530</v>
      </c>
      <c r="B4439" s="18">
        <v>19</v>
      </c>
      <c r="C4439" s="18">
        <v>24</v>
      </c>
      <c r="D4439" s="18" t="s">
        <v>1531</v>
      </c>
      <c r="E4439" s="18">
        <v>0</v>
      </c>
      <c r="F4439" s="29">
        <v>1</v>
      </c>
      <c r="G4439" s="29">
        <v>120</v>
      </c>
      <c r="H4439" s="18">
        <v>0</v>
      </c>
      <c r="I4439" s="18">
        <v>249</v>
      </c>
      <c r="J4439" s="18">
        <v>0</v>
      </c>
      <c r="K4439" s="18">
        <v>0</v>
      </c>
      <c r="L4439" s="12">
        <v>0</v>
      </c>
      <c r="M4439" s="12">
        <v>0</v>
      </c>
      <c r="N4439" s="12">
        <v>0</v>
      </c>
    </row>
    <row r="4441" spans="1:14">
      <c r="A4441" s="11" t="s">
        <v>1222</v>
      </c>
    </row>
    <row r="4442" spans="1:14">
      <c r="A4442" s="11" t="s">
        <v>1532</v>
      </c>
    </row>
    <row r="4443" spans="1:14">
      <c r="A4443" s="11" t="s">
        <v>1265</v>
      </c>
    </row>
    <row r="4444" spans="1:14">
      <c r="A4444" s="11" t="s">
        <v>1533</v>
      </c>
      <c r="B4444" s="12">
        <v>100</v>
      </c>
      <c r="C4444" s="12">
        <v>100</v>
      </c>
      <c r="D4444" s="12" t="s">
        <v>589</v>
      </c>
      <c r="E4444" s="12">
        <v>100</v>
      </c>
      <c r="F4444" s="73">
        <v>20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1267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20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1533</v>
      </c>
      <c r="B4446" s="12">
        <v>100</v>
      </c>
      <c r="C4446" s="12">
        <v>100</v>
      </c>
      <c r="D4446" s="12" t="s">
        <v>581</v>
      </c>
      <c r="E4446" s="12">
        <v>100</v>
      </c>
      <c r="F4446" s="73">
        <v>20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1267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20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1267</v>
      </c>
      <c r="B4448" s="12">
        <v>100</v>
      </c>
      <c r="C4448" s="12">
        <v>100</v>
      </c>
      <c r="D4448" s="12" t="s">
        <v>586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49" spans="1:14">
      <c r="A4449" s="11" t="s">
        <v>1267</v>
      </c>
      <c r="B4449" s="12">
        <v>100</v>
      </c>
      <c r="C4449" s="12">
        <v>100</v>
      </c>
      <c r="D4449" s="12" t="s">
        <v>588</v>
      </c>
      <c r="E4449" s="12">
        <v>100</v>
      </c>
      <c r="F4449" s="73">
        <v>2</v>
      </c>
      <c r="G4449" s="73">
        <v>60</v>
      </c>
      <c r="H4449" s="12">
        <v>0</v>
      </c>
      <c r="I4449" s="12">
        <v>246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</row>
    <row r="4450" spans="1:14">
      <c r="A4450" s="11" t="s">
        <v>1267</v>
      </c>
      <c r="B4450" s="12">
        <v>100</v>
      </c>
      <c r="C4450" s="12">
        <v>100</v>
      </c>
      <c r="D4450" s="12" t="s">
        <v>582</v>
      </c>
      <c r="E4450" s="12">
        <v>100</v>
      </c>
      <c r="F4450" s="73">
        <v>2</v>
      </c>
      <c r="G4450" s="73">
        <v>60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1267</v>
      </c>
      <c r="B4451" s="12">
        <v>100</v>
      </c>
      <c r="C4451" s="12">
        <v>100</v>
      </c>
      <c r="D4451" s="12" t="s">
        <v>580</v>
      </c>
      <c r="E4451" s="12">
        <v>100</v>
      </c>
      <c r="F4451" s="73">
        <v>2</v>
      </c>
      <c r="G4451" s="73">
        <v>60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3" spans="1:14">
      <c r="A4453" s="11" t="s">
        <v>1267</v>
      </c>
      <c r="B4453" s="12">
        <v>162</v>
      </c>
      <c r="C4453" s="12">
        <v>207</v>
      </c>
      <c r="D4453" s="12" t="s">
        <v>589</v>
      </c>
      <c r="E4453" s="12">
        <v>20</v>
      </c>
      <c r="F4453" s="73">
        <v>4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1267</v>
      </c>
      <c r="B4454" s="12">
        <v>162</v>
      </c>
      <c r="C4454" s="12">
        <v>207</v>
      </c>
      <c r="D4454" s="12" t="s">
        <v>587</v>
      </c>
      <c r="E4454" s="12">
        <v>20</v>
      </c>
      <c r="F4454" s="73">
        <v>4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1267</v>
      </c>
      <c r="B4455" s="12">
        <v>162</v>
      </c>
      <c r="C4455" s="12">
        <v>207</v>
      </c>
      <c r="D4455" s="12" t="s">
        <v>581</v>
      </c>
      <c r="E4455" s="12">
        <v>20</v>
      </c>
      <c r="F4455" s="73">
        <v>4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1267</v>
      </c>
      <c r="B4456" s="12">
        <v>162</v>
      </c>
      <c r="C4456" s="12">
        <v>207</v>
      </c>
      <c r="D4456" s="12" t="s">
        <v>583</v>
      </c>
      <c r="E4456" s="12">
        <v>20</v>
      </c>
      <c r="F4456" s="73">
        <v>4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1267</v>
      </c>
      <c r="B4457" s="12">
        <v>190</v>
      </c>
      <c r="C4457" s="12">
        <v>110</v>
      </c>
      <c r="D4457" s="12" t="s">
        <v>589</v>
      </c>
      <c r="E4457" s="12">
        <v>20</v>
      </c>
      <c r="F4457" s="73">
        <v>4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1267</v>
      </c>
      <c r="B4458" s="12">
        <v>190</v>
      </c>
      <c r="C4458" s="12">
        <v>110</v>
      </c>
      <c r="D4458" s="12" t="s">
        <v>587</v>
      </c>
      <c r="E4458" s="12">
        <v>20</v>
      </c>
      <c r="F4458" s="73">
        <v>4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1267</v>
      </c>
      <c r="B4459" s="12">
        <v>190</v>
      </c>
      <c r="C4459" s="12">
        <v>110</v>
      </c>
      <c r="D4459" s="12" t="s">
        <v>581</v>
      </c>
      <c r="E4459" s="12">
        <v>20</v>
      </c>
      <c r="F4459" s="73">
        <v>4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1267</v>
      </c>
      <c r="B4460" s="12">
        <v>190</v>
      </c>
      <c r="C4460" s="12">
        <v>110</v>
      </c>
      <c r="D4460" s="12" t="s">
        <v>583</v>
      </c>
      <c r="E4460" s="12">
        <v>20</v>
      </c>
      <c r="F4460" s="73">
        <v>4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1267</v>
      </c>
      <c r="B4461" s="12">
        <v>214</v>
      </c>
      <c r="C4461" s="12">
        <v>32</v>
      </c>
      <c r="D4461" s="12" t="s">
        <v>589</v>
      </c>
      <c r="E4461" s="12">
        <v>20</v>
      </c>
      <c r="F4461" s="73">
        <v>4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1267</v>
      </c>
      <c r="B4462" s="12">
        <v>214</v>
      </c>
      <c r="C4462" s="12">
        <v>32</v>
      </c>
      <c r="D4462" s="12" t="s">
        <v>587</v>
      </c>
      <c r="E4462" s="12">
        <v>20</v>
      </c>
      <c r="F4462" s="73">
        <v>4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1267</v>
      </c>
      <c r="B4463" s="12">
        <v>214</v>
      </c>
      <c r="C4463" s="12">
        <v>32</v>
      </c>
      <c r="D4463" s="12" t="s">
        <v>581</v>
      </c>
      <c r="E4463" s="12">
        <v>20</v>
      </c>
      <c r="F4463" s="73">
        <v>4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1267</v>
      </c>
      <c r="B4464" s="12">
        <v>214</v>
      </c>
      <c r="C4464" s="12">
        <v>32</v>
      </c>
      <c r="D4464" s="12" t="s">
        <v>583</v>
      </c>
      <c r="E4464" s="12">
        <v>20</v>
      </c>
      <c r="F4464" s="73">
        <v>4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1267</v>
      </c>
      <c r="B4465" s="12">
        <v>158</v>
      </c>
      <c r="C4465" s="12">
        <v>51</v>
      </c>
      <c r="D4465" s="12" t="s">
        <v>589</v>
      </c>
      <c r="E4465" s="12">
        <v>20</v>
      </c>
      <c r="F4465" s="73">
        <v>4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1267</v>
      </c>
      <c r="B4466" s="12">
        <v>158</v>
      </c>
      <c r="C4466" s="12">
        <v>51</v>
      </c>
      <c r="D4466" s="12" t="s">
        <v>587</v>
      </c>
      <c r="E4466" s="12">
        <v>20</v>
      </c>
      <c r="F4466" s="73">
        <v>4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1267</v>
      </c>
      <c r="B4467" s="12">
        <v>158</v>
      </c>
      <c r="C4467" s="12">
        <v>51</v>
      </c>
      <c r="D4467" s="12" t="s">
        <v>581</v>
      </c>
      <c r="E4467" s="12">
        <v>20</v>
      </c>
      <c r="F4467" s="73">
        <v>4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1267</v>
      </c>
      <c r="B4468" s="12">
        <v>158</v>
      </c>
      <c r="C4468" s="12">
        <v>51</v>
      </c>
      <c r="D4468" s="12" t="s">
        <v>583</v>
      </c>
      <c r="E4468" s="12">
        <v>20</v>
      </c>
      <c r="F4468" s="73">
        <v>4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1267</v>
      </c>
      <c r="B4469" s="12">
        <v>162</v>
      </c>
      <c r="C4469" s="12">
        <v>180</v>
      </c>
      <c r="D4469" s="12" t="s">
        <v>589</v>
      </c>
      <c r="E4469" s="12">
        <v>20</v>
      </c>
      <c r="F4469" s="73">
        <v>4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1267</v>
      </c>
      <c r="B4470" s="12">
        <v>162</v>
      </c>
      <c r="C4470" s="12">
        <v>180</v>
      </c>
      <c r="D4470" s="12" t="s">
        <v>587</v>
      </c>
      <c r="E4470" s="12">
        <v>20</v>
      </c>
      <c r="F4470" s="73">
        <v>4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1267</v>
      </c>
      <c r="B4471" s="12">
        <v>162</v>
      </c>
      <c r="C4471" s="12">
        <v>180</v>
      </c>
      <c r="D4471" s="12" t="s">
        <v>581</v>
      </c>
      <c r="E4471" s="12">
        <v>20</v>
      </c>
      <c r="F4471" s="73">
        <v>4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1267</v>
      </c>
      <c r="B4472" s="12">
        <v>162</v>
      </c>
      <c r="C4472" s="12">
        <v>180</v>
      </c>
      <c r="D4472" s="12" t="s">
        <v>583</v>
      </c>
      <c r="E4472" s="12">
        <v>20</v>
      </c>
      <c r="F4472" s="73">
        <v>4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1267</v>
      </c>
      <c r="B4473" s="12">
        <v>14</v>
      </c>
      <c r="C4473" s="12">
        <v>179</v>
      </c>
      <c r="D4473" s="12" t="s">
        <v>589</v>
      </c>
      <c r="E4473" s="12">
        <v>20</v>
      </c>
      <c r="F4473" s="73">
        <v>4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1267</v>
      </c>
      <c r="B4474" s="12">
        <v>14</v>
      </c>
      <c r="C4474" s="12">
        <v>179</v>
      </c>
      <c r="D4474" s="12" t="s">
        <v>587</v>
      </c>
      <c r="E4474" s="12">
        <v>20</v>
      </c>
      <c r="F4474" s="73">
        <v>4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1267</v>
      </c>
      <c r="B4475" s="12">
        <v>14</v>
      </c>
      <c r="C4475" s="12">
        <v>179</v>
      </c>
      <c r="D4475" s="12" t="s">
        <v>581</v>
      </c>
      <c r="E4475" s="12">
        <v>20</v>
      </c>
      <c r="F4475" s="73">
        <v>4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1267</v>
      </c>
      <c r="B4476" s="12">
        <v>14</v>
      </c>
      <c r="C4476" s="12">
        <v>179</v>
      </c>
      <c r="D4476" s="12" t="s">
        <v>583</v>
      </c>
      <c r="E4476" s="12">
        <v>20</v>
      </c>
      <c r="F4476" s="73">
        <v>4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1267</v>
      </c>
      <c r="B4477" s="12">
        <v>74</v>
      </c>
      <c r="C4477" s="12">
        <v>115</v>
      </c>
      <c r="D4477" s="12" t="s">
        <v>589</v>
      </c>
      <c r="E4477" s="12">
        <v>30</v>
      </c>
      <c r="F4477" s="73">
        <v>4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1267</v>
      </c>
      <c r="B4478" s="12">
        <v>74</v>
      </c>
      <c r="C4478" s="12">
        <v>115</v>
      </c>
      <c r="D4478" s="12" t="s">
        <v>587</v>
      </c>
      <c r="E4478" s="12">
        <v>30</v>
      </c>
      <c r="F4478" s="73">
        <v>4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1267</v>
      </c>
      <c r="B4479" s="12">
        <v>74</v>
      </c>
      <c r="C4479" s="12">
        <v>115</v>
      </c>
      <c r="D4479" s="12" t="s">
        <v>581</v>
      </c>
      <c r="E4479" s="12">
        <v>30</v>
      </c>
      <c r="F4479" s="73">
        <v>4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1267</v>
      </c>
      <c r="B4480" s="12">
        <v>74</v>
      </c>
      <c r="C4480" s="12">
        <v>115</v>
      </c>
      <c r="D4480" s="12" t="s">
        <v>583</v>
      </c>
      <c r="E4480" s="12">
        <v>30</v>
      </c>
      <c r="F4480" s="73">
        <v>4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1267</v>
      </c>
      <c r="B4481" s="12">
        <v>20</v>
      </c>
      <c r="C4481" s="12">
        <v>98</v>
      </c>
      <c r="D4481" s="12" t="s">
        <v>589</v>
      </c>
      <c r="E4481" s="12">
        <v>20</v>
      </c>
      <c r="F4481" s="73">
        <v>4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1267</v>
      </c>
      <c r="B4482" s="12">
        <v>20</v>
      </c>
      <c r="C4482" s="12">
        <v>98</v>
      </c>
      <c r="D4482" s="12" t="s">
        <v>587</v>
      </c>
      <c r="E4482" s="12">
        <v>20</v>
      </c>
      <c r="F4482" s="73">
        <v>4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1267</v>
      </c>
      <c r="B4483" s="12">
        <v>20</v>
      </c>
      <c r="C4483" s="12">
        <v>98</v>
      </c>
      <c r="D4483" s="12" t="s">
        <v>581</v>
      </c>
      <c r="E4483" s="12">
        <v>20</v>
      </c>
      <c r="F4483" s="73">
        <v>4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1267</v>
      </c>
      <c r="B4484" s="12">
        <v>20</v>
      </c>
      <c r="C4484" s="12">
        <v>98</v>
      </c>
      <c r="D4484" s="12" t="s">
        <v>583</v>
      </c>
      <c r="E4484" s="12">
        <v>20</v>
      </c>
      <c r="F4484" s="73">
        <v>4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1267</v>
      </c>
      <c r="B4485" s="12">
        <v>35</v>
      </c>
      <c r="C4485" s="12">
        <v>30</v>
      </c>
      <c r="D4485" s="12" t="s">
        <v>589</v>
      </c>
      <c r="E4485" s="12">
        <v>20</v>
      </c>
      <c r="F4485" s="73">
        <v>4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6" spans="1:14">
      <c r="A4486" s="11" t="s">
        <v>1267</v>
      </c>
      <c r="B4486" s="12">
        <v>35</v>
      </c>
      <c r="C4486" s="12">
        <v>30</v>
      </c>
      <c r="D4486" s="12" t="s">
        <v>587</v>
      </c>
      <c r="E4486" s="12">
        <v>20</v>
      </c>
      <c r="F4486" s="73">
        <v>4</v>
      </c>
      <c r="G4486" s="21">
        <v>15</v>
      </c>
      <c r="H4486" s="12">
        <v>0</v>
      </c>
      <c r="I4486" s="12">
        <v>246</v>
      </c>
      <c r="J4486" s="12">
        <v>0</v>
      </c>
      <c r="K4486" s="12">
        <v>0</v>
      </c>
      <c r="L4486" s="12">
        <v>0</v>
      </c>
      <c r="M4486" s="12">
        <v>0</v>
      </c>
      <c r="N4486" s="12">
        <v>0</v>
      </c>
    </row>
    <row r="4487" spans="1:14">
      <c r="A4487" s="11" t="s">
        <v>1267</v>
      </c>
      <c r="B4487" s="12">
        <v>35</v>
      </c>
      <c r="C4487" s="12">
        <v>30</v>
      </c>
      <c r="D4487" s="12" t="s">
        <v>581</v>
      </c>
      <c r="E4487" s="12">
        <v>20</v>
      </c>
      <c r="F4487" s="73">
        <v>4</v>
      </c>
      <c r="G4487" s="21">
        <v>15</v>
      </c>
      <c r="H4487" s="12">
        <v>0</v>
      </c>
      <c r="I4487" s="12">
        <v>246</v>
      </c>
      <c r="J4487" s="12">
        <v>0</v>
      </c>
      <c r="K4487" s="12">
        <v>0</v>
      </c>
      <c r="L4487" s="12">
        <v>0</v>
      </c>
      <c r="M4487" s="12">
        <v>0</v>
      </c>
      <c r="N4487" s="12">
        <v>0</v>
      </c>
    </row>
    <row r="4488" spans="1:14">
      <c r="A4488" s="11" t="s">
        <v>1267</v>
      </c>
      <c r="B4488" s="12">
        <v>35</v>
      </c>
      <c r="C4488" s="12">
        <v>30</v>
      </c>
      <c r="D4488" s="12" t="s">
        <v>583</v>
      </c>
      <c r="E4488" s="12">
        <v>20</v>
      </c>
      <c r="F4488" s="73">
        <v>4</v>
      </c>
      <c r="G4488" s="21">
        <v>15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90" spans="1:14">
      <c r="A4490" s="11" t="s">
        <v>1534</v>
      </c>
    </row>
    <row r="4491" spans="1:14">
      <c r="A4491" s="11" t="s">
        <v>1535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20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1535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20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1535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20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4" spans="1:14">
      <c r="A4494" s="11" t="s">
        <v>1535</v>
      </c>
      <c r="B4494" s="12">
        <v>100</v>
      </c>
      <c r="C4494" s="12">
        <v>100</v>
      </c>
      <c r="D4494" s="12" t="s">
        <v>588</v>
      </c>
      <c r="E4494" s="12">
        <v>100</v>
      </c>
      <c r="F4494" s="73">
        <v>2</v>
      </c>
      <c r="G4494" s="73">
        <v>60</v>
      </c>
      <c r="H4494" s="12">
        <v>0</v>
      </c>
      <c r="I4494" s="12">
        <v>246</v>
      </c>
      <c r="J4494" s="12">
        <v>0</v>
      </c>
      <c r="K4494" s="12">
        <v>0</v>
      </c>
      <c r="L4494" s="12">
        <v>0</v>
      </c>
      <c r="M4494" s="12">
        <v>0</v>
      </c>
      <c r="N4494" s="12">
        <v>0</v>
      </c>
    </row>
    <row r="4495" spans="1:14">
      <c r="A4495" s="11" t="s">
        <v>1535</v>
      </c>
      <c r="B4495" s="12">
        <v>100</v>
      </c>
      <c r="C4495" s="12">
        <v>100</v>
      </c>
      <c r="D4495" s="12" t="s">
        <v>586</v>
      </c>
      <c r="E4495" s="12">
        <v>100</v>
      </c>
      <c r="F4495" s="73">
        <v>2</v>
      </c>
      <c r="G4495" s="73">
        <v>60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1535</v>
      </c>
      <c r="B4496" s="12">
        <v>100</v>
      </c>
      <c r="C4496" s="12">
        <v>100</v>
      </c>
      <c r="D4496" s="12" t="s">
        <v>584</v>
      </c>
      <c r="E4496" s="12">
        <v>100</v>
      </c>
      <c r="F4496" s="73">
        <v>2</v>
      </c>
      <c r="G4496" s="73">
        <v>60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8" spans="1:14">
      <c r="A4498" s="11" t="s">
        <v>1536</v>
      </c>
      <c r="B4498" s="12">
        <v>179</v>
      </c>
      <c r="C4498" s="12">
        <v>43</v>
      </c>
      <c r="D4498" s="12" t="s">
        <v>589</v>
      </c>
      <c r="E4498" s="12">
        <v>20</v>
      </c>
      <c r="F4498" s="73">
        <v>4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1535</v>
      </c>
      <c r="B4499" s="12">
        <v>179</v>
      </c>
      <c r="C4499" s="12">
        <v>43</v>
      </c>
      <c r="D4499" s="12" t="s">
        <v>587</v>
      </c>
      <c r="E4499" s="12">
        <v>20</v>
      </c>
      <c r="F4499" s="73">
        <v>4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1535</v>
      </c>
      <c r="B4500" s="12">
        <v>179</v>
      </c>
      <c r="C4500" s="12">
        <v>43</v>
      </c>
      <c r="D4500" s="12" t="s">
        <v>585</v>
      </c>
      <c r="E4500" s="12">
        <v>20</v>
      </c>
      <c r="F4500" s="73">
        <v>4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1536</v>
      </c>
      <c r="B4501" s="12">
        <v>113</v>
      </c>
      <c r="C4501" s="12">
        <v>173</v>
      </c>
      <c r="D4501" s="12" t="s">
        <v>589</v>
      </c>
      <c r="E4501" s="12">
        <v>20</v>
      </c>
      <c r="F4501" s="73">
        <v>4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1535</v>
      </c>
      <c r="B4502" s="12">
        <v>113</v>
      </c>
      <c r="C4502" s="12">
        <v>173</v>
      </c>
      <c r="D4502" s="12" t="s">
        <v>587</v>
      </c>
      <c r="E4502" s="12">
        <v>20</v>
      </c>
      <c r="F4502" s="73">
        <v>4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1535</v>
      </c>
      <c r="B4503" s="12">
        <v>113</v>
      </c>
      <c r="C4503" s="12">
        <v>173</v>
      </c>
      <c r="D4503" s="12" t="s">
        <v>585</v>
      </c>
      <c r="E4503" s="12">
        <v>20</v>
      </c>
      <c r="F4503" s="73">
        <v>4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1536</v>
      </c>
      <c r="B4504" s="12">
        <v>151</v>
      </c>
      <c r="C4504" s="12">
        <v>168</v>
      </c>
      <c r="D4504" s="12" t="s">
        <v>589</v>
      </c>
      <c r="E4504" s="12">
        <v>30</v>
      </c>
      <c r="F4504" s="73">
        <v>4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1535</v>
      </c>
      <c r="B4505" s="12">
        <v>151</v>
      </c>
      <c r="C4505" s="12">
        <v>168</v>
      </c>
      <c r="D4505" s="12" t="s">
        <v>587</v>
      </c>
      <c r="E4505" s="12">
        <v>30</v>
      </c>
      <c r="F4505" s="73">
        <v>4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1535</v>
      </c>
      <c r="B4506" s="12">
        <v>151</v>
      </c>
      <c r="C4506" s="12">
        <v>168</v>
      </c>
      <c r="D4506" s="12" t="s">
        <v>585</v>
      </c>
      <c r="E4506" s="12">
        <v>30</v>
      </c>
      <c r="F4506" s="73">
        <v>4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1536</v>
      </c>
      <c r="B4507" s="12">
        <v>73</v>
      </c>
      <c r="C4507" s="12">
        <v>168</v>
      </c>
      <c r="D4507" s="12" t="s">
        <v>589</v>
      </c>
      <c r="E4507" s="12">
        <v>20</v>
      </c>
      <c r="F4507" s="73">
        <v>4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1535</v>
      </c>
      <c r="B4508" s="12">
        <v>73</v>
      </c>
      <c r="C4508" s="12">
        <v>168</v>
      </c>
      <c r="D4508" s="12" t="s">
        <v>587</v>
      </c>
      <c r="E4508" s="12">
        <v>20</v>
      </c>
      <c r="F4508" s="73">
        <v>4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1535</v>
      </c>
      <c r="B4509" s="12">
        <v>73</v>
      </c>
      <c r="C4509" s="12">
        <v>168</v>
      </c>
      <c r="D4509" s="12" t="s">
        <v>585</v>
      </c>
      <c r="E4509" s="12">
        <v>20</v>
      </c>
      <c r="F4509" s="73">
        <v>4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1536</v>
      </c>
      <c r="B4510" s="12">
        <v>96</v>
      </c>
      <c r="C4510" s="12">
        <v>105</v>
      </c>
      <c r="D4510" s="12" t="s">
        <v>589</v>
      </c>
      <c r="E4510" s="12">
        <v>30</v>
      </c>
      <c r="F4510" s="73">
        <v>4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1535</v>
      </c>
      <c r="B4511" s="12">
        <v>96</v>
      </c>
      <c r="C4511" s="12">
        <v>105</v>
      </c>
      <c r="D4511" s="12" t="s">
        <v>587</v>
      </c>
      <c r="E4511" s="12">
        <v>30</v>
      </c>
      <c r="F4511" s="73">
        <v>4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1535</v>
      </c>
      <c r="B4512" s="12">
        <v>96</v>
      </c>
      <c r="C4512" s="12">
        <v>105</v>
      </c>
      <c r="D4512" s="12" t="s">
        <v>585</v>
      </c>
      <c r="E4512" s="12">
        <v>30</v>
      </c>
      <c r="F4512" s="73">
        <v>4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3" spans="1:14">
      <c r="A4513" s="11" t="s">
        <v>1536</v>
      </c>
      <c r="B4513" s="12">
        <v>46</v>
      </c>
      <c r="C4513" s="12">
        <v>41</v>
      </c>
      <c r="D4513" s="12" t="s">
        <v>589</v>
      </c>
      <c r="E4513" s="12">
        <v>20</v>
      </c>
      <c r="F4513" s="73">
        <v>4</v>
      </c>
      <c r="G4513" s="21">
        <v>15</v>
      </c>
      <c r="H4513" s="12">
        <v>0</v>
      </c>
      <c r="I4513" s="12">
        <v>246</v>
      </c>
      <c r="J4513" s="12">
        <v>0</v>
      </c>
      <c r="K4513" s="12">
        <v>0</v>
      </c>
      <c r="L4513" s="12">
        <v>0</v>
      </c>
      <c r="M4513" s="12">
        <v>0</v>
      </c>
      <c r="N4513" s="12">
        <v>0</v>
      </c>
    </row>
    <row r="4514" spans="1:14">
      <c r="A4514" s="11" t="s">
        <v>1535</v>
      </c>
      <c r="B4514" s="12">
        <v>46</v>
      </c>
      <c r="C4514" s="12">
        <v>41</v>
      </c>
      <c r="D4514" s="12" t="s">
        <v>587</v>
      </c>
      <c r="E4514" s="12">
        <v>20</v>
      </c>
      <c r="F4514" s="73">
        <v>4</v>
      </c>
      <c r="G4514" s="21">
        <v>15</v>
      </c>
      <c r="H4514" s="12">
        <v>0</v>
      </c>
      <c r="I4514" s="12">
        <v>246</v>
      </c>
      <c r="J4514" s="12">
        <v>0</v>
      </c>
      <c r="K4514" s="12">
        <v>0</v>
      </c>
      <c r="L4514" s="12">
        <v>0</v>
      </c>
      <c r="M4514" s="12">
        <v>0</v>
      </c>
      <c r="N4514" s="12">
        <v>0</v>
      </c>
    </row>
    <row r="4515" spans="1:14">
      <c r="A4515" s="11" t="s">
        <v>1535</v>
      </c>
      <c r="B4515" s="12">
        <v>46</v>
      </c>
      <c r="C4515" s="12">
        <v>41</v>
      </c>
      <c r="D4515" s="12" t="s">
        <v>585</v>
      </c>
      <c r="E4515" s="12">
        <v>20</v>
      </c>
      <c r="F4515" s="73">
        <v>4</v>
      </c>
      <c r="G4515" s="21">
        <v>15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7" spans="1:14">
      <c r="A4517" s="11" t="s">
        <v>1537</v>
      </c>
    </row>
    <row r="4518" spans="1:14">
      <c r="A4518" s="11" t="s">
        <v>1538</v>
      </c>
      <c r="B4518" s="12">
        <v>100</v>
      </c>
      <c r="C4518" s="12">
        <v>100</v>
      </c>
      <c r="D4518" s="12" t="s">
        <v>589</v>
      </c>
      <c r="E4518" s="12">
        <v>100</v>
      </c>
      <c r="F4518" s="73">
        <v>20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1538</v>
      </c>
      <c r="B4519" s="12">
        <v>100</v>
      </c>
      <c r="C4519" s="12">
        <v>100</v>
      </c>
      <c r="D4519" s="12" t="s">
        <v>587</v>
      </c>
      <c r="E4519" s="12">
        <v>100</v>
      </c>
      <c r="F4519" s="73">
        <v>20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1538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20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>
      <c r="A4521" s="11" t="s">
        <v>1538</v>
      </c>
      <c r="B4521" s="12">
        <v>100</v>
      </c>
      <c r="C4521" s="12">
        <v>100</v>
      </c>
      <c r="D4521" s="12" t="s">
        <v>586</v>
      </c>
      <c r="E4521" s="12">
        <v>100</v>
      </c>
      <c r="F4521" s="73">
        <v>2</v>
      </c>
      <c r="G4521" s="73">
        <v>60</v>
      </c>
      <c r="H4521" s="12">
        <v>0</v>
      </c>
      <c r="I4521" s="12">
        <v>246</v>
      </c>
      <c r="J4521" s="12">
        <v>0</v>
      </c>
      <c r="K4521" s="12">
        <v>0</v>
      </c>
      <c r="L4521" s="12">
        <v>0</v>
      </c>
      <c r="M4521" s="12">
        <v>0</v>
      </c>
      <c r="N4521" s="12">
        <v>0</v>
      </c>
    </row>
    <row r="4522" spans="1:14">
      <c r="A4522" s="11" t="s">
        <v>1538</v>
      </c>
      <c r="B4522" s="12">
        <v>100</v>
      </c>
      <c r="C4522" s="12">
        <v>100</v>
      </c>
      <c r="D4522" s="12" t="s">
        <v>588</v>
      </c>
      <c r="E4522" s="12">
        <v>100</v>
      </c>
      <c r="F4522" s="73">
        <v>2</v>
      </c>
      <c r="G4522" s="73">
        <v>60</v>
      </c>
      <c r="H4522" s="12">
        <v>0</v>
      </c>
      <c r="I4522" s="12">
        <v>246</v>
      </c>
      <c r="J4522" s="12">
        <v>0</v>
      </c>
      <c r="K4522" s="12">
        <v>0</v>
      </c>
      <c r="L4522" s="12">
        <v>0</v>
      </c>
      <c r="M4522" s="12">
        <v>0</v>
      </c>
      <c r="N4522" s="12">
        <v>0</v>
      </c>
    </row>
    <row r="4523" spans="1:14">
      <c r="A4523" s="11" t="s">
        <v>1538</v>
      </c>
      <c r="B4523" s="12">
        <v>100</v>
      </c>
      <c r="C4523" s="12">
        <v>100</v>
      </c>
      <c r="D4523" s="12" t="s">
        <v>584</v>
      </c>
      <c r="E4523" s="12">
        <v>100</v>
      </c>
      <c r="F4523" s="73">
        <v>2</v>
      </c>
      <c r="G4523" s="73">
        <v>60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 s="18" customFormat="1">
      <c r="A4524" s="17" t="s">
        <v>1538</v>
      </c>
      <c r="B4524" s="18">
        <v>100</v>
      </c>
      <c r="C4524" s="18">
        <v>100</v>
      </c>
      <c r="D4524" s="18" t="s">
        <v>1539</v>
      </c>
      <c r="E4524" s="18">
        <v>100</v>
      </c>
      <c r="F4524" s="29">
        <v>1</v>
      </c>
      <c r="G4524" s="29">
        <v>60</v>
      </c>
      <c r="H4524" s="18">
        <v>0</v>
      </c>
      <c r="I4524" s="18">
        <v>249</v>
      </c>
      <c r="J4524" s="18">
        <v>0</v>
      </c>
      <c r="K4524" s="18">
        <v>0</v>
      </c>
      <c r="L4524" s="12">
        <v>0</v>
      </c>
      <c r="M4524" s="12">
        <v>0</v>
      </c>
      <c r="N4524" s="12">
        <v>0</v>
      </c>
    </row>
    <row r="4526" spans="1:14">
      <c r="A4526" s="11" t="s">
        <v>1538</v>
      </c>
      <c r="B4526" s="12">
        <v>151</v>
      </c>
      <c r="C4526" s="12">
        <v>74</v>
      </c>
      <c r="D4526" s="12" t="s">
        <v>589</v>
      </c>
      <c r="E4526" s="12">
        <v>20</v>
      </c>
      <c r="F4526" s="73">
        <v>4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1538</v>
      </c>
      <c r="B4527" s="12">
        <v>151</v>
      </c>
      <c r="C4527" s="12">
        <v>74</v>
      </c>
      <c r="D4527" s="12" t="s">
        <v>587</v>
      </c>
      <c r="E4527" s="12">
        <v>20</v>
      </c>
      <c r="F4527" s="73">
        <v>4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1538</v>
      </c>
      <c r="B4528" s="12">
        <v>151</v>
      </c>
      <c r="C4528" s="12">
        <v>74</v>
      </c>
      <c r="D4528" s="12" t="s">
        <v>585</v>
      </c>
      <c r="E4528" s="12">
        <v>20</v>
      </c>
      <c r="F4528" s="73">
        <v>4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1538</v>
      </c>
      <c r="B4529" s="12">
        <v>148</v>
      </c>
      <c r="C4529" s="12">
        <v>124</v>
      </c>
      <c r="D4529" s="12" t="s">
        <v>589</v>
      </c>
      <c r="E4529" s="12">
        <v>20</v>
      </c>
      <c r="F4529" s="73">
        <v>4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1538</v>
      </c>
      <c r="B4530" s="12">
        <v>148</v>
      </c>
      <c r="C4530" s="12">
        <v>124</v>
      </c>
      <c r="D4530" s="12" t="s">
        <v>587</v>
      </c>
      <c r="E4530" s="12">
        <v>20</v>
      </c>
      <c r="F4530" s="73">
        <v>4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1538</v>
      </c>
      <c r="B4531" s="12">
        <v>148</v>
      </c>
      <c r="C4531" s="12">
        <v>124</v>
      </c>
      <c r="D4531" s="12" t="s">
        <v>585</v>
      </c>
      <c r="E4531" s="12">
        <v>20</v>
      </c>
      <c r="F4531" s="73">
        <v>4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1538</v>
      </c>
      <c r="B4532" s="12">
        <v>164</v>
      </c>
      <c r="C4532" s="12">
        <v>159</v>
      </c>
      <c r="D4532" s="12" t="s">
        <v>589</v>
      </c>
      <c r="E4532" s="12">
        <v>20</v>
      </c>
      <c r="F4532" s="73">
        <v>4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1538</v>
      </c>
      <c r="B4533" s="12">
        <v>164</v>
      </c>
      <c r="C4533" s="12">
        <v>159</v>
      </c>
      <c r="D4533" s="12" t="s">
        <v>587</v>
      </c>
      <c r="E4533" s="12">
        <v>20</v>
      </c>
      <c r="F4533" s="73">
        <v>4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1538</v>
      </c>
      <c r="B4534" s="12">
        <v>164</v>
      </c>
      <c r="C4534" s="12">
        <v>159</v>
      </c>
      <c r="D4534" s="12" t="s">
        <v>585</v>
      </c>
      <c r="E4534" s="12">
        <v>20</v>
      </c>
      <c r="F4534" s="73">
        <v>4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1538</v>
      </c>
      <c r="B4535" s="12">
        <v>90</v>
      </c>
      <c r="C4535" s="12">
        <v>157</v>
      </c>
      <c r="D4535" s="12" t="s">
        <v>589</v>
      </c>
      <c r="E4535" s="12">
        <v>20</v>
      </c>
      <c r="F4535" s="73">
        <v>4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1538</v>
      </c>
      <c r="B4536" s="12">
        <v>90</v>
      </c>
      <c r="C4536" s="12">
        <v>157</v>
      </c>
      <c r="D4536" s="12" t="s">
        <v>587</v>
      </c>
      <c r="E4536" s="12">
        <v>20</v>
      </c>
      <c r="F4536" s="73">
        <v>4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1538</v>
      </c>
      <c r="B4537" s="12">
        <v>90</v>
      </c>
      <c r="C4537" s="12">
        <v>157</v>
      </c>
      <c r="D4537" s="12" t="s">
        <v>585</v>
      </c>
      <c r="E4537" s="12">
        <v>20</v>
      </c>
      <c r="F4537" s="73">
        <v>4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1538</v>
      </c>
      <c r="B4538" s="12">
        <v>113</v>
      </c>
      <c r="C4538" s="12">
        <v>106</v>
      </c>
      <c r="D4538" s="12" t="s">
        <v>589</v>
      </c>
      <c r="E4538" s="12">
        <v>20</v>
      </c>
      <c r="F4538" s="73">
        <v>4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1538</v>
      </c>
      <c r="B4539" s="12">
        <v>113</v>
      </c>
      <c r="C4539" s="12">
        <v>106</v>
      </c>
      <c r="D4539" s="12" t="s">
        <v>587</v>
      </c>
      <c r="E4539" s="12">
        <v>20</v>
      </c>
      <c r="F4539" s="73">
        <v>4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1538</v>
      </c>
      <c r="B4540" s="12">
        <v>113</v>
      </c>
      <c r="C4540" s="12">
        <v>106</v>
      </c>
      <c r="D4540" s="12" t="s">
        <v>585</v>
      </c>
      <c r="E4540" s="12">
        <v>20</v>
      </c>
      <c r="F4540" s="73">
        <v>4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1538</v>
      </c>
      <c r="B4541" s="12">
        <v>71</v>
      </c>
      <c r="C4541" s="12">
        <v>91</v>
      </c>
      <c r="D4541" s="12" t="s">
        <v>589</v>
      </c>
      <c r="E4541" s="12">
        <v>30</v>
      </c>
      <c r="F4541" s="73">
        <v>4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1538</v>
      </c>
      <c r="B4542" s="12">
        <v>71</v>
      </c>
      <c r="C4542" s="12">
        <v>91</v>
      </c>
      <c r="D4542" s="12" t="s">
        <v>587</v>
      </c>
      <c r="E4542" s="12">
        <v>30</v>
      </c>
      <c r="F4542" s="73">
        <v>4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1538</v>
      </c>
      <c r="B4543" s="12">
        <v>71</v>
      </c>
      <c r="C4543" s="12">
        <v>91</v>
      </c>
      <c r="D4543" s="12" t="s">
        <v>585</v>
      </c>
      <c r="E4543" s="12">
        <v>30</v>
      </c>
      <c r="F4543" s="73">
        <v>4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1538</v>
      </c>
      <c r="B4544" s="12">
        <v>50</v>
      </c>
      <c r="C4544" s="12">
        <v>134</v>
      </c>
      <c r="D4544" s="12" t="s">
        <v>589</v>
      </c>
      <c r="E4544" s="12">
        <v>20</v>
      </c>
      <c r="F4544" s="73">
        <v>4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1538</v>
      </c>
      <c r="B4545" s="12">
        <v>50</v>
      </c>
      <c r="C4545" s="12">
        <v>134</v>
      </c>
      <c r="D4545" s="12" t="s">
        <v>587</v>
      </c>
      <c r="E4545" s="12">
        <v>20</v>
      </c>
      <c r="F4545" s="73">
        <v>4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1538</v>
      </c>
      <c r="B4546" s="12">
        <v>50</v>
      </c>
      <c r="C4546" s="12">
        <v>134</v>
      </c>
      <c r="D4546" s="12" t="s">
        <v>585</v>
      </c>
      <c r="E4546" s="12">
        <v>20</v>
      </c>
      <c r="F4546" s="73">
        <v>4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7" spans="1:14">
      <c r="A4547" s="11" t="s">
        <v>1538</v>
      </c>
      <c r="B4547" s="12">
        <v>38</v>
      </c>
      <c r="C4547" s="12">
        <v>175</v>
      </c>
      <c r="D4547" s="12" t="s">
        <v>589</v>
      </c>
      <c r="E4547" s="12">
        <v>20</v>
      </c>
      <c r="F4547" s="73">
        <v>4</v>
      </c>
      <c r="G4547" s="21">
        <v>15</v>
      </c>
      <c r="H4547" s="12">
        <v>0</v>
      </c>
      <c r="I4547" s="12">
        <v>246</v>
      </c>
      <c r="J4547" s="12">
        <v>0</v>
      </c>
      <c r="K4547" s="12">
        <v>0</v>
      </c>
      <c r="L4547" s="12">
        <v>0</v>
      </c>
      <c r="M4547" s="12">
        <v>0</v>
      </c>
      <c r="N4547" s="12">
        <v>0</v>
      </c>
    </row>
    <row r="4548" spans="1:14">
      <c r="A4548" s="11" t="s">
        <v>1538</v>
      </c>
      <c r="B4548" s="12">
        <v>38</v>
      </c>
      <c r="C4548" s="12">
        <v>175</v>
      </c>
      <c r="D4548" s="12" t="s">
        <v>587</v>
      </c>
      <c r="E4548" s="12">
        <v>20</v>
      </c>
      <c r="F4548" s="73">
        <v>4</v>
      </c>
      <c r="G4548" s="21">
        <v>15</v>
      </c>
      <c r="H4548" s="12">
        <v>0</v>
      </c>
      <c r="I4548" s="12">
        <v>246</v>
      </c>
      <c r="J4548" s="12">
        <v>0</v>
      </c>
      <c r="K4548" s="12">
        <v>0</v>
      </c>
      <c r="L4548" s="12">
        <v>0</v>
      </c>
      <c r="M4548" s="12">
        <v>0</v>
      </c>
      <c r="N4548" s="12">
        <v>0</v>
      </c>
    </row>
    <row r="4549" spans="1:14">
      <c r="A4549" s="11" t="s">
        <v>1538</v>
      </c>
      <c r="B4549" s="12">
        <v>38</v>
      </c>
      <c r="C4549" s="12">
        <v>175</v>
      </c>
      <c r="D4549" s="12" t="s">
        <v>585</v>
      </c>
      <c r="E4549" s="12">
        <v>20</v>
      </c>
      <c r="F4549" s="73">
        <v>4</v>
      </c>
      <c r="G4549" s="21">
        <v>15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1" spans="1:14">
      <c r="A4551" s="11" t="s">
        <v>1540</v>
      </c>
    </row>
    <row r="4552" spans="1:14">
      <c r="A4552" s="11" t="s">
        <v>1541</v>
      </c>
      <c r="B4552" s="12">
        <v>85</v>
      </c>
      <c r="C4552" s="12">
        <v>85</v>
      </c>
      <c r="D4552" s="12" t="s">
        <v>589</v>
      </c>
      <c r="E4552" s="12">
        <v>100</v>
      </c>
      <c r="F4552" s="73">
        <v>20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1541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20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1541</v>
      </c>
      <c r="B4554" s="12">
        <v>85</v>
      </c>
      <c r="C4554" s="12">
        <v>85</v>
      </c>
      <c r="D4554" s="12" t="s">
        <v>583</v>
      </c>
      <c r="E4554" s="12">
        <v>100</v>
      </c>
      <c r="F4554" s="73">
        <v>20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1541</v>
      </c>
      <c r="B4555" s="12">
        <v>85</v>
      </c>
      <c r="C4555" s="12">
        <v>85</v>
      </c>
      <c r="D4555" s="12" t="s">
        <v>585</v>
      </c>
      <c r="E4555" s="12">
        <v>100</v>
      </c>
      <c r="F4555" s="73">
        <v>20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1541</v>
      </c>
      <c r="B4556" s="12">
        <v>85</v>
      </c>
      <c r="C4556" s="12">
        <v>85</v>
      </c>
      <c r="D4556" s="12" t="s">
        <v>586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>
      <c r="A4557" s="11" t="s">
        <v>1541</v>
      </c>
      <c r="B4557" s="12">
        <v>85</v>
      </c>
      <c r="C4557" s="12">
        <v>85</v>
      </c>
      <c r="D4557" s="12" t="s">
        <v>588</v>
      </c>
      <c r="E4557" s="12">
        <v>100</v>
      </c>
      <c r="F4557" s="73">
        <v>2</v>
      </c>
      <c r="G4557" s="73">
        <v>60</v>
      </c>
      <c r="H4557" s="12">
        <v>0</v>
      </c>
      <c r="I4557" s="12">
        <v>246</v>
      </c>
      <c r="J4557" s="12">
        <v>0</v>
      </c>
      <c r="K4557" s="12">
        <v>0</v>
      </c>
      <c r="L4557" s="12">
        <v>0</v>
      </c>
      <c r="M4557" s="12">
        <v>0</v>
      </c>
      <c r="N4557" s="12">
        <v>0</v>
      </c>
    </row>
    <row r="4558" spans="1:14">
      <c r="A4558" s="11" t="s">
        <v>1541</v>
      </c>
      <c r="B4558" s="12">
        <v>85</v>
      </c>
      <c r="C4558" s="12">
        <v>85</v>
      </c>
      <c r="D4558" s="12" t="s">
        <v>582</v>
      </c>
      <c r="E4558" s="12">
        <v>100</v>
      </c>
      <c r="F4558" s="73">
        <v>2</v>
      </c>
      <c r="G4558" s="73">
        <v>60</v>
      </c>
      <c r="H4558" s="12">
        <v>0</v>
      </c>
      <c r="I4558" s="12">
        <v>246</v>
      </c>
      <c r="J4558" s="12">
        <v>0</v>
      </c>
      <c r="K4558" s="12">
        <v>0</v>
      </c>
      <c r="L4558" s="12">
        <v>0</v>
      </c>
      <c r="M4558" s="12">
        <v>0</v>
      </c>
      <c r="N4558" s="12">
        <v>0</v>
      </c>
    </row>
    <row r="4559" spans="1:14">
      <c r="A4559" s="11" t="s">
        <v>1541</v>
      </c>
      <c r="B4559" s="12">
        <v>85</v>
      </c>
      <c r="C4559" s="12">
        <v>85</v>
      </c>
      <c r="D4559" s="12" t="s">
        <v>584</v>
      </c>
      <c r="E4559" s="12">
        <v>100</v>
      </c>
      <c r="F4559" s="73">
        <v>2</v>
      </c>
      <c r="G4559" s="73">
        <v>60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 s="18" customFormat="1">
      <c r="A4560" s="17" t="s">
        <v>1541</v>
      </c>
      <c r="B4560" s="18">
        <v>100</v>
      </c>
      <c r="C4560" s="18">
        <v>100</v>
      </c>
      <c r="D4560" s="18" t="s">
        <v>1539</v>
      </c>
      <c r="E4560" s="18">
        <v>100</v>
      </c>
      <c r="F4560" s="29">
        <v>1</v>
      </c>
      <c r="G4560" s="29">
        <v>60</v>
      </c>
      <c r="H4560" s="18">
        <v>0</v>
      </c>
      <c r="I4560" s="18">
        <v>249</v>
      </c>
      <c r="J4560" s="18">
        <v>0</v>
      </c>
      <c r="K4560" s="18">
        <v>0</v>
      </c>
      <c r="L4560" s="12">
        <v>0</v>
      </c>
      <c r="M4560" s="12">
        <v>0</v>
      </c>
      <c r="N4560" s="12">
        <v>0</v>
      </c>
    </row>
    <row r="4562" spans="1:14">
      <c r="A4562" s="11" t="s">
        <v>1541</v>
      </c>
      <c r="B4562" s="12">
        <v>35</v>
      </c>
      <c r="C4562" s="12">
        <v>42</v>
      </c>
      <c r="D4562" s="12" t="s">
        <v>589</v>
      </c>
      <c r="E4562" s="12">
        <v>30</v>
      </c>
      <c r="F4562" s="73">
        <v>4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1541</v>
      </c>
      <c r="B4563" s="12">
        <v>35</v>
      </c>
      <c r="C4563" s="12">
        <v>42</v>
      </c>
      <c r="D4563" s="12" t="s">
        <v>587</v>
      </c>
      <c r="E4563" s="12">
        <v>30</v>
      </c>
      <c r="F4563" s="73">
        <v>4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1541</v>
      </c>
      <c r="B4564" s="12">
        <v>35</v>
      </c>
      <c r="C4564" s="12">
        <v>42</v>
      </c>
      <c r="D4564" s="12" t="s">
        <v>583</v>
      </c>
      <c r="E4564" s="12">
        <v>30</v>
      </c>
      <c r="F4564" s="73">
        <v>4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1541</v>
      </c>
      <c r="B4565" s="12">
        <v>35</v>
      </c>
      <c r="C4565" s="12">
        <v>42</v>
      </c>
      <c r="D4565" s="12" t="s">
        <v>585</v>
      </c>
      <c r="E4565" s="12">
        <v>30</v>
      </c>
      <c r="F4565" s="73">
        <v>4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1541</v>
      </c>
      <c r="B4566" s="12">
        <v>56</v>
      </c>
      <c r="C4566" s="12">
        <v>93</v>
      </c>
      <c r="D4566" s="12" t="s">
        <v>589</v>
      </c>
      <c r="E4566" s="12">
        <v>20</v>
      </c>
      <c r="F4566" s="73">
        <v>4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1541</v>
      </c>
      <c r="B4567" s="12">
        <v>56</v>
      </c>
      <c r="C4567" s="12">
        <v>93</v>
      </c>
      <c r="D4567" s="12" t="s">
        <v>587</v>
      </c>
      <c r="E4567" s="12">
        <v>20</v>
      </c>
      <c r="F4567" s="73">
        <v>4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1541</v>
      </c>
      <c r="B4568" s="12">
        <v>56</v>
      </c>
      <c r="C4568" s="12">
        <v>93</v>
      </c>
      <c r="D4568" s="12" t="s">
        <v>583</v>
      </c>
      <c r="E4568" s="12">
        <v>20</v>
      </c>
      <c r="F4568" s="73">
        <v>4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1541</v>
      </c>
      <c r="B4569" s="12">
        <v>56</v>
      </c>
      <c r="C4569" s="12">
        <v>93</v>
      </c>
      <c r="D4569" s="12" t="s">
        <v>585</v>
      </c>
      <c r="E4569" s="12">
        <v>20</v>
      </c>
      <c r="F4569" s="73">
        <v>4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1541</v>
      </c>
      <c r="B4570" s="12">
        <v>43</v>
      </c>
      <c r="C4570" s="12">
        <v>152</v>
      </c>
      <c r="D4570" s="12" t="s">
        <v>589</v>
      </c>
      <c r="E4570" s="12">
        <v>20</v>
      </c>
      <c r="F4570" s="73">
        <v>4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1541</v>
      </c>
      <c r="B4571" s="12">
        <v>43</v>
      </c>
      <c r="C4571" s="12">
        <v>152</v>
      </c>
      <c r="D4571" s="12" t="s">
        <v>587</v>
      </c>
      <c r="E4571" s="12">
        <v>20</v>
      </c>
      <c r="F4571" s="73">
        <v>4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1541</v>
      </c>
      <c r="B4572" s="12">
        <v>43</v>
      </c>
      <c r="C4572" s="12">
        <v>152</v>
      </c>
      <c r="D4572" s="12" t="s">
        <v>583</v>
      </c>
      <c r="E4572" s="12">
        <v>20</v>
      </c>
      <c r="F4572" s="73">
        <v>4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1541</v>
      </c>
      <c r="B4573" s="12">
        <v>43</v>
      </c>
      <c r="C4573" s="12">
        <v>152</v>
      </c>
      <c r="D4573" s="12" t="s">
        <v>585</v>
      </c>
      <c r="E4573" s="12">
        <v>20</v>
      </c>
      <c r="F4573" s="73">
        <v>4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1541</v>
      </c>
      <c r="B4574" s="12">
        <v>120</v>
      </c>
      <c r="C4574" s="12">
        <v>121</v>
      </c>
      <c r="D4574" s="12" t="s">
        <v>589</v>
      </c>
      <c r="E4574" s="12">
        <v>20</v>
      </c>
      <c r="F4574" s="73">
        <v>4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1541</v>
      </c>
      <c r="B4575" s="12">
        <v>120</v>
      </c>
      <c r="C4575" s="12">
        <v>121</v>
      </c>
      <c r="D4575" s="12" t="s">
        <v>587</v>
      </c>
      <c r="E4575" s="12">
        <v>20</v>
      </c>
      <c r="F4575" s="73">
        <v>4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1541</v>
      </c>
      <c r="B4576" s="12">
        <v>120</v>
      </c>
      <c r="C4576" s="12">
        <v>121</v>
      </c>
      <c r="D4576" s="12" t="s">
        <v>583</v>
      </c>
      <c r="E4576" s="12">
        <v>20</v>
      </c>
      <c r="F4576" s="73">
        <v>4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1541</v>
      </c>
      <c r="B4577" s="12">
        <v>120</v>
      </c>
      <c r="C4577" s="12">
        <v>121</v>
      </c>
      <c r="D4577" s="12" t="s">
        <v>585</v>
      </c>
      <c r="E4577" s="12">
        <v>20</v>
      </c>
      <c r="F4577" s="73">
        <v>4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1541</v>
      </c>
      <c r="B4578" s="12">
        <v>102</v>
      </c>
      <c r="C4578" s="12">
        <v>84</v>
      </c>
      <c r="D4578" s="12" t="s">
        <v>589</v>
      </c>
      <c r="E4578" s="12">
        <v>20</v>
      </c>
      <c r="F4578" s="73">
        <v>4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1541</v>
      </c>
      <c r="B4579" s="12">
        <v>102</v>
      </c>
      <c r="C4579" s="12">
        <v>84</v>
      </c>
      <c r="D4579" s="12" t="s">
        <v>587</v>
      </c>
      <c r="E4579" s="12">
        <v>20</v>
      </c>
      <c r="F4579" s="73">
        <v>4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1541</v>
      </c>
      <c r="B4580" s="12">
        <v>102</v>
      </c>
      <c r="C4580" s="12">
        <v>84</v>
      </c>
      <c r="D4580" s="12" t="s">
        <v>583</v>
      </c>
      <c r="E4580" s="12">
        <v>20</v>
      </c>
      <c r="F4580" s="73">
        <v>4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1541</v>
      </c>
      <c r="B4581" s="12">
        <v>102</v>
      </c>
      <c r="C4581" s="12">
        <v>84</v>
      </c>
      <c r="D4581" s="12" t="s">
        <v>585</v>
      </c>
      <c r="E4581" s="12">
        <v>20</v>
      </c>
      <c r="F4581" s="73">
        <v>4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1541</v>
      </c>
      <c r="B4582" s="12">
        <v>146</v>
      </c>
      <c r="C4582" s="12">
        <v>48</v>
      </c>
      <c r="D4582" s="12" t="s">
        <v>589</v>
      </c>
      <c r="E4582" s="12">
        <v>20</v>
      </c>
      <c r="F4582" s="73">
        <v>4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1541</v>
      </c>
      <c r="B4583" s="12">
        <v>146</v>
      </c>
      <c r="C4583" s="12">
        <v>48</v>
      </c>
      <c r="D4583" s="12" t="s">
        <v>587</v>
      </c>
      <c r="E4583" s="12">
        <v>20</v>
      </c>
      <c r="F4583" s="73">
        <v>4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1541</v>
      </c>
      <c r="B4584" s="12">
        <v>146</v>
      </c>
      <c r="C4584" s="12">
        <v>48</v>
      </c>
      <c r="D4584" s="12" t="s">
        <v>583</v>
      </c>
      <c r="E4584" s="12">
        <v>20</v>
      </c>
      <c r="F4584" s="73">
        <v>4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1541</v>
      </c>
      <c r="B4585" s="12">
        <v>146</v>
      </c>
      <c r="C4585" s="12">
        <v>48</v>
      </c>
      <c r="D4585" s="12" t="s">
        <v>585</v>
      </c>
      <c r="E4585" s="12">
        <v>20</v>
      </c>
      <c r="F4585" s="73">
        <v>4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1541</v>
      </c>
      <c r="B4586" s="12">
        <v>76</v>
      </c>
      <c r="C4586" s="12">
        <v>52</v>
      </c>
      <c r="D4586" s="12" t="s">
        <v>589</v>
      </c>
      <c r="E4586" s="12">
        <v>20</v>
      </c>
      <c r="F4586" s="73">
        <v>4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7" spans="1:14">
      <c r="A4587" s="11" t="s">
        <v>1541</v>
      </c>
      <c r="B4587" s="12">
        <v>76</v>
      </c>
      <c r="C4587" s="12">
        <v>52</v>
      </c>
      <c r="D4587" s="12" t="s">
        <v>587</v>
      </c>
      <c r="E4587" s="12">
        <v>20</v>
      </c>
      <c r="F4587" s="73">
        <v>4</v>
      </c>
      <c r="G4587" s="21">
        <v>15</v>
      </c>
      <c r="H4587" s="12">
        <v>0</v>
      </c>
      <c r="I4587" s="12">
        <v>246</v>
      </c>
      <c r="J4587" s="12">
        <v>0</v>
      </c>
      <c r="K4587" s="12">
        <v>0</v>
      </c>
      <c r="L4587" s="12">
        <v>0</v>
      </c>
      <c r="M4587" s="12">
        <v>0</v>
      </c>
      <c r="N4587" s="12">
        <v>0</v>
      </c>
    </row>
    <row r="4588" spans="1:14">
      <c r="A4588" s="11" t="s">
        <v>1541</v>
      </c>
      <c r="B4588" s="12">
        <v>76</v>
      </c>
      <c r="C4588" s="12">
        <v>52</v>
      </c>
      <c r="D4588" s="12" t="s">
        <v>583</v>
      </c>
      <c r="E4588" s="12">
        <v>20</v>
      </c>
      <c r="F4588" s="73">
        <v>4</v>
      </c>
      <c r="G4588" s="21">
        <v>15</v>
      </c>
      <c r="H4588" s="12">
        <v>0</v>
      </c>
      <c r="I4588" s="12">
        <v>246</v>
      </c>
      <c r="J4588" s="12">
        <v>0</v>
      </c>
      <c r="K4588" s="12">
        <v>0</v>
      </c>
      <c r="L4588" s="12">
        <v>0</v>
      </c>
      <c r="M4588" s="12">
        <v>0</v>
      </c>
      <c r="N4588" s="12">
        <v>0</v>
      </c>
    </row>
    <row r="4589" spans="1:14">
      <c r="A4589" s="11" t="s">
        <v>1541</v>
      </c>
      <c r="B4589" s="12">
        <v>76</v>
      </c>
      <c r="C4589" s="12">
        <v>52</v>
      </c>
      <c r="D4589" s="12" t="s">
        <v>585</v>
      </c>
      <c r="E4589" s="12">
        <v>20</v>
      </c>
      <c r="F4589" s="73">
        <v>4</v>
      </c>
      <c r="G4589" s="21">
        <v>15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1" spans="1:14">
      <c r="A4591" s="11" t="s">
        <v>1542</v>
      </c>
    </row>
    <row r="4592" spans="1:14">
      <c r="A4592" s="11" t="s">
        <v>1543</v>
      </c>
      <c r="B4592" s="12">
        <v>100</v>
      </c>
      <c r="C4592" s="12">
        <v>100</v>
      </c>
      <c r="D4592" s="12" t="s">
        <v>589</v>
      </c>
      <c r="E4592" s="12">
        <v>100</v>
      </c>
      <c r="F4592" s="73">
        <v>20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1543</v>
      </c>
      <c r="B4593" s="12">
        <v>100</v>
      </c>
      <c r="C4593" s="12">
        <v>100</v>
      </c>
      <c r="D4593" s="12" t="s">
        <v>587</v>
      </c>
      <c r="E4593" s="12">
        <v>100</v>
      </c>
      <c r="F4593" s="73">
        <v>20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1543</v>
      </c>
      <c r="B4594" s="12">
        <v>100</v>
      </c>
      <c r="C4594" s="12">
        <v>100</v>
      </c>
      <c r="D4594" s="12" t="s">
        <v>581</v>
      </c>
      <c r="E4594" s="12">
        <v>100</v>
      </c>
      <c r="F4594" s="73">
        <v>20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1543</v>
      </c>
      <c r="B4595" s="12">
        <v>100</v>
      </c>
      <c r="C4595" s="12">
        <v>100</v>
      </c>
      <c r="D4595" s="12" t="s">
        <v>585</v>
      </c>
      <c r="E4595" s="12">
        <v>100</v>
      </c>
      <c r="F4595" s="73">
        <v>20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1543</v>
      </c>
      <c r="B4596" s="12">
        <v>100</v>
      </c>
      <c r="C4596" s="12">
        <v>100</v>
      </c>
      <c r="D4596" s="12" t="s">
        <v>588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>
      <c r="A4597" s="11" t="s">
        <v>1543</v>
      </c>
      <c r="B4597" s="12">
        <v>100</v>
      </c>
      <c r="C4597" s="12">
        <v>100</v>
      </c>
      <c r="D4597" s="12" t="s">
        <v>1544</v>
      </c>
      <c r="E4597" s="12">
        <v>100</v>
      </c>
      <c r="F4597" s="73">
        <v>2</v>
      </c>
      <c r="G4597" s="73">
        <v>60</v>
      </c>
      <c r="H4597" s="12">
        <v>0</v>
      </c>
      <c r="I4597" s="12">
        <v>246</v>
      </c>
      <c r="J4597" s="12">
        <v>0</v>
      </c>
      <c r="K4597" s="12">
        <v>0</v>
      </c>
      <c r="L4597" s="12">
        <v>0</v>
      </c>
      <c r="M4597" s="12">
        <v>0</v>
      </c>
      <c r="N4597" s="12">
        <v>0</v>
      </c>
    </row>
    <row r="4598" spans="1:14">
      <c r="A4598" s="11" t="s">
        <v>1543</v>
      </c>
      <c r="B4598" s="12">
        <v>100</v>
      </c>
      <c r="C4598" s="12">
        <v>100</v>
      </c>
      <c r="D4598" s="12" t="s">
        <v>580</v>
      </c>
      <c r="E4598" s="12">
        <v>100</v>
      </c>
      <c r="F4598" s="73">
        <v>2</v>
      </c>
      <c r="G4598" s="73">
        <v>60</v>
      </c>
      <c r="H4598" s="12">
        <v>0</v>
      </c>
      <c r="I4598" s="12">
        <v>246</v>
      </c>
      <c r="J4598" s="12">
        <v>0</v>
      </c>
      <c r="K4598" s="12">
        <v>0</v>
      </c>
      <c r="L4598" s="12">
        <v>0</v>
      </c>
      <c r="M4598" s="12">
        <v>0</v>
      </c>
      <c r="N4598" s="12">
        <v>0</v>
      </c>
    </row>
    <row r="4599" spans="1:14">
      <c r="A4599" s="11" t="s">
        <v>1543</v>
      </c>
      <c r="B4599" s="12">
        <v>100</v>
      </c>
      <c r="C4599" s="12">
        <v>100</v>
      </c>
      <c r="D4599" s="12" t="s">
        <v>584</v>
      </c>
      <c r="E4599" s="12">
        <v>100</v>
      </c>
      <c r="F4599" s="73">
        <v>2</v>
      </c>
      <c r="G4599" s="73">
        <v>60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 s="18" customFormat="1">
      <c r="A4600" s="17" t="s">
        <v>1543</v>
      </c>
      <c r="B4600" s="18">
        <v>100</v>
      </c>
      <c r="C4600" s="18">
        <v>100</v>
      </c>
      <c r="D4600" s="18" t="s">
        <v>1539</v>
      </c>
      <c r="E4600" s="18">
        <v>100</v>
      </c>
      <c r="F4600" s="29">
        <v>1</v>
      </c>
      <c r="G4600" s="29">
        <v>60</v>
      </c>
      <c r="H4600" s="18">
        <v>0</v>
      </c>
      <c r="I4600" s="18">
        <v>249</v>
      </c>
      <c r="J4600" s="18">
        <v>0</v>
      </c>
      <c r="K4600" s="18">
        <v>0</v>
      </c>
      <c r="L4600" s="12">
        <v>0</v>
      </c>
      <c r="M4600" s="12">
        <v>0</v>
      </c>
      <c r="N4600" s="12">
        <v>0</v>
      </c>
    </row>
    <row r="4602" spans="1:14">
      <c r="A4602" s="11" t="s">
        <v>1543</v>
      </c>
      <c r="B4602" s="12">
        <v>49</v>
      </c>
      <c r="C4602" s="12">
        <v>132</v>
      </c>
      <c r="D4602" s="12" t="s">
        <v>589</v>
      </c>
      <c r="E4602" s="12">
        <v>20</v>
      </c>
      <c r="F4602" s="73">
        <v>4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1543</v>
      </c>
      <c r="B4603" s="12">
        <v>49</v>
      </c>
      <c r="C4603" s="12">
        <v>132</v>
      </c>
      <c r="D4603" s="12" t="s">
        <v>587</v>
      </c>
      <c r="E4603" s="12">
        <v>20</v>
      </c>
      <c r="F4603" s="73">
        <v>4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1543</v>
      </c>
      <c r="B4604" s="12">
        <v>49</v>
      </c>
      <c r="C4604" s="12">
        <v>132</v>
      </c>
      <c r="D4604" s="12" t="s">
        <v>581</v>
      </c>
      <c r="E4604" s="12">
        <v>20</v>
      </c>
      <c r="F4604" s="73">
        <v>4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1543</v>
      </c>
      <c r="B4605" s="12">
        <v>49</v>
      </c>
      <c r="C4605" s="12">
        <v>132</v>
      </c>
      <c r="D4605" s="12" t="s">
        <v>585</v>
      </c>
      <c r="E4605" s="12">
        <v>20</v>
      </c>
      <c r="F4605" s="73">
        <v>4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1543</v>
      </c>
      <c r="B4606" s="12">
        <v>88</v>
      </c>
      <c r="C4606" s="12">
        <v>72</v>
      </c>
      <c r="D4606" s="12" t="s">
        <v>589</v>
      </c>
      <c r="E4606" s="12">
        <v>20</v>
      </c>
      <c r="F4606" s="73">
        <v>4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1543</v>
      </c>
      <c r="B4607" s="12">
        <v>88</v>
      </c>
      <c r="C4607" s="12">
        <v>72</v>
      </c>
      <c r="D4607" s="12" t="s">
        <v>587</v>
      </c>
      <c r="E4607" s="12">
        <v>20</v>
      </c>
      <c r="F4607" s="73">
        <v>4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1543</v>
      </c>
      <c r="B4608" s="12">
        <v>88</v>
      </c>
      <c r="C4608" s="12">
        <v>72</v>
      </c>
      <c r="D4608" s="12" t="s">
        <v>581</v>
      </c>
      <c r="E4608" s="12">
        <v>20</v>
      </c>
      <c r="F4608" s="73">
        <v>4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1543</v>
      </c>
      <c r="B4609" s="12">
        <v>88</v>
      </c>
      <c r="C4609" s="12">
        <v>72</v>
      </c>
      <c r="D4609" s="12" t="s">
        <v>585</v>
      </c>
      <c r="E4609" s="12">
        <v>20</v>
      </c>
      <c r="F4609" s="73">
        <v>4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1543</v>
      </c>
      <c r="B4610" s="12">
        <v>53</v>
      </c>
      <c r="C4610" s="12">
        <v>29</v>
      </c>
      <c r="D4610" s="12" t="s">
        <v>589</v>
      </c>
      <c r="E4610" s="12">
        <v>20</v>
      </c>
      <c r="F4610" s="73">
        <v>4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1543</v>
      </c>
      <c r="B4611" s="12">
        <v>53</v>
      </c>
      <c r="C4611" s="12">
        <v>29</v>
      </c>
      <c r="D4611" s="12" t="s">
        <v>587</v>
      </c>
      <c r="E4611" s="12">
        <v>20</v>
      </c>
      <c r="F4611" s="73">
        <v>4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1543</v>
      </c>
      <c r="B4612" s="12">
        <v>53</v>
      </c>
      <c r="C4612" s="12">
        <v>29</v>
      </c>
      <c r="D4612" s="12" t="s">
        <v>581</v>
      </c>
      <c r="E4612" s="12">
        <v>20</v>
      </c>
      <c r="F4612" s="73">
        <v>4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1543</v>
      </c>
      <c r="B4613" s="12">
        <v>53</v>
      </c>
      <c r="C4613" s="12">
        <v>29</v>
      </c>
      <c r="D4613" s="12" t="s">
        <v>585</v>
      </c>
      <c r="E4613" s="12">
        <v>20</v>
      </c>
      <c r="F4613" s="73">
        <v>4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1543</v>
      </c>
      <c r="B4614" s="12">
        <v>122</v>
      </c>
      <c r="C4614" s="12">
        <v>36</v>
      </c>
      <c r="D4614" s="12" t="s">
        <v>589</v>
      </c>
      <c r="E4614" s="12">
        <v>20</v>
      </c>
      <c r="F4614" s="73">
        <v>4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1543</v>
      </c>
      <c r="B4615" s="12">
        <v>122</v>
      </c>
      <c r="C4615" s="12">
        <v>36</v>
      </c>
      <c r="D4615" s="12" t="s">
        <v>587</v>
      </c>
      <c r="E4615" s="12">
        <v>20</v>
      </c>
      <c r="F4615" s="73">
        <v>4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1543</v>
      </c>
      <c r="B4616" s="12">
        <v>122</v>
      </c>
      <c r="C4616" s="12">
        <v>36</v>
      </c>
      <c r="D4616" s="12" t="s">
        <v>581</v>
      </c>
      <c r="E4616" s="12">
        <v>20</v>
      </c>
      <c r="F4616" s="73">
        <v>4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1543</v>
      </c>
      <c r="B4617" s="12">
        <v>122</v>
      </c>
      <c r="C4617" s="12">
        <v>36</v>
      </c>
      <c r="D4617" s="12" t="s">
        <v>585</v>
      </c>
      <c r="E4617" s="12">
        <v>20</v>
      </c>
      <c r="F4617" s="73">
        <v>4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1543</v>
      </c>
      <c r="B4618" s="12">
        <v>181</v>
      </c>
      <c r="C4618" s="12">
        <v>111</v>
      </c>
      <c r="D4618" s="12" t="s">
        <v>589</v>
      </c>
      <c r="E4618" s="12">
        <v>20</v>
      </c>
      <c r="F4618" s="73">
        <v>4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1543</v>
      </c>
      <c r="B4619" s="12">
        <v>181</v>
      </c>
      <c r="C4619" s="12">
        <v>111</v>
      </c>
      <c r="D4619" s="12" t="s">
        <v>587</v>
      </c>
      <c r="E4619" s="12">
        <v>20</v>
      </c>
      <c r="F4619" s="73">
        <v>4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1543</v>
      </c>
      <c r="B4620" s="12">
        <v>181</v>
      </c>
      <c r="C4620" s="12">
        <v>111</v>
      </c>
      <c r="D4620" s="12" t="s">
        <v>581</v>
      </c>
      <c r="E4620" s="12">
        <v>20</v>
      </c>
      <c r="F4620" s="73">
        <v>4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1543</v>
      </c>
      <c r="B4621" s="12">
        <v>181</v>
      </c>
      <c r="C4621" s="12">
        <v>111</v>
      </c>
      <c r="D4621" s="12" t="s">
        <v>585</v>
      </c>
      <c r="E4621" s="12">
        <v>20</v>
      </c>
      <c r="F4621" s="73">
        <v>4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1543</v>
      </c>
      <c r="B4622" s="12">
        <v>159</v>
      </c>
      <c r="C4622" s="12">
        <v>89</v>
      </c>
      <c r="D4622" s="12" t="s">
        <v>589</v>
      </c>
      <c r="E4622" s="12">
        <v>20</v>
      </c>
      <c r="F4622" s="73">
        <v>4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1543</v>
      </c>
      <c r="B4623" s="12">
        <v>159</v>
      </c>
      <c r="C4623" s="12">
        <v>89</v>
      </c>
      <c r="D4623" s="12" t="s">
        <v>587</v>
      </c>
      <c r="E4623" s="12">
        <v>20</v>
      </c>
      <c r="F4623" s="73">
        <v>4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1543</v>
      </c>
      <c r="B4624" s="12">
        <v>159</v>
      </c>
      <c r="C4624" s="12">
        <v>89</v>
      </c>
      <c r="D4624" s="12" t="s">
        <v>581</v>
      </c>
      <c r="E4624" s="12">
        <v>20</v>
      </c>
      <c r="F4624" s="73">
        <v>4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1543</v>
      </c>
      <c r="B4625" s="12">
        <v>159</v>
      </c>
      <c r="C4625" s="12">
        <v>89</v>
      </c>
      <c r="D4625" s="12" t="s">
        <v>585</v>
      </c>
      <c r="E4625" s="12">
        <v>20</v>
      </c>
      <c r="F4625" s="73">
        <v>4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1543</v>
      </c>
      <c r="B4626" s="12">
        <v>172</v>
      </c>
      <c r="C4626" s="12">
        <v>67</v>
      </c>
      <c r="D4626" s="12" t="s">
        <v>589</v>
      </c>
      <c r="E4626" s="12">
        <v>20</v>
      </c>
      <c r="F4626" s="73">
        <v>4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7" spans="1:14">
      <c r="A4627" s="11" t="s">
        <v>1543</v>
      </c>
      <c r="B4627" s="12">
        <v>172</v>
      </c>
      <c r="C4627" s="12">
        <v>67</v>
      </c>
      <c r="D4627" s="12" t="s">
        <v>587</v>
      </c>
      <c r="E4627" s="12">
        <v>20</v>
      </c>
      <c r="F4627" s="73">
        <v>4</v>
      </c>
      <c r="G4627" s="21">
        <v>15</v>
      </c>
      <c r="H4627" s="12">
        <v>0</v>
      </c>
      <c r="I4627" s="12">
        <v>246</v>
      </c>
      <c r="J4627" s="12">
        <v>0</v>
      </c>
      <c r="K4627" s="12">
        <v>0</v>
      </c>
      <c r="L4627" s="12">
        <v>0</v>
      </c>
      <c r="M4627" s="12">
        <v>0</v>
      </c>
      <c r="N4627" s="12">
        <v>0</v>
      </c>
    </row>
    <row r="4628" spans="1:14">
      <c r="A4628" s="11" t="s">
        <v>1543</v>
      </c>
      <c r="B4628" s="12">
        <v>172</v>
      </c>
      <c r="C4628" s="12">
        <v>67</v>
      </c>
      <c r="D4628" s="12" t="s">
        <v>581</v>
      </c>
      <c r="E4628" s="12">
        <v>20</v>
      </c>
      <c r="F4628" s="73">
        <v>4</v>
      </c>
      <c r="G4628" s="21">
        <v>15</v>
      </c>
      <c r="H4628" s="12">
        <v>0</v>
      </c>
      <c r="I4628" s="12">
        <v>246</v>
      </c>
      <c r="J4628" s="12">
        <v>0</v>
      </c>
      <c r="K4628" s="12">
        <v>0</v>
      </c>
      <c r="L4628" s="12">
        <v>0</v>
      </c>
      <c r="M4628" s="12">
        <v>0</v>
      </c>
      <c r="N4628" s="12">
        <v>0</v>
      </c>
    </row>
    <row r="4629" spans="1:14">
      <c r="A4629" s="11" t="s">
        <v>1543</v>
      </c>
      <c r="B4629" s="12">
        <v>172</v>
      </c>
      <c r="C4629" s="12">
        <v>67</v>
      </c>
      <c r="D4629" s="12" t="s">
        <v>585</v>
      </c>
      <c r="E4629" s="12">
        <v>20</v>
      </c>
      <c r="F4629" s="73">
        <v>4</v>
      </c>
      <c r="G4629" s="21">
        <v>15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1" spans="1:14">
      <c r="A4631" s="11" t="s">
        <v>1545</v>
      </c>
    </row>
    <row r="4632" spans="1:14">
      <c r="A4632" s="11" t="s">
        <v>1546</v>
      </c>
      <c r="B4632" s="12">
        <v>100</v>
      </c>
      <c r="C4632" s="12">
        <v>100</v>
      </c>
      <c r="D4632" s="12" t="s">
        <v>589</v>
      </c>
      <c r="E4632" s="12">
        <v>100</v>
      </c>
      <c r="F4632" s="73">
        <v>25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1546</v>
      </c>
      <c r="B4633" s="12">
        <v>100</v>
      </c>
      <c r="C4633" s="12">
        <v>100</v>
      </c>
      <c r="D4633" s="12" t="s">
        <v>587</v>
      </c>
      <c r="E4633" s="12">
        <v>100</v>
      </c>
      <c r="F4633" s="73">
        <v>25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1546</v>
      </c>
      <c r="B4634" s="12">
        <v>100</v>
      </c>
      <c r="C4634" s="12">
        <v>100</v>
      </c>
      <c r="D4634" s="12" t="s">
        <v>583</v>
      </c>
      <c r="E4634" s="12">
        <v>100</v>
      </c>
      <c r="F4634" s="73">
        <v>25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1546</v>
      </c>
      <c r="B4635" s="12">
        <v>100</v>
      </c>
      <c r="C4635" s="12">
        <v>100</v>
      </c>
      <c r="D4635" s="12" t="s">
        <v>581</v>
      </c>
      <c r="E4635" s="12">
        <v>100</v>
      </c>
      <c r="F4635" s="73">
        <v>25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1546</v>
      </c>
      <c r="B4636" s="12">
        <v>100</v>
      </c>
      <c r="C4636" s="12">
        <v>100</v>
      </c>
      <c r="D4636" s="12" t="s">
        <v>585</v>
      </c>
      <c r="E4636" s="12">
        <v>100</v>
      </c>
      <c r="F4636" s="73">
        <v>25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1546</v>
      </c>
      <c r="B4637" s="12">
        <v>100</v>
      </c>
      <c r="C4637" s="12">
        <v>100</v>
      </c>
      <c r="D4637" s="12" t="s">
        <v>588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1546</v>
      </c>
      <c r="B4638" s="12">
        <v>100</v>
      </c>
      <c r="C4638" s="12">
        <v>100</v>
      </c>
      <c r="D4638" s="12" t="s">
        <v>1544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>
      <c r="A4639" s="11" t="s">
        <v>1546</v>
      </c>
      <c r="B4639" s="12">
        <v>100</v>
      </c>
      <c r="C4639" s="12">
        <v>100</v>
      </c>
      <c r="D4639" s="12" t="s">
        <v>582</v>
      </c>
      <c r="E4639" s="12">
        <v>50</v>
      </c>
      <c r="F4639" s="73">
        <v>2</v>
      </c>
      <c r="G4639" s="73">
        <v>60</v>
      </c>
      <c r="H4639" s="12">
        <v>0</v>
      </c>
      <c r="I4639" s="12">
        <v>246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</row>
    <row r="4640" spans="1:14">
      <c r="A4640" s="11" t="s">
        <v>1546</v>
      </c>
      <c r="B4640" s="12">
        <v>100</v>
      </c>
      <c r="C4640" s="12">
        <v>100</v>
      </c>
      <c r="D4640" s="12" t="s">
        <v>580</v>
      </c>
      <c r="E4640" s="12">
        <v>50</v>
      </c>
      <c r="F4640" s="73">
        <v>2</v>
      </c>
      <c r="G4640" s="73">
        <v>60</v>
      </c>
      <c r="H4640" s="12">
        <v>0</v>
      </c>
      <c r="I4640" s="12">
        <v>246</v>
      </c>
      <c r="J4640" s="12">
        <v>0</v>
      </c>
      <c r="K4640" s="12">
        <v>0</v>
      </c>
      <c r="L4640" s="12">
        <v>0</v>
      </c>
      <c r="M4640" s="12">
        <v>0</v>
      </c>
      <c r="N4640" s="12">
        <v>0</v>
      </c>
    </row>
    <row r="4641" spans="1:14">
      <c r="A4641" s="11" t="s">
        <v>1546</v>
      </c>
      <c r="B4641" s="12">
        <v>100</v>
      </c>
      <c r="C4641" s="12">
        <v>100</v>
      </c>
      <c r="D4641" s="12" t="s">
        <v>584</v>
      </c>
      <c r="E4641" s="12">
        <v>50</v>
      </c>
      <c r="F4641" s="73">
        <v>2</v>
      </c>
      <c r="G4641" s="73">
        <v>60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 s="18" customFormat="1">
      <c r="A4642" s="17" t="s">
        <v>1546</v>
      </c>
      <c r="B4642" s="18">
        <v>100</v>
      </c>
      <c r="C4642" s="18">
        <v>100</v>
      </c>
      <c r="D4642" s="18" t="s">
        <v>1539</v>
      </c>
      <c r="E4642" s="18">
        <v>100</v>
      </c>
      <c r="F4642" s="29">
        <v>2</v>
      </c>
      <c r="G4642" s="29">
        <v>60</v>
      </c>
      <c r="H4642" s="18">
        <v>0</v>
      </c>
      <c r="I4642" s="18">
        <v>249</v>
      </c>
      <c r="J4642" s="18">
        <v>0</v>
      </c>
      <c r="K4642" s="18">
        <v>0</v>
      </c>
      <c r="L4642" s="12">
        <v>0</v>
      </c>
      <c r="M4642" s="12">
        <v>0</v>
      </c>
      <c r="N4642" s="12">
        <v>0</v>
      </c>
    </row>
    <row r="4644" spans="1:14">
      <c r="A4644" s="11" t="s">
        <v>1546</v>
      </c>
      <c r="B4644" s="12">
        <v>21</v>
      </c>
      <c r="C4644" s="12">
        <v>39</v>
      </c>
      <c r="D4644" s="12" t="s">
        <v>589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1546</v>
      </c>
      <c r="B4645" s="12">
        <v>21</v>
      </c>
      <c r="C4645" s="12">
        <v>39</v>
      </c>
      <c r="D4645" s="12" t="s">
        <v>587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>
      <c r="A4646" s="11" t="s">
        <v>1546</v>
      </c>
      <c r="B4646" s="12">
        <v>21</v>
      </c>
      <c r="C4646" s="12">
        <v>39</v>
      </c>
      <c r="D4646" s="12" t="s">
        <v>583</v>
      </c>
      <c r="E4646" s="12">
        <v>20</v>
      </c>
      <c r="F4646" s="73">
        <v>4</v>
      </c>
      <c r="G4646" s="21">
        <v>10</v>
      </c>
      <c r="H4646" s="12">
        <v>0</v>
      </c>
      <c r="I4646" s="12">
        <v>246</v>
      </c>
      <c r="J4646" s="12">
        <v>0</v>
      </c>
      <c r="K4646" s="12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1546</v>
      </c>
      <c r="B4647" s="12">
        <v>21</v>
      </c>
      <c r="C4647" s="12">
        <v>39</v>
      </c>
      <c r="D4647" s="12" t="s">
        <v>581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1546</v>
      </c>
      <c r="B4648" s="12">
        <v>21</v>
      </c>
      <c r="C4648" s="12">
        <v>39</v>
      </c>
      <c r="D4648" s="12" t="s">
        <v>585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 s="18" customFormat="1">
      <c r="A4649" s="17" t="s">
        <v>1546</v>
      </c>
      <c r="B4649" s="18">
        <v>21</v>
      </c>
      <c r="C4649" s="18">
        <v>39</v>
      </c>
      <c r="D4649" s="18" t="s">
        <v>1547</v>
      </c>
      <c r="E4649" s="18">
        <v>20</v>
      </c>
      <c r="F4649" s="29">
        <v>1</v>
      </c>
      <c r="G4649" s="22">
        <v>30</v>
      </c>
      <c r="H4649" s="18">
        <v>0</v>
      </c>
      <c r="I4649" s="18">
        <v>249</v>
      </c>
      <c r="J4649" s="18">
        <v>0</v>
      </c>
      <c r="K4649" s="18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1546</v>
      </c>
      <c r="B4650" s="12">
        <v>48</v>
      </c>
      <c r="C4650" s="12">
        <v>64</v>
      </c>
      <c r="D4650" s="12" t="s">
        <v>589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1546</v>
      </c>
      <c r="B4651" s="12">
        <v>48</v>
      </c>
      <c r="C4651" s="12">
        <v>64</v>
      </c>
      <c r="D4651" s="12" t="s">
        <v>587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1546</v>
      </c>
      <c r="B4652" s="12">
        <v>48</v>
      </c>
      <c r="C4652" s="12">
        <v>64</v>
      </c>
      <c r="D4652" s="12" t="s">
        <v>583</v>
      </c>
      <c r="E4652" s="12">
        <v>20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1546</v>
      </c>
      <c r="B4653" s="12">
        <v>48</v>
      </c>
      <c r="C4653" s="12">
        <v>64</v>
      </c>
      <c r="D4653" s="12" t="s">
        <v>581</v>
      </c>
      <c r="E4653" s="12">
        <v>20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1546</v>
      </c>
      <c r="B4654" s="12">
        <v>48</v>
      </c>
      <c r="C4654" s="12">
        <v>64</v>
      </c>
      <c r="D4654" s="12" t="s">
        <v>585</v>
      </c>
      <c r="E4654" s="12">
        <v>20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1546</v>
      </c>
      <c r="B4655" s="12">
        <v>80</v>
      </c>
      <c r="C4655" s="12">
        <v>80</v>
      </c>
      <c r="D4655" s="12" t="s">
        <v>589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1546</v>
      </c>
      <c r="B4656" s="12">
        <v>80</v>
      </c>
      <c r="C4656" s="12">
        <v>80</v>
      </c>
      <c r="D4656" s="12" t="s">
        <v>587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>
      <c r="A4657" s="11" t="s">
        <v>1546</v>
      </c>
      <c r="B4657" s="12">
        <v>80</v>
      </c>
      <c r="C4657" s="12">
        <v>80</v>
      </c>
      <c r="D4657" s="12" t="s">
        <v>583</v>
      </c>
      <c r="E4657" s="12">
        <v>30</v>
      </c>
      <c r="F4657" s="73">
        <v>4</v>
      </c>
      <c r="G4657" s="21">
        <v>10</v>
      </c>
      <c r="H4657" s="12">
        <v>0</v>
      </c>
      <c r="I4657" s="12">
        <v>246</v>
      </c>
      <c r="J4657" s="12">
        <v>0</v>
      </c>
      <c r="K4657" s="12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1546</v>
      </c>
      <c r="B4658" s="12">
        <v>80</v>
      </c>
      <c r="C4658" s="12">
        <v>80</v>
      </c>
      <c r="D4658" s="12" t="s">
        <v>581</v>
      </c>
      <c r="E4658" s="12">
        <v>30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1546</v>
      </c>
      <c r="B4659" s="12">
        <v>80</v>
      </c>
      <c r="C4659" s="12">
        <v>80</v>
      </c>
      <c r="D4659" s="12" t="s">
        <v>585</v>
      </c>
      <c r="E4659" s="12">
        <v>30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 s="18" customFormat="1">
      <c r="A4660" s="17" t="s">
        <v>1546</v>
      </c>
      <c r="B4660" s="18">
        <v>80</v>
      </c>
      <c r="C4660" s="18">
        <v>80</v>
      </c>
      <c r="D4660" s="18" t="s">
        <v>1547</v>
      </c>
      <c r="E4660" s="18">
        <v>20</v>
      </c>
      <c r="F4660" s="29">
        <v>1</v>
      </c>
      <c r="G4660" s="22">
        <v>30</v>
      </c>
      <c r="H4660" s="18">
        <v>0</v>
      </c>
      <c r="I4660" s="18">
        <v>249</v>
      </c>
      <c r="J4660" s="18">
        <v>0</v>
      </c>
      <c r="K4660" s="18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1546</v>
      </c>
      <c r="B4661" s="12">
        <v>56</v>
      </c>
      <c r="C4661" s="12">
        <v>126</v>
      </c>
      <c r="D4661" s="12" t="s">
        <v>589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1546</v>
      </c>
      <c r="B4662" s="12">
        <v>56</v>
      </c>
      <c r="C4662" s="12">
        <v>126</v>
      </c>
      <c r="D4662" s="12" t="s">
        <v>587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1546</v>
      </c>
      <c r="B4663" s="12">
        <v>56</v>
      </c>
      <c r="C4663" s="12">
        <v>126</v>
      </c>
      <c r="D4663" s="12" t="s">
        <v>583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1546</v>
      </c>
      <c r="B4664" s="12">
        <v>56</v>
      </c>
      <c r="C4664" s="12">
        <v>126</v>
      </c>
      <c r="D4664" s="12" t="s">
        <v>581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1546</v>
      </c>
      <c r="B4665" s="12">
        <v>56</v>
      </c>
      <c r="C4665" s="12">
        <v>126</v>
      </c>
      <c r="D4665" s="12" t="s">
        <v>585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1546</v>
      </c>
      <c r="B4666" s="12">
        <v>66</v>
      </c>
      <c r="C4666" s="12">
        <v>162</v>
      </c>
      <c r="D4666" s="12" t="s">
        <v>589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1546</v>
      </c>
      <c r="B4667" s="12">
        <v>66</v>
      </c>
      <c r="C4667" s="12">
        <v>162</v>
      </c>
      <c r="D4667" s="12" t="s">
        <v>587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>
      <c r="A4668" s="11" t="s">
        <v>1546</v>
      </c>
      <c r="B4668" s="12">
        <v>66</v>
      </c>
      <c r="C4668" s="12">
        <v>162</v>
      </c>
      <c r="D4668" s="12" t="s">
        <v>583</v>
      </c>
      <c r="E4668" s="12">
        <v>20</v>
      </c>
      <c r="F4668" s="73">
        <v>4</v>
      </c>
      <c r="G4668" s="21">
        <v>10</v>
      </c>
      <c r="H4668" s="12">
        <v>0</v>
      </c>
      <c r="I4668" s="12">
        <v>246</v>
      </c>
      <c r="J4668" s="12">
        <v>0</v>
      </c>
      <c r="K4668" s="12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1546</v>
      </c>
      <c r="B4669" s="12">
        <v>66</v>
      </c>
      <c r="C4669" s="12">
        <v>162</v>
      </c>
      <c r="D4669" s="12" t="s">
        <v>581</v>
      </c>
      <c r="E4669" s="12">
        <v>20</v>
      </c>
      <c r="F4669" s="73">
        <v>4</v>
      </c>
      <c r="G4669" s="21">
        <v>10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1546</v>
      </c>
      <c r="B4670" s="12">
        <v>66</v>
      </c>
      <c r="C4670" s="12">
        <v>162</v>
      </c>
      <c r="D4670" s="12" t="s">
        <v>585</v>
      </c>
      <c r="E4670" s="12">
        <v>20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 s="18" customFormat="1">
      <c r="A4671" s="17" t="s">
        <v>1546</v>
      </c>
      <c r="B4671" s="18">
        <v>66</v>
      </c>
      <c r="C4671" s="18">
        <v>162</v>
      </c>
      <c r="D4671" s="18" t="s">
        <v>1547</v>
      </c>
      <c r="E4671" s="18">
        <v>20</v>
      </c>
      <c r="F4671" s="29">
        <v>1</v>
      </c>
      <c r="G4671" s="22">
        <v>30</v>
      </c>
      <c r="H4671" s="18">
        <v>0</v>
      </c>
      <c r="I4671" s="18">
        <v>249</v>
      </c>
      <c r="J4671" s="18">
        <v>0</v>
      </c>
      <c r="K4671" s="18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1546</v>
      </c>
      <c r="B4672" s="12">
        <v>66</v>
      </c>
      <c r="C4672" s="12">
        <v>167</v>
      </c>
      <c r="D4672" s="12" t="s">
        <v>589</v>
      </c>
      <c r="E4672" s="12">
        <v>5</v>
      </c>
      <c r="F4672" s="73">
        <v>4</v>
      </c>
      <c r="G4672" s="21">
        <v>5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1546</v>
      </c>
      <c r="B4673" s="12">
        <v>66</v>
      </c>
      <c r="C4673" s="12">
        <v>167</v>
      </c>
      <c r="D4673" s="12" t="s">
        <v>587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>
      <c r="A4674" s="11" t="s">
        <v>1546</v>
      </c>
      <c r="B4674" s="12">
        <v>66</v>
      </c>
      <c r="C4674" s="12">
        <v>167</v>
      </c>
      <c r="D4674" s="12" t="s">
        <v>583</v>
      </c>
      <c r="E4674" s="12">
        <v>5</v>
      </c>
      <c r="F4674" s="73">
        <v>4</v>
      </c>
      <c r="G4674" s="21">
        <v>10</v>
      </c>
      <c r="H4674" s="12">
        <v>0</v>
      </c>
      <c r="I4674" s="12">
        <v>246</v>
      </c>
      <c r="J4674" s="12">
        <v>0</v>
      </c>
      <c r="K4674" s="12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1546</v>
      </c>
      <c r="B4675" s="12">
        <v>66</v>
      </c>
      <c r="C4675" s="12">
        <v>167</v>
      </c>
      <c r="D4675" s="12" t="s">
        <v>581</v>
      </c>
      <c r="E4675" s="12">
        <v>5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1546</v>
      </c>
      <c r="B4676" s="12">
        <v>66</v>
      </c>
      <c r="C4676" s="12">
        <v>167</v>
      </c>
      <c r="D4676" s="12" t="s">
        <v>585</v>
      </c>
      <c r="E4676" s="12">
        <v>5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 s="18" customFormat="1">
      <c r="A4677" s="17" t="s">
        <v>1546</v>
      </c>
      <c r="B4677" s="18">
        <v>66</v>
      </c>
      <c r="C4677" s="18">
        <v>167</v>
      </c>
      <c r="D4677" s="18" t="s">
        <v>1547</v>
      </c>
      <c r="E4677" s="18">
        <v>5</v>
      </c>
      <c r="F4677" s="29">
        <v>1</v>
      </c>
      <c r="G4677" s="22">
        <v>30</v>
      </c>
      <c r="H4677" s="18">
        <v>0</v>
      </c>
      <c r="I4677" s="18">
        <v>249</v>
      </c>
      <c r="J4677" s="18">
        <v>0</v>
      </c>
      <c r="K4677" s="18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1546</v>
      </c>
      <c r="B4678" s="12">
        <v>123</v>
      </c>
      <c r="C4678" s="12">
        <v>116</v>
      </c>
      <c r="D4678" s="12" t="s">
        <v>589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1546</v>
      </c>
      <c r="B4679" s="12">
        <v>123</v>
      </c>
      <c r="C4679" s="12">
        <v>116</v>
      </c>
      <c r="D4679" s="12" t="s">
        <v>587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1546</v>
      </c>
      <c r="B4680" s="12">
        <v>123</v>
      </c>
      <c r="C4680" s="12">
        <v>116</v>
      </c>
      <c r="D4680" s="12" t="s">
        <v>583</v>
      </c>
      <c r="E4680" s="12">
        <v>20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1546</v>
      </c>
      <c r="B4681" s="12">
        <v>123</v>
      </c>
      <c r="C4681" s="12">
        <v>116</v>
      </c>
      <c r="D4681" s="12" t="s">
        <v>581</v>
      </c>
      <c r="E4681" s="12">
        <v>20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1546</v>
      </c>
      <c r="B4682" s="12">
        <v>123</v>
      </c>
      <c r="C4682" s="12">
        <v>116</v>
      </c>
      <c r="D4682" s="12" t="s">
        <v>585</v>
      </c>
      <c r="E4682" s="12">
        <v>20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1546</v>
      </c>
      <c r="B4683" s="12">
        <v>176</v>
      </c>
      <c r="C4683" s="12">
        <v>122</v>
      </c>
      <c r="D4683" s="12" t="s">
        <v>589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1546</v>
      </c>
      <c r="B4684" s="12">
        <v>176</v>
      </c>
      <c r="C4684" s="12">
        <v>122</v>
      </c>
      <c r="D4684" s="12" t="s">
        <v>587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>
      <c r="A4685" s="11" t="s">
        <v>1546</v>
      </c>
      <c r="B4685" s="12">
        <v>176</v>
      </c>
      <c r="C4685" s="12">
        <v>122</v>
      </c>
      <c r="D4685" s="12" t="s">
        <v>583</v>
      </c>
      <c r="E4685" s="12">
        <v>30</v>
      </c>
      <c r="F4685" s="73">
        <v>4</v>
      </c>
      <c r="G4685" s="21">
        <v>10</v>
      </c>
      <c r="H4685" s="12">
        <v>0</v>
      </c>
      <c r="I4685" s="12">
        <v>246</v>
      </c>
      <c r="J4685" s="12">
        <v>0</v>
      </c>
      <c r="K4685" s="12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1546</v>
      </c>
      <c r="B4686" s="12">
        <v>176</v>
      </c>
      <c r="C4686" s="12">
        <v>122</v>
      </c>
      <c r="D4686" s="12" t="s">
        <v>581</v>
      </c>
      <c r="E4686" s="12">
        <v>30</v>
      </c>
      <c r="F4686" s="73">
        <v>4</v>
      </c>
      <c r="G4686" s="21">
        <v>10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1546</v>
      </c>
      <c r="B4687" s="12">
        <v>176</v>
      </c>
      <c r="C4687" s="12">
        <v>122</v>
      </c>
      <c r="D4687" s="12" t="s">
        <v>585</v>
      </c>
      <c r="E4687" s="12">
        <v>30</v>
      </c>
      <c r="F4687" s="73">
        <v>4</v>
      </c>
      <c r="G4687" s="21">
        <v>10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 s="18" customFormat="1">
      <c r="A4688" s="17" t="s">
        <v>1546</v>
      </c>
      <c r="B4688" s="18">
        <v>176</v>
      </c>
      <c r="C4688" s="18">
        <v>122</v>
      </c>
      <c r="D4688" s="18" t="s">
        <v>1547</v>
      </c>
      <c r="E4688" s="18">
        <v>20</v>
      </c>
      <c r="F4688" s="29">
        <v>1</v>
      </c>
      <c r="G4688" s="22">
        <v>30</v>
      </c>
      <c r="H4688" s="18">
        <v>0</v>
      </c>
      <c r="I4688" s="18">
        <v>249</v>
      </c>
      <c r="J4688" s="18">
        <v>0</v>
      </c>
      <c r="K4688" s="18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1546</v>
      </c>
      <c r="B4689" s="12">
        <v>76</v>
      </c>
      <c r="C4689" s="12">
        <v>170</v>
      </c>
      <c r="D4689" s="12" t="s">
        <v>589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1546</v>
      </c>
      <c r="B4690" s="12">
        <v>76</v>
      </c>
      <c r="C4690" s="12">
        <v>170</v>
      </c>
      <c r="D4690" s="12" t="s">
        <v>587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>
      <c r="A4691" s="11" t="s">
        <v>1546</v>
      </c>
      <c r="B4691" s="12">
        <v>76</v>
      </c>
      <c r="C4691" s="12">
        <v>170</v>
      </c>
      <c r="D4691" s="12" t="s">
        <v>583</v>
      </c>
      <c r="E4691" s="12">
        <v>10</v>
      </c>
      <c r="F4691" s="73">
        <v>4</v>
      </c>
      <c r="G4691" s="73">
        <v>120</v>
      </c>
      <c r="H4691" s="12">
        <v>0</v>
      </c>
      <c r="I4691" s="12">
        <v>246</v>
      </c>
      <c r="J4691" s="12">
        <v>0</v>
      </c>
      <c r="K4691" s="12">
        <v>0</v>
      </c>
      <c r="L4691" s="12">
        <v>0</v>
      </c>
      <c r="M4691" s="12">
        <v>0</v>
      </c>
      <c r="N4691" s="12">
        <v>0</v>
      </c>
    </row>
    <row r="4692" spans="1:14">
      <c r="A4692" s="11" t="s">
        <v>1546</v>
      </c>
      <c r="B4692" s="12">
        <v>76</v>
      </c>
      <c r="C4692" s="12">
        <v>170</v>
      </c>
      <c r="D4692" s="12" t="s">
        <v>581</v>
      </c>
      <c r="E4692" s="12">
        <v>10</v>
      </c>
      <c r="F4692" s="73">
        <v>4</v>
      </c>
      <c r="G4692" s="73">
        <v>120</v>
      </c>
      <c r="H4692" s="12">
        <v>0</v>
      </c>
      <c r="I4692" s="12">
        <v>246</v>
      </c>
      <c r="J4692" s="12">
        <v>0</v>
      </c>
      <c r="K4692" s="12">
        <v>0</v>
      </c>
      <c r="L4692" s="12">
        <v>0</v>
      </c>
      <c r="M4692" s="12">
        <v>0</v>
      </c>
      <c r="N4692" s="12">
        <v>0</v>
      </c>
    </row>
    <row r="4693" spans="1:14">
      <c r="A4693" s="11" t="s">
        <v>1546</v>
      </c>
      <c r="B4693" s="12">
        <v>76</v>
      </c>
      <c r="C4693" s="12">
        <v>170</v>
      </c>
      <c r="D4693" s="12" t="s">
        <v>585</v>
      </c>
      <c r="E4693" s="12">
        <v>10</v>
      </c>
      <c r="F4693" s="73">
        <v>4</v>
      </c>
      <c r="G4693" s="73">
        <v>120</v>
      </c>
      <c r="H4693" s="12">
        <v>0</v>
      </c>
      <c r="I4693" s="12">
        <v>246</v>
      </c>
      <c r="J4693" s="12">
        <v>0</v>
      </c>
      <c r="K4693" s="12">
        <v>0</v>
      </c>
      <c r="L4693" s="12">
        <v>0</v>
      </c>
      <c r="M4693" s="12">
        <v>0</v>
      </c>
      <c r="N4693" s="12">
        <v>0</v>
      </c>
    </row>
    <row r="4694" spans="1:14" s="18" customFormat="1">
      <c r="A4694" s="17" t="s">
        <v>1546</v>
      </c>
      <c r="B4694" s="18">
        <v>83</v>
      </c>
      <c r="C4694" s="18">
        <v>168</v>
      </c>
      <c r="D4694" s="18" t="s">
        <v>1548</v>
      </c>
      <c r="E4694" s="18">
        <v>0</v>
      </c>
      <c r="F4694" s="29">
        <v>1</v>
      </c>
      <c r="G4694" s="29">
        <v>120</v>
      </c>
      <c r="H4694" s="18">
        <v>0</v>
      </c>
      <c r="I4694" s="18">
        <v>249</v>
      </c>
      <c r="J4694" s="18">
        <v>0</v>
      </c>
      <c r="K4694" s="18">
        <v>0</v>
      </c>
      <c r="L4694" s="12">
        <v>0</v>
      </c>
      <c r="M4694" s="12">
        <v>0</v>
      </c>
      <c r="N4694" s="12">
        <v>0</v>
      </c>
    </row>
    <row r="4696" spans="1:14">
      <c r="A4696" s="11" t="s">
        <v>1549</v>
      </c>
    </row>
    <row r="4697" spans="1:14">
      <c r="A4697" s="11" t="s">
        <v>1550</v>
      </c>
      <c r="B4697" s="12">
        <v>150</v>
      </c>
      <c r="C4697" s="12">
        <v>150</v>
      </c>
      <c r="D4697" s="12" t="s">
        <v>589</v>
      </c>
      <c r="E4697" s="12">
        <v>100</v>
      </c>
      <c r="F4697" s="73">
        <v>35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1550</v>
      </c>
      <c r="B4698" s="12">
        <v>150</v>
      </c>
      <c r="C4698" s="12">
        <v>150</v>
      </c>
      <c r="D4698" s="12" t="s">
        <v>587</v>
      </c>
      <c r="E4698" s="12">
        <v>100</v>
      </c>
      <c r="F4698" s="73">
        <v>35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1550</v>
      </c>
      <c r="B4699" s="12">
        <v>150</v>
      </c>
      <c r="C4699" s="12">
        <v>150</v>
      </c>
      <c r="D4699" s="12" t="s">
        <v>583</v>
      </c>
      <c r="E4699" s="12">
        <v>100</v>
      </c>
      <c r="F4699" s="73">
        <v>35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1550</v>
      </c>
      <c r="B4700" s="12">
        <v>150</v>
      </c>
      <c r="C4700" s="12">
        <v>150</v>
      </c>
      <c r="D4700" s="12" t="s">
        <v>581</v>
      </c>
      <c r="E4700" s="12">
        <v>100</v>
      </c>
      <c r="F4700" s="73">
        <v>35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1550</v>
      </c>
      <c r="B4701" s="12">
        <v>150</v>
      </c>
      <c r="C4701" s="12">
        <v>150</v>
      </c>
      <c r="D4701" s="12" t="s">
        <v>585</v>
      </c>
      <c r="E4701" s="12">
        <v>100</v>
      </c>
      <c r="F4701" s="73">
        <v>35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1550</v>
      </c>
      <c r="B4702" s="12">
        <v>150</v>
      </c>
      <c r="C4702" s="12">
        <v>150</v>
      </c>
      <c r="D4702" s="12" t="s">
        <v>1551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1550</v>
      </c>
      <c r="B4703" s="12">
        <v>150</v>
      </c>
      <c r="C4703" s="12">
        <v>150</v>
      </c>
      <c r="D4703" s="12" t="s">
        <v>1544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>
      <c r="A4704" s="11" t="s">
        <v>1550</v>
      </c>
      <c r="B4704" s="12">
        <v>150</v>
      </c>
      <c r="C4704" s="12">
        <v>150</v>
      </c>
      <c r="D4704" s="12" t="s">
        <v>1552</v>
      </c>
      <c r="E4704" s="12">
        <v>100</v>
      </c>
      <c r="F4704" s="73">
        <v>2</v>
      </c>
      <c r="G4704" s="73">
        <v>60</v>
      </c>
      <c r="H4704" s="12">
        <v>0</v>
      </c>
      <c r="I4704" s="12">
        <v>246</v>
      </c>
      <c r="J4704" s="12">
        <v>0</v>
      </c>
      <c r="K4704" s="12">
        <v>0</v>
      </c>
      <c r="L4704" s="12">
        <v>0</v>
      </c>
      <c r="M4704" s="12">
        <v>0</v>
      </c>
      <c r="N4704" s="12">
        <v>0</v>
      </c>
    </row>
    <row r="4705" spans="1:14">
      <c r="A4705" s="11" t="s">
        <v>1550</v>
      </c>
      <c r="B4705" s="12">
        <v>150</v>
      </c>
      <c r="C4705" s="12">
        <v>150</v>
      </c>
      <c r="D4705" s="12" t="s">
        <v>1553</v>
      </c>
      <c r="E4705" s="12">
        <v>100</v>
      </c>
      <c r="F4705" s="73">
        <v>2</v>
      </c>
      <c r="G4705" s="73">
        <v>60</v>
      </c>
      <c r="H4705" s="12">
        <v>0</v>
      </c>
      <c r="I4705" s="12">
        <v>246</v>
      </c>
      <c r="J4705" s="12">
        <v>0</v>
      </c>
      <c r="K4705" s="12">
        <v>0</v>
      </c>
      <c r="L4705" s="12">
        <v>0</v>
      </c>
      <c r="M4705" s="12">
        <v>0</v>
      </c>
      <c r="N4705" s="12">
        <v>0</v>
      </c>
    </row>
    <row r="4706" spans="1:14">
      <c r="A4706" s="11" t="s">
        <v>1550</v>
      </c>
      <c r="B4706" s="12">
        <v>150</v>
      </c>
      <c r="C4706" s="12">
        <v>150</v>
      </c>
      <c r="D4706" s="12" t="s">
        <v>1554</v>
      </c>
      <c r="E4706" s="12">
        <v>100</v>
      </c>
      <c r="F4706" s="73">
        <v>2</v>
      </c>
      <c r="G4706" s="73">
        <v>60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 s="18" customFormat="1">
      <c r="A4707" s="17" t="s">
        <v>1550</v>
      </c>
      <c r="B4707" s="18">
        <v>150</v>
      </c>
      <c r="C4707" s="18">
        <v>170</v>
      </c>
      <c r="D4707" s="18" t="s">
        <v>1539</v>
      </c>
      <c r="E4707" s="18">
        <v>150</v>
      </c>
      <c r="F4707" s="29">
        <v>2</v>
      </c>
      <c r="G4707" s="29">
        <v>60</v>
      </c>
      <c r="H4707" s="18">
        <v>0</v>
      </c>
      <c r="I4707" s="18">
        <v>249</v>
      </c>
      <c r="J4707" s="18">
        <v>0</v>
      </c>
      <c r="K4707" s="18">
        <v>0</v>
      </c>
      <c r="L4707" s="12">
        <v>0</v>
      </c>
      <c r="M4707" s="12">
        <v>0</v>
      </c>
      <c r="N4707" s="12">
        <v>0</v>
      </c>
    </row>
    <row r="4709" spans="1:14">
      <c r="A4709" s="11" t="s">
        <v>1550</v>
      </c>
      <c r="B4709" s="12">
        <v>28</v>
      </c>
      <c r="C4709" s="12">
        <v>26</v>
      </c>
      <c r="D4709" s="12" t="s">
        <v>589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1550</v>
      </c>
      <c r="B4710" s="12">
        <v>28</v>
      </c>
      <c r="C4710" s="12">
        <v>26</v>
      </c>
      <c r="D4710" s="12" t="s">
        <v>587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1550</v>
      </c>
      <c r="B4711" s="12">
        <v>28</v>
      </c>
      <c r="C4711" s="12">
        <v>26</v>
      </c>
      <c r="D4711" s="12" t="s">
        <v>583</v>
      </c>
      <c r="E4711" s="12">
        <v>5</v>
      </c>
      <c r="F4711" s="73">
        <v>2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1550</v>
      </c>
      <c r="B4712" s="12">
        <v>28</v>
      </c>
      <c r="C4712" s="12">
        <v>26</v>
      </c>
      <c r="D4712" s="12" t="s">
        <v>581</v>
      </c>
      <c r="E4712" s="12">
        <v>5</v>
      </c>
      <c r="F4712" s="73">
        <v>2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1550</v>
      </c>
      <c r="B4713" s="12">
        <v>28</v>
      </c>
      <c r="C4713" s="12">
        <v>26</v>
      </c>
      <c r="D4713" s="12" t="s">
        <v>585</v>
      </c>
      <c r="E4713" s="12">
        <v>5</v>
      </c>
      <c r="F4713" s="73">
        <v>2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1550</v>
      </c>
      <c r="B4714" s="12">
        <v>61</v>
      </c>
      <c r="C4714" s="12">
        <v>44</v>
      </c>
      <c r="D4714" s="12" t="s">
        <v>589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1550</v>
      </c>
      <c r="B4715" s="12">
        <v>61</v>
      </c>
      <c r="C4715" s="12">
        <v>44</v>
      </c>
      <c r="D4715" s="12" t="s">
        <v>587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>
      <c r="A4716" s="11" t="s">
        <v>1550</v>
      </c>
      <c r="B4716" s="12">
        <v>61</v>
      </c>
      <c r="C4716" s="12">
        <v>44</v>
      </c>
      <c r="D4716" s="12" t="s">
        <v>583</v>
      </c>
      <c r="E4716" s="12">
        <v>20</v>
      </c>
      <c r="F4716" s="73">
        <v>4</v>
      </c>
      <c r="G4716" s="21">
        <v>12</v>
      </c>
      <c r="H4716" s="12">
        <v>0</v>
      </c>
      <c r="I4716" s="12">
        <v>246</v>
      </c>
      <c r="J4716" s="12">
        <v>0</v>
      </c>
      <c r="K4716" s="12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1550</v>
      </c>
      <c r="B4717" s="12">
        <v>61</v>
      </c>
      <c r="C4717" s="12">
        <v>44</v>
      </c>
      <c r="D4717" s="12" t="s">
        <v>581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1550</v>
      </c>
      <c r="B4718" s="12">
        <v>61</v>
      </c>
      <c r="C4718" s="12">
        <v>44</v>
      </c>
      <c r="D4718" s="12" t="s">
        <v>585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 s="18" customFormat="1">
      <c r="A4719" s="17" t="s">
        <v>1550</v>
      </c>
      <c r="B4719" s="18">
        <v>150</v>
      </c>
      <c r="C4719" s="18">
        <v>170</v>
      </c>
      <c r="D4719" s="18" t="s">
        <v>1547</v>
      </c>
      <c r="E4719" s="18">
        <v>20</v>
      </c>
      <c r="F4719" s="29">
        <v>1</v>
      </c>
      <c r="G4719" s="22">
        <v>30</v>
      </c>
      <c r="H4719" s="18">
        <v>0</v>
      </c>
      <c r="I4719" s="18">
        <v>249</v>
      </c>
      <c r="J4719" s="18">
        <v>0</v>
      </c>
      <c r="K4719" s="18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1550</v>
      </c>
      <c r="B4720" s="12">
        <v>33</v>
      </c>
      <c r="C4720" s="12">
        <v>88</v>
      </c>
      <c r="D4720" s="12" t="s">
        <v>589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1550</v>
      </c>
      <c r="B4721" s="12">
        <v>33</v>
      </c>
      <c r="C4721" s="12">
        <v>88</v>
      </c>
      <c r="D4721" s="12" t="s">
        <v>587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>
      <c r="A4722" s="11" t="s">
        <v>1550</v>
      </c>
      <c r="B4722" s="12">
        <v>33</v>
      </c>
      <c r="C4722" s="12">
        <v>88</v>
      </c>
      <c r="D4722" s="12" t="s">
        <v>583</v>
      </c>
      <c r="E4722" s="12">
        <v>20</v>
      </c>
      <c r="F4722" s="73">
        <v>4</v>
      </c>
      <c r="G4722" s="21">
        <v>12</v>
      </c>
      <c r="H4722" s="12">
        <v>0</v>
      </c>
      <c r="I4722" s="12">
        <v>246</v>
      </c>
      <c r="J4722" s="12">
        <v>0</v>
      </c>
      <c r="K4722" s="12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1550</v>
      </c>
      <c r="B4723" s="12">
        <v>33</v>
      </c>
      <c r="C4723" s="12">
        <v>88</v>
      </c>
      <c r="D4723" s="12" t="s">
        <v>581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1550</v>
      </c>
      <c r="B4724" s="12">
        <v>33</v>
      </c>
      <c r="C4724" s="12">
        <v>88</v>
      </c>
      <c r="D4724" s="12" t="s">
        <v>585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 s="18" customFormat="1">
      <c r="A4725" s="17" t="s">
        <v>1550</v>
      </c>
      <c r="B4725" s="18">
        <v>33</v>
      </c>
      <c r="C4725" s="18">
        <v>88</v>
      </c>
      <c r="D4725" s="18" t="s">
        <v>1547</v>
      </c>
      <c r="E4725" s="18">
        <v>20</v>
      </c>
      <c r="F4725" s="29">
        <v>1</v>
      </c>
      <c r="G4725" s="22">
        <v>30</v>
      </c>
      <c r="H4725" s="18">
        <v>0</v>
      </c>
      <c r="I4725" s="18">
        <v>249</v>
      </c>
      <c r="J4725" s="18">
        <v>0</v>
      </c>
      <c r="K4725" s="18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1550</v>
      </c>
      <c r="B4726" s="12">
        <v>19</v>
      </c>
      <c r="C4726" s="12">
        <v>144</v>
      </c>
      <c r="D4726" s="12" t="s">
        <v>589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1550</v>
      </c>
      <c r="B4727" s="12">
        <v>19</v>
      </c>
      <c r="C4727" s="12">
        <v>144</v>
      </c>
      <c r="D4727" s="12" t="s">
        <v>587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>
      <c r="A4728" s="11" t="s">
        <v>1550</v>
      </c>
      <c r="B4728" s="12">
        <v>19</v>
      </c>
      <c r="C4728" s="12">
        <v>144</v>
      </c>
      <c r="D4728" s="12" t="s">
        <v>583</v>
      </c>
      <c r="E4728" s="12">
        <v>20</v>
      </c>
      <c r="F4728" s="73">
        <v>4</v>
      </c>
      <c r="G4728" s="21">
        <v>12</v>
      </c>
      <c r="H4728" s="12">
        <v>0</v>
      </c>
      <c r="I4728" s="12">
        <v>246</v>
      </c>
      <c r="J4728" s="12">
        <v>0</v>
      </c>
      <c r="K4728" s="12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1550</v>
      </c>
      <c r="B4729" s="12">
        <v>19</v>
      </c>
      <c r="C4729" s="12">
        <v>144</v>
      </c>
      <c r="D4729" s="12" t="s">
        <v>581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1550</v>
      </c>
      <c r="B4730" s="12">
        <v>19</v>
      </c>
      <c r="C4730" s="12">
        <v>144</v>
      </c>
      <c r="D4730" s="12" t="s">
        <v>585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 s="18" customFormat="1">
      <c r="A4731" s="17" t="s">
        <v>1550</v>
      </c>
      <c r="B4731" s="18">
        <v>19</v>
      </c>
      <c r="C4731" s="18">
        <v>144</v>
      </c>
      <c r="D4731" s="18" t="s">
        <v>1547</v>
      </c>
      <c r="E4731" s="18">
        <v>20</v>
      </c>
      <c r="F4731" s="29">
        <v>1</v>
      </c>
      <c r="G4731" s="22">
        <v>30</v>
      </c>
      <c r="H4731" s="18">
        <v>0</v>
      </c>
      <c r="I4731" s="18">
        <v>249</v>
      </c>
      <c r="J4731" s="18">
        <v>0</v>
      </c>
      <c r="K4731" s="18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1550</v>
      </c>
      <c r="B4732" s="12">
        <v>62</v>
      </c>
      <c r="C4732" s="12">
        <v>197</v>
      </c>
      <c r="D4732" s="12" t="s">
        <v>589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1550</v>
      </c>
      <c r="B4733" s="12">
        <v>62</v>
      </c>
      <c r="C4733" s="12">
        <v>197</v>
      </c>
      <c r="D4733" s="12" t="s">
        <v>587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>
      <c r="A4734" s="11" t="s">
        <v>1550</v>
      </c>
      <c r="B4734" s="12">
        <v>62</v>
      </c>
      <c r="C4734" s="12">
        <v>197</v>
      </c>
      <c r="D4734" s="12" t="s">
        <v>583</v>
      </c>
      <c r="E4734" s="12">
        <v>20</v>
      </c>
      <c r="F4734" s="73">
        <v>4</v>
      </c>
      <c r="G4734" s="21">
        <v>12</v>
      </c>
      <c r="H4734" s="12">
        <v>0</v>
      </c>
      <c r="I4734" s="12">
        <v>246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1550</v>
      </c>
      <c r="B4735" s="12">
        <v>62</v>
      </c>
      <c r="C4735" s="12">
        <v>197</v>
      </c>
      <c r="D4735" s="12" t="s">
        <v>581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1550</v>
      </c>
      <c r="B4736" s="12">
        <v>62</v>
      </c>
      <c r="C4736" s="12">
        <v>197</v>
      </c>
      <c r="D4736" s="12" t="s">
        <v>585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 s="18" customFormat="1">
      <c r="A4737" s="17" t="s">
        <v>1550</v>
      </c>
      <c r="B4737" s="18">
        <v>62</v>
      </c>
      <c r="C4737" s="18">
        <v>197</v>
      </c>
      <c r="D4737" s="18" t="s">
        <v>1547</v>
      </c>
      <c r="E4737" s="18">
        <v>20</v>
      </c>
      <c r="F4737" s="29">
        <v>1</v>
      </c>
      <c r="G4737" s="22">
        <v>30</v>
      </c>
      <c r="H4737" s="18">
        <v>0</v>
      </c>
      <c r="I4737" s="18">
        <v>249</v>
      </c>
      <c r="J4737" s="18">
        <v>0</v>
      </c>
      <c r="K4737" s="18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1550</v>
      </c>
      <c r="B4738" s="12">
        <v>50</v>
      </c>
      <c r="C4738" s="12">
        <v>224</v>
      </c>
      <c r="D4738" s="12" t="s">
        <v>589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1550</v>
      </c>
      <c r="B4739" s="12">
        <v>50</v>
      </c>
      <c r="C4739" s="12">
        <v>224</v>
      </c>
      <c r="D4739" s="12" t="s">
        <v>587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>
      <c r="A4740" s="11" t="s">
        <v>1550</v>
      </c>
      <c r="B4740" s="12">
        <v>50</v>
      </c>
      <c r="C4740" s="12">
        <v>224</v>
      </c>
      <c r="D4740" s="12" t="s">
        <v>583</v>
      </c>
      <c r="E4740" s="12">
        <v>20</v>
      </c>
      <c r="F4740" s="73">
        <v>4</v>
      </c>
      <c r="G4740" s="21">
        <v>12</v>
      </c>
      <c r="H4740" s="12">
        <v>0</v>
      </c>
      <c r="I4740" s="12">
        <v>246</v>
      </c>
      <c r="J4740" s="12">
        <v>0</v>
      </c>
      <c r="K4740" s="12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1550</v>
      </c>
      <c r="B4741" s="12">
        <v>50</v>
      </c>
      <c r="C4741" s="12">
        <v>224</v>
      </c>
      <c r="D4741" s="12" t="s">
        <v>581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1550</v>
      </c>
      <c r="B4742" s="12">
        <v>50</v>
      </c>
      <c r="C4742" s="12">
        <v>224</v>
      </c>
      <c r="D4742" s="12" t="s">
        <v>585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 s="18" customFormat="1">
      <c r="A4743" s="17" t="s">
        <v>1550</v>
      </c>
      <c r="B4743" s="18">
        <v>50</v>
      </c>
      <c r="C4743" s="18">
        <v>224</v>
      </c>
      <c r="D4743" s="18" t="s">
        <v>1547</v>
      </c>
      <c r="E4743" s="18">
        <v>20</v>
      </c>
      <c r="F4743" s="29">
        <v>1</v>
      </c>
      <c r="G4743" s="22">
        <v>30</v>
      </c>
      <c r="H4743" s="18">
        <v>0</v>
      </c>
      <c r="I4743" s="18">
        <v>249</v>
      </c>
      <c r="J4743" s="18">
        <v>0</v>
      </c>
      <c r="K4743" s="18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1550</v>
      </c>
      <c r="B4744" s="12">
        <v>40</v>
      </c>
      <c r="C4744" s="12">
        <v>265</v>
      </c>
      <c r="D4744" s="12" t="s">
        <v>589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1550</v>
      </c>
      <c r="B4745" s="12">
        <v>40</v>
      </c>
      <c r="C4745" s="12">
        <v>265</v>
      </c>
      <c r="D4745" s="12" t="s">
        <v>587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>
      <c r="A4746" s="11" t="s">
        <v>1550</v>
      </c>
      <c r="B4746" s="12">
        <v>40</v>
      </c>
      <c r="C4746" s="12">
        <v>265</v>
      </c>
      <c r="D4746" s="12" t="s">
        <v>583</v>
      </c>
      <c r="E4746" s="12">
        <v>20</v>
      </c>
      <c r="F4746" s="73">
        <v>4</v>
      </c>
      <c r="G4746" s="21">
        <v>12</v>
      </c>
      <c r="H4746" s="12">
        <v>0</v>
      </c>
      <c r="I4746" s="12">
        <v>246</v>
      </c>
      <c r="J4746" s="12">
        <v>0</v>
      </c>
      <c r="K4746" s="12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1550</v>
      </c>
      <c r="B4747" s="12">
        <v>40</v>
      </c>
      <c r="C4747" s="12">
        <v>265</v>
      </c>
      <c r="D4747" s="12" t="s">
        <v>581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1550</v>
      </c>
      <c r="B4748" s="12">
        <v>40</v>
      </c>
      <c r="C4748" s="12">
        <v>265</v>
      </c>
      <c r="D4748" s="12" t="s">
        <v>585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 s="18" customFormat="1">
      <c r="A4749" s="17" t="s">
        <v>1550</v>
      </c>
      <c r="B4749" s="18">
        <v>40</v>
      </c>
      <c r="C4749" s="18">
        <v>265</v>
      </c>
      <c r="D4749" s="18" t="s">
        <v>1547</v>
      </c>
      <c r="E4749" s="18">
        <v>20</v>
      </c>
      <c r="F4749" s="29">
        <v>1</v>
      </c>
      <c r="G4749" s="22">
        <v>30</v>
      </c>
      <c r="H4749" s="18">
        <v>0</v>
      </c>
      <c r="I4749" s="18">
        <v>249</v>
      </c>
      <c r="J4749" s="18">
        <v>0</v>
      </c>
      <c r="K4749" s="18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1550</v>
      </c>
      <c r="B4750" s="12">
        <v>78</v>
      </c>
      <c r="C4750" s="12">
        <v>256</v>
      </c>
      <c r="D4750" s="12" t="s">
        <v>589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1550</v>
      </c>
      <c r="B4751" s="12">
        <v>78</v>
      </c>
      <c r="C4751" s="12">
        <v>256</v>
      </c>
      <c r="D4751" s="12" t="s">
        <v>587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>
      <c r="A4752" s="11" t="s">
        <v>1550</v>
      </c>
      <c r="B4752" s="12">
        <v>78</v>
      </c>
      <c r="C4752" s="12">
        <v>256</v>
      </c>
      <c r="D4752" s="12" t="s">
        <v>583</v>
      </c>
      <c r="E4752" s="12">
        <v>20</v>
      </c>
      <c r="F4752" s="73">
        <v>4</v>
      </c>
      <c r="G4752" s="21">
        <v>12</v>
      </c>
      <c r="H4752" s="12">
        <v>0</v>
      </c>
      <c r="I4752" s="12">
        <v>246</v>
      </c>
      <c r="J4752" s="12">
        <v>0</v>
      </c>
      <c r="K4752" s="12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1550</v>
      </c>
      <c r="B4753" s="12">
        <v>78</v>
      </c>
      <c r="C4753" s="12">
        <v>256</v>
      </c>
      <c r="D4753" s="12" t="s">
        <v>581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1550</v>
      </c>
      <c r="B4754" s="12">
        <v>78</v>
      </c>
      <c r="C4754" s="12">
        <v>256</v>
      </c>
      <c r="D4754" s="12" t="s">
        <v>585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 s="18" customFormat="1">
      <c r="A4755" s="17" t="s">
        <v>1550</v>
      </c>
      <c r="B4755" s="18">
        <v>78</v>
      </c>
      <c r="C4755" s="18">
        <v>256</v>
      </c>
      <c r="D4755" s="18" t="s">
        <v>1547</v>
      </c>
      <c r="E4755" s="18">
        <v>20</v>
      </c>
      <c r="F4755" s="29">
        <v>1</v>
      </c>
      <c r="G4755" s="22">
        <v>30</v>
      </c>
      <c r="H4755" s="18">
        <v>0</v>
      </c>
      <c r="I4755" s="18">
        <v>249</v>
      </c>
      <c r="J4755" s="18">
        <v>0</v>
      </c>
      <c r="K4755" s="18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1550</v>
      </c>
      <c r="B4756" s="12">
        <v>145</v>
      </c>
      <c r="C4756" s="12">
        <v>263</v>
      </c>
      <c r="D4756" s="12" t="s">
        <v>589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1550</v>
      </c>
      <c r="B4757" s="12">
        <v>145</v>
      </c>
      <c r="C4757" s="12">
        <v>263</v>
      </c>
      <c r="D4757" s="12" t="s">
        <v>587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>
      <c r="A4758" s="11" t="s">
        <v>1550</v>
      </c>
      <c r="B4758" s="12">
        <v>145</v>
      </c>
      <c r="C4758" s="12">
        <v>263</v>
      </c>
      <c r="D4758" s="12" t="s">
        <v>583</v>
      </c>
      <c r="E4758" s="12">
        <v>20</v>
      </c>
      <c r="F4758" s="73">
        <v>4</v>
      </c>
      <c r="G4758" s="21">
        <v>12</v>
      </c>
      <c r="H4758" s="12">
        <v>0</v>
      </c>
      <c r="I4758" s="12">
        <v>246</v>
      </c>
      <c r="J4758" s="12">
        <v>0</v>
      </c>
      <c r="K4758" s="12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1550</v>
      </c>
      <c r="B4759" s="12">
        <v>145</v>
      </c>
      <c r="C4759" s="12">
        <v>263</v>
      </c>
      <c r="D4759" s="12" t="s">
        <v>581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1550</v>
      </c>
      <c r="B4760" s="12">
        <v>145</v>
      </c>
      <c r="C4760" s="12">
        <v>263</v>
      </c>
      <c r="D4760" s="12" t="s">
        <v>585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 s="18" customFormat="1">
      <c r="A4761" s="17" t="s">
        <v>1550</v>
      </c>
      <c r="B4761" s="18">
        <v>145</v>
      </c>
      <c r="C4761" s="18">
        <v>263</v>
      </c>
      <c r="D4761" s="18" t="s">
        <v>1547</v>
      </c>
      <c r="E4761" s="18">
        <v>20</v>
      </c>
      <c r="F4761" s="29">
        <v>1</v>
      </c>
      <c r="G4761" s="22">
        <v>30</v>
      </c>
      <c r="H4761" s="18">
        <v>0</v>
      </c>
      <c r="I4761" s="18">
        <v>249</v>
      </c>
      <c r="J4761" s="18">
        <v>0</v>
      </c>
      <c r="K4761" s="18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1550</v>
      </c>
      <c r="B4762" s="12">
        <v>106</v>
      </c>
      <c r="C4762" s="12">
        <v>212</v>
      </c>
      <c r="D4762" s="12" t="s">
        <v>589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1550</v>
      </c>
      <c r="B4763" s="12">
        <v>106</v>
      </c>
      <c r="C4763" s="12">
        <v>212</v>
      </c>
      <c r="D4763" s="12" t="s">
        <v>587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>
      <c r="A4764" s="11" t="s">
        <v>1550</v>
      </c>
      <c r="B4764" s="12">
        <v>106</v>
      </c>
      <c r="C4764" s="12">
        <v>212</v>
      </c>
      <c r="D4764" s="12" t="s">
        <v>583</v>
      </c>
      <c r="E4764" s="12">
        <v>20</v>
      </c>
      <c r="F4764" s="73">
        <v>4</v>
      </c>
      <c r="G4764" s="21">
        <v>12</v>
      </c>
      <c r="H4764" s="12">
        <v>0</v>
      </c>
      <c r="I4764" s="12">
        <v>246</v>
      </c>
      <c r="J4764" s="12">
        <v>0</v>
      </c>
      <c r="K4764" s="12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1550</v>
      </c>
      <c r="B4765" s="12">
        <v>106</v>
      </c>
      <c r="C4765" s="12">
        <v>212</v>
      </c>
      <c r="D4765" s="12" t="s">
        <v>581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1550</v>
      </c>
      <c r="B4766" s="12">
        <v>106</v>
      </c>
      <c r="C4766" s="12">
        <v>212</v>
      </c>
      <c r="D4766" s="12" t="s">
        <v>585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 s="18" customFormat="1">
      <c r="A4767" s="17" t="s">
        <v>1550</v>
      </c>
      <c r="B4767" s="18">
        <v>106</v>
      </c>
      <c r="C4767" s="18">
        <v>212</v>
      </c>
      <c r="D4767" s="18" t="s">
        <v>1547</v>
      </c>
      <c r="E4767" s="18">
        <v>20</v>
      </c>
      <c r="F4767" s="29">
        <v>1</v>
      </c>
      <c r="G4767" s="22">
        <v>30</v>
      </c>
      <c r="H4767" s="18">
        <v>0</v>
      </c>
      <c r="I4767" s="18">
        <v>249</v>
      </c>
      <c r="J4767" s="18">
        <v>0</v>
      </c>
      <c r="K4767" s="18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1550</v>
      </c>
      <c r="B4768" s="12">
        <v>79</v>
      </c>
      <c r="C4768" s="12">
        <v>90</v>
      </c>
      <c r="D4768" s="12" t="s">
        <v>589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1550</v>
      </c>
      <c r="B4769" s="12">
        <v>79</v>
      </c>
      <c r="C4769" s="12">
        <v>90</v>
      </c>
      <c r="D4769" s="12" t="s">
        <v>587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>
      <c r="A4770" s="11" t="s">
        <v>1550</v>
      </c>
      <c r="B4770" s="12">
        <v>79</v>
      </c>
      <c r="C4770" s="12">
        <v>90</v>
      </c>
      <c r="D4770" s="12" t="s">
        <v>583</v>
      </c>
      <c r="E4770" s="12">
        <v>20</v>
      </c>
      <c r="F4770" s="73">
        <v>4</v>
      </c>
      <c r="G4770" s="21">
        <v>12</v>
      </c>
      <c r="H4770" s="12">
        <v>0</v>
      </c>
      <c r="I4770" s="12">
        <v>246</v>
      </c>
      <c r="J4770" s="12">
        <v>0</v>
      </c>
      <c r="K4770" s="12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1550</v>
      </c>
      <c r="B4771" s="12">
        <v>79</v>
      </c>
      <c r="C4771" s="12">
        <v>90</v>
      </c>
      <c r="D4771" s="12" t="s">
        <v>581</v>
      </c>
      <c r="E4771" s="12">
        <v>20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1550</v>
      </c>
      <c r="B4772" s="12">
        <v>79</v>
      </c>
      <c r="C4772" s="12">
        <v>90</v>
      </c>
      <c r="D4772" s="12" t="s">
        <v>585</v>
      </c>
      <c r="E4772" s="12">
        <v>20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 s="18" customFormat="1">
      <c r="A4773" s="17" t="s">
        <v>1550</v>
      </c>
      <c r="B4773" s="18">
        <v>79</v>
      </c>
      <c r="C4773" s="18">
        <v>90</v>
      </c>
      <c r="D4773" s="18" t="s">
        <v>1547</v>
      </c>
      <c r="E4773" s="18">
        <v>20</v>
      </c>
      <c r="F4773" s="29">
        <v>1</v>
      </c>
      <c r="G4773" s="22">
        <v>30</v>
      </c>
      <c r="H4773" s="18">
        <v>0</v>
      </c>
      <c r="I4773" s="18">
        <v>249</v>
      </c>
      <c r="J4773" s="18">
        <v>0</v>
      </c>
      <c r="K4773" s="18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1550</v>
      </c>
      <c r="B4774" s="12">
        <v>187</v>
      </c>
      <c r="C4774" s="12">
        <v>192</v>
      </c>
      <c r="D4774" s="12" t="s">
        <v>589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1550</v>
      </c>
      <c r="B4775" s="12">
        <v>187</v>
      </c>
      <c r="C4775" s="12">
        <v>192</v>
      </c>
      <c r="D4775" s="12" t="s">
        <v>587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>
      <c r="A4776" s="11" t="s">
        <v>1550</v>
      </c>
      <c r="B4776" s="12">
        <v>187</v>
      </c>
      <c r="C4776" s="12">
        <v>192</v>
      </c>
      <c r="D4776" s="12" t="s">
        <v>583</v>
      </c>
      <c r="E4776" s="12">
        <v>30</v>
      </c>
      <c r="F4776" s="73">
        <v>4</v>
      </c>
      <c r="G4776" s="21">
        <v>12</v>
      </c>
      <c r="H4776" s="12">
        <v>0</v>
      </c>
      <c r="I4776" s="12">
        <v>246</v>
      </c>
      <c r="J4776" s="12">
        <v>0</v>
      </c>
      <c r="K4776" s="12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1550</v>
      </c>
      <c r="B4777" s="12">
        <v>187</v>
      </c>
      <c r="C4777" s="12">
        <v>192</v>
      </c>
      <c r="D4777" s="12" t="s">
        <v>581</v>
      </c>
      <c r="E4777" s="12">
        <v>30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1550</v>
      </c>
      <c r="B4778" s="12">
        <v>187</v>
      </c>
      <c r="C4778" s="12">
        <v>192</v>
      </c>
      <c r="D4778" s="12" t="s">
        <v>585</v>
      </c>
      <c r="E4778" s="12">
        <v>30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 s="18" customFormat="1">
      <c r="A4779" s="17" t="s">
        <v>1550</v>
      </c>
      <c r="B4779" s="18">
        <v>187</v>
      </c>
      <c r="C4779" s="18">
        <v>192</v>
      </c>
      <c r="D4779" s="18" t="s">
        <v>1547</v>
      </c>
      <c r="E4779" s="18">
        <v>30</v>
      </c>
      <c r="F4779" s="29">
        <v>1</v>
      </c>
      <c r="G4779" s="22">
        <v>30</v>
      </c>
      <c r="H4779" s="18">
        <v>0</v>
      </c>
      <c r="I4779" s="18">
        <v>249</v>
      </c>
      <c r="J4779" s="18">
        <v>0</v>
      </c>
      <c r="K4779" s="18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1550</v>
      </c>
      <c r="B4780" s="12">
        <v>211</v>
      </c>
      <c r="C4780" s="12">
        <v>142</v>
      </c>
      <c r="D4780" s="12" t="s">
        <v>589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1550</v>
      </c>
      <c r="B4781" s="12">
        <v>211</v>
      </c>
      <c r="C4781" s="12">
        <v>142</v>
      </c>
      <c r="D4781" s="12" t="s">
        <v>587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>
      <c r="A4782" s="11" t="s">
        <v>1550</v>
      </c>
      <c r="B4782" s="12">
        <v>211</v>
      </c>
      <c r="C4782" s="12">
        <v>142</v>
      </c>
      <c r="D4782" s="12" t="s">
        <v>583</v>
      </c>
      <c r="E4782" s="12">
        <v>20</v>
      </c>
      <c r="F4782" s="73">
        <v>4</v>
      </c>
      <c r="G4782" s="21">
        <v>12</v>
      </c>
      <c r="H4782" s="12">
        <v>0</v>
      </c>
      <c r="I4782" s="12">
        <v>246</v>
      </c>
      <c r="J4782" s="12">
        <v>0</v>
      </c>
      <c r="K4782" s="12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1550</v>
      </c>
      <c r="B4783" s="12">
        <v>211</v>
      </c>
      <c r="C4783" s="12">
        <v>142</v>
      </c>
      <c r="D4783" s="12" t="s">
        <v>581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1550</v>
      </c>
      <c r="B4784" s="12">
        <v>211</v>
      </c>
      <c r="C4784" s="12">
        <v>142</v>
      </c>
      <c r="D4784" s="12" t="s">
        <v>585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 s="18" customFormat="1">
      <c r="A4785" s="17" t="s">
        <v>1550</v>
      </c>
      <c r="B4785" s="18">
        <v>211</v>
      </c>
      <c r="C4785" s="18">
        <v>142</v>
      </c>
      <c r="D4785" s="18" t="s">
        <v>1547</v>
      </c>
      <c r="E4785" s="18">
        <v>20</v>
      </c>
      <c r="F4785" s="29">
        <v>1</v>
      </c>
      <c r="G4785" s="22">
        <v>30</v>
      </c>
      <c r="H4785" s="18">
        <v>0</v>
      </c>
      <c r="I4785" s="18">
        <v>249</v>
      </c>
      <c r="J4785" s="18">
        <v>0</v>
      </c>
      <c r="K4785" s="18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1550</v>
      </c>
      <c r="B4786" s="12">
        <v>226</v>
      </c>
      <c r="C4786" s="12">
        <v>262</v>
      </c>
      <c r="D4786" s="12" t="s">
        <v>589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1550</v>
      </c>
      <c r="B4787" s="12">
        <v>226</v>
      </c>
      <c r="C4787" s="12">
        <v>262</v>
      </c>
      <c r="D4787" s="12" t="s">
        <v>587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>
      <c r="A4788" s="11" t="s">
        <v>1550</v>
      </c>
      <c r="B4788" s="12">
        <v>226</v>
      </c>
      <c r="C4788" s="12">
        <v>262</v>
      </c>
      <c r="D4788" s="12" t="s">
        <v>583</v>
      </c>
      <c r="E4788" s="12">
        <v>20</v>
      </c>
      <c r="F4788" s="73">
        <v>4</v>
      </c>
      <c r="G4788" s="21">
        <v>12</v>
      </c>
      <c r="H4788" s="12">
        <v>0</v>
      </c>
      <c r="I4788" s="12">
        <v>246</v>
      </c>
      <c r="J4788" s="12">
        <v>0</v>
      </c>
      <c r="K4788" s="12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1550</v>
      </c>
      <c r="B4789" s="12">
        <v>226</v>
      </c>
      <c r="C4789" s="12">
        <v>262</v>
      </c>
      <c r="D4789" s="12" t="s">
        <v>581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1550</v>
      </c>
      <c r="B4790" s="12">
        <v>226</v>
      </c>
      <c r="C4790" s="12">
        <v>262</v>
      </c>
      <c r="D4790" s="12" t="s">
        <v>585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 s="18" customFormat="1">
      <c r="A4791" s="17" t="s">
        <v>1550</v>
      </c>
      <c r="B4791" s="18">
        <v>226</v>
      </c>
      <c r="C4791" s="18">
        <v>262</v>
      </c>
      <c r="D4791" s="18" t="s">
        <v>1547</v>
      </c>
      <c r="E4791" s="18">
        <v>20</v>
      </c>
      <c r="F4791" s="29">
        <v>1</v>
      </c>
      <c r="G4791" s="22">
        <v>30</v>
      </c>
      <c r="H4791" s="18">
        <v>0</v>
      </c>
      <c r="I4791" s="18">
        <v>249</v>
      </c>
      <c r="J4791" s="18">
        <v>0</v>
      </c>
      <c r="K4791" s="18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1550</v>
      </c>
      <c r="B4792" s="12">
        <v>258</v>
      </c>
      <c r="C4792" s="12">
        <v>236</v>
      </c>
      <c r="D4792" s="12" t="s">
        <v>589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1550</v>
      </c>
      <c r="B4793" s="12">
        <v>258</v>
      </c>
      <c r="C4793" s="12">
        <v>236</v>
      </c>
      <c r="D4793" s="12" t="s">
        <v>587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>
      <c r="A4794" s="11" t="s">
        <v>1550</v>
      </c>
      <c r="B4794" s="12">
        <v>258</v>
      </c>
      <c r="C4794" s="12">
        <v>236</v>
      </c>
      <c r="D4794" s="12" t="s">
        <v>583</v>
      </c>
      <c r="E4794" s="12">
        <v>20</v>
      </c>
      <c r="F4794" s="73">
        <v>4</v>
      </c>
      <c r="G4794" s="21">
        <v>12</v>
      </c>
      <c r="H4794" s="12">
        <v>0</v>
      </c>
      <c r="I4794" s="12">
        <v>246</v>
      </c>
      <c r="J4794" s="12">
        <v>0</v>
      </c>
      <c r="K4794" s="12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1550</v>
      </c>
      <c r="B4795" s="12">
        <v>258</v>
      </c>
      <c r="C4795" s="12">
        <v>236</v>
      </c>
      <c r="D4795" s="12" t="s">
        <v>581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1550</v>
      </c>
      <c r="B4796" s="12">
        <v>258</v>
      </c>
      <c r="C4796" s="12">
        <v>236</v>
      </c>
      <c r="D4796" s="12" t="s">
        <v>585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 s="18" customFormat="1">
      <c r="A4797" s="17" t="s">
        <v>1550</v>
      </c>
      <c r="B4797" s="18">
        <v>258</v>
      </c>
      <c r="C4797" s="18">
        <v>236</v>
      </c>
      <c r="D4797" s="18" t="s">
        <v>1547</v>
      </c>
      <c r="E4797" s="18">
        <v>20</v>
      </c>
      <c r="F4797" s="29">
        <v>1</v>
      </c>
      <c r="G4797" s="22">
        <v>30</v>
      </c>
      <c r="H4797" s="18">
        <v>0</v>
      </c>
      <c r="I4797" s="18">
        <v>249</v>
      </c>
      <c r="J4797" s="18">
        <v>0</v>
      </c>
      <c r="K4797" s="18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1550</v>
      </c>
      <c r="B4798" s="12">
        <v>256</v>
      </c>
      <c r="C4798" s="12">
        <v>151</v>
      </c>
      <c r="D4798" s="12" t="s">
        <v>589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1550</v>
      </c>
      <c r="B4799" s="12">
        <v>256</v>
      </c>
      <c r="C4799" s="12">
        <v>151</v>
      </c>
      <c r="D4799" s="12" t="s">
        <v>587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1550</v>
      </c>
      <c r="B4800" s="12">
        <v>256</v>
      </c>
      <c r="C4800" s="12">
        <v>151</v>
      </c>
      <c r="D4800" s="12" t="s">
        <v>583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1550</v>
      </c>
      <c r="B4801" s="12">
        <v>256</v>
      </c>
      <c r="C4801" s="12">
        <v>151</v>
      </c>
      <c r="D4801" s="12" t="s">
        <v>581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1550</v>
      </c>
      <c r="B4802" s="12">
        <v>256</v>
      </c>
      <c r="C4802" s="12">
        <v>151</v>
      </c>
      <c r="D4802" s="12" t="s">
        <v>585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1550</v>
      </c>
      <c r="B4803" s="12">
        <v>271</v>
      </c>
      <c r="C4803" s="12">
        <v>108</v>
      </c>
      <c r="D4803" s="12" t="s">
        <v>589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1550</v>
      </c>
      <c r="B4804" s="12">
        <v>271</v>
      </c>
      <c r="C4804" s="12">
        <v>108</v>
      </c>
      <c r="D4804" s="12" t="s">
        <v>587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>
      <c r="A4805" s="11" t="s">
        <v>1550</v>
      </c>
      <c r="B4805" s="12">
        <v>271</v>
      </c>
      <c r="C4805" s="12">
        <v>108</v>
      </c>
      <c r="D4805" s="12" t="s">
        <v>583</v>
      </c>
      <c r="E4805" s="12">
        <v>20</v>
      </c>
      <c r="F4805" s="73">
        <v>4</v>
      </c>
      <c r="G4805" s="21">
        <v>12</v>
      </c>
      <c r="H4805" s="12">
        <v>0</v>
      </c>
      <c r="I4805" s="12">
        <v>246</v>
      </c>
      <c r="J4805" s="12">
        <v>0</v>
      </c>
      <c r="K4805" s="12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1550</v>
      </c>
      <c r="B4806" s="12">
        <v>271</v>
      </c>
      <c r="C4806" s="12">
        <v>108</v>
      </c>
      <c r="D4806" s="12" t="s">
        <v>581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1550</v>
      </c>
      <c r="B4807" s="12">
        <v>271</v>
      </c>
      <c r="C4807" s="12">
        <v>108</v>
      </c>
      <c r="D4807" s="12" t="s">
        <v>585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 s="18" customFormat="1">
      <c r="A4808" s="17" t="s">
        <v>1550</v>
      </c>
      <c r="B4808" s="18">
        <v>271</v>
      </c>
      <c r="C4808" s="18">
        <v>108</v>
      </c>
      <c r="D4808" s="18" t="s">
        <v>1547</v>
      </c>
      <c r="E4808" s="18">
        <v>20</v>
      </c>
      <c r="F4808" s="29">
        <v>1</v>
      </c>
      <c r="G4808" s="22">
        <v>30</v>
      </c>
      <c r="H4808" s="18">
        <v>0</v>
      </c>
      <c r="I4808" s="18">
        <v>249</v>
      </c>
      <c r="J4808" s="18">
        <v>0</v>
      </c>
      <c r="K4808" s="18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1550</v>
      </c>
      <c r="B4809" s="12">
        <v>162</v>
      </c>
      <c r="C4809" s="12">
        <v>90</v>
      </c>
      <c r="D4809" s="12" t="s">
        <v>589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1550</v>
      </c>
      <c r="B4810" s="12">
        <v>162</v>
      </c>
      <c r="C4810" s="12">
        <v>90</v>
      </c>
      <c r="D4810" s="12" t="s">
        <v>587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>
      <c r="A4811" s="11" t="s">
        <v>1550</v>
      </c>
      <c r="B4811" s="12">
        <v>162</v>
      </c>
      <c r="C4811" s="12">
        <v>90</v>
      </c>
      <c r="D4811" s="12" t="s">
        <v>583</v>
      </c>
      <c r="E4811" s="12">
        <v>20</v>
      </c>
      <c r="F4811" s="73">
        <v>4</v>
      </c>
      <c r="G4811" s="21">
        <v>12</v>
      </c>
      <c r="H4811" s="12">
        <v>0</v>
      </c>
      <c r="I4811" s="12">
        <v>246</v>
      </c>
      <c r="J4811" s="12">
        <v>0</v>
      </c>
      <c r="K4811" s="12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1550</v>
      </c>
      <c r="B4812" s="12">
        <v>162</v>
      </c>
      <c r="C4812" s="12">
        <v>90</v>
      </c>
      <c r="D4812" s="12" t="s">
        <v>581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1550</v>
      </c>
      <c r="B4813" s="12">
        <v>162</v>
      </c>
      <c r="C4813" s="12">
        <v>90</v>
      </c>
      <c r="D4813" s="12" t="s">
        <v>585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 s="18" customFormat="1">
      <c r="A4814" s="17" t="s">
        <v>1550</v>
      </c>
      <c r="B4814" s="18">
        <v>162</v>
      </c>
      <c r="C4814" s="18">
        <v>90</v>
      </c>
      <c r="D4814" s="18" t="s">
        <v>1547</v>
      </c>
      <c r="E4814" s="18">
        <v>20</v>
      </c>
      <c r="F4814" s="29">
        <v>1</v>
      </c>
      <c r="G4814" s="22">
        <v>30</v>
      </c>
      <c r="H4814" s="18">
        <v>0</v>
      </c>
      <c r="I4814" s="18">
        <v>249</v>
      </c>
      <c r="J4814" s="18">
        <v>0</v>
      </c>
      <c r="K4814" s="18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1550</v>
      </c>
      <c r="B4815" s="12">
        <v>244</v>
      </c>
      <c r="C4815" s="12">
        <v>94</v>
      </c>
      <c r="D4815" s="12" t="s">
        <v>589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1550</v>
      </c>
      <c r="B4816" s="12">
        <v>244</v>
      </c>
      <c r="C4816" s="12">
        <v>94</v>
      </c>
      <c r="D4816" s="12" t="s">
        <v>587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>
      <c r="A4817" s="11" t="s">
        <v>1550</v>
      </c>
      <c r="B4817" s="12">
        <v>244</v>
      </c>
      <c r="C4817" s="12">
        <v>94</v>
      </c>
      <c r="D4817" s="12" t="s">
        <v>583</v>
      </c>
      <c r="E4817" s="12">
        <v>20</v>
      </c>
      <c r="F4817" s="73">
        <v>4</v>
      </c>
      <c r="G4817" s="21">
        <v>12</v>
      </c>
      <c r="H4817" s="12">
        <v>0</v>
      </c>
      <c r="I4817" s="12">
        <v>246</v>
      </c>
      <c r="J4817" s="12">
        <v>0</v>
      </c>
      <c r="K4817" s="12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1550</v>
      </c>
      <c r="B4818" s="12">
        <v>244</v>
      </c>
      <c r="C4818" s="12">
        <v>94</v>
      </c>
      <c r="D4818" s="12" t="s">
        <v>581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1550</v>
      </c>
      <c r="B4819" s="12">
        <v>244</v>
      </c>
      <c r="C4819" s="12">
        <v>94</v>
      </c>
      <c r="D4819" s="12" t="s">
        <v>585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 s="18" customFormat="1">
      <c r="A4820" s="17" t="s">
        <v>1550</v>
      </c>
      <c r="B4820" s="18">
        <v>244</v>
      </c>
      <c r="C4820" s="18">
        <v>94</v>
      </c>
      <c r="D4820" s="18" t="s">
        <v>1547</v>
      </c>
      <c r="E4820" s="18">
        <v>20</v>
      </c>
      <c r="F4820" s="29">
        <v>1</v>
      </c>
      <c r="G4820" s="22">
        <v>30</v>
      </c>
      <c r="H4820" s="18">
        <v>0</v>
      </c>
      <c r="I4820" s="18">
        <v>249</v>
      </c>
      <c r="J4820" s="18">
        <v>0</v>
      </c>
      <c r="K4820" s="18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1550</v>
      </c>
      <c r="B4821" s="12">
        <v>244</v>
      </c>
      <c r="C4821" s="12">
        <v>53</v>
      </c>
      <c r="D4821" s="12" t="s">
        <v>589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1550</v>
      </c>
      <c r="B4822" s="12">
        <v>244</v>
      </c>
      <c r="C4822" s="12">
        <v>53</v>
      </c>
      <c r="D4822" s="12" t="s">
        <v>587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>
      <c r="A4823" s="11" t="s">
        <v>1550</v>
      </c>
      <c r="B4823" s="12">
        <v>244</v>
      </c>
      <c r="C4823" s="12">
        <v>53</v>
      </c>
      <c r="D4823" s="12" t="s">
        <v>583</v>
      </c>
      <c r="E4823" s="12">
        <v>20</v>
      </c>
      <c r="F4823" s="73">
        <v>4</v>
      </c>
      <c r="G4823" s="21">
        <v>12</v>
      </c>
      <c r="H4823" s="12">
        <v>0</v>
      </c>
      <c r="I4823" s="12">
        <v>246</v>
      </c>
      <c r="J4823" s="12">
        <v>0</v>
      </c>
      <c r="K4823" s="12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1550</v>
      </c>
      <c r="B4824" s="12">
        <v>244</v>
      </c>
      <c r="C4824" s="12">
        <v>53</v>
      </c>
      <c r="D4824" s="12" t="s">
        <v>581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1550</v>
      </c>
      <c r="B4825" s="12">
        <v>244</v>
      </c>
      <c r="C4825" s="12">
        <v>53</v>
      </c>
      <c r="D4825" s="12" t="s">
        <v>585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 s="18" customFormat="1">
      <c r="A4826" s="17" t="s">
        <v>1550</v>
      </c>
      <c r="B4826" s="18">
        <v>244</v>
      </c>
      <c r="C4826" s="18">
        <v>53</v>
      </c>
      <c r="D4826" s="18" t="s">
        <v>1547</v>
      </c>
      <c r="E4826" s="18">
        <v>20</v>
      </c>
      <c r="F4826" s="29">
        <v>1</v>
      </c>
      <c r="G4826" s="22">
        <v>30</v>
      </c>
      <c r="H4826" s="18">
        <v>0</v>
      </c>
      <c r="I4826" s="18">
        <v>249</v>
      </c>
      <c r="J4826" s="18">
        <v>0</v>
      </c>
      <c r="K4826" s="18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1550</v>
      </c>
      <c r="B4827" s="12">
        <v>200</v>
      </c>
      <c r="C4827" s="12">
        <v>60</v>
      </c>
      <c r="D4827" s="12" t="s">
        <v>589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1550</v>
      </c>
      <c r="B4828" s="12">
        <v>200</v>
      </c>
      <c r="C4828" s="12">
        <v>60</v>
      </c>
      <c r="D4828" s="12" t="s">
        <v>587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29" spans="1:14">
      <c r="A4829" s="11" t="s">
        <v>1550</v>
      </c>
      <c r="B4829" s="12">
        <v>200</v>
      </c>
      <c r="C4829" s="12">
        <v>60</v>
      </c>
      <c r="D4829" s="12" t="s">
        <v>583</v>
      </c>
      <c r="E4829" s="12">
        <v>20</v>
      </c>
      <c r="F4829" s="73">
        <v>4</v>
      </c>
      <c r="G4829" s="21">
        <v>12</v>
      </c>
      <c r="H4829" s="12">
        <v>0</v>
      </c>
      <c r="I4829" s="12">
        <v>246</v>
      </c>
      <c r="J4829" s="12">
        <v>0</v>
      </c>
      <c r="K4829" s="12">
        <v>0</v>
      </c>
      <c r="L4829" s="12">
        <v>0</v>
      </c>
      <c r="M4829" s="12">
        <v>0</v>
      </c>
      <c r="N4829" s="12">
        <v>0</v>
      </c>
    </row>
    <row r="4830" spans="1:14">
      <c r="A4830" s="11" t="s">
        <v>1550</v>
      </c>
      <c r="B4830" s="12">
        <v>200</v>
      </c>
      <c r="C4830" s="12">
        <v>60</v>
      </c>
      <c r="D4830" s="12" t="s">
        <v>581</v>
      </c>
      <c r="E4830" s="12">
        <v>20</v>
      </c>
      <c r="F4830" s="73">
        <v>4</v>
      </c>
      <c r="G4830" s="21">
        <v>12</v>
      </c>
      <c r="H4830" s="12">
        <v>0</v>
      </c>
      <c r="I4830" s="12">
        <v>246</v>
      </c>
      <c r="J4830" s="12">
        <v>0</v>
      </c>
      <c r="K4830" s="12">
        <v>0</v>
      </c>
      <c r="L4830" s="12">
        <v>0</v>
      </c>
      <c r="M4830" s="12">
        <v>0</v>
      </c>
      <c r="N4830" s="12">
        <v>0</v>
      </c>
    </row>
    <row r="4831" spans="1:14">
      <c r="A4831" s="11" t="s">
        <v>1550</v>
      </c>
      <c r="B4831" s="12">
        <v>200</v>
      </c>
      <c r="C4831" s="12">
        <v>60</v>
      </c>
      <c r="D4831" s="12" t="s">
        <v>585</v>
      </c>
      <c r="E4831" s="12">
        <v>20</v>
      </c>
      <c r="F4831" s="73">
        <v>4</v>
      </c>
      <c r="G4831" s="21">
        <v>12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3" spans="1:14">
      <c r="A4833" s="11" t="s">
        <v>1555</v>
      </c>
    </row>
    <row r="4834" spans="1:14">
      <c r="A4834" s="11" t="s">
        <v>1556</v>
      </c>
      <c r="B4834" s="12">
        <v>50</v>
      </c>
      <c r="C4834" s="12">
        <v>50</v>
      </c>
      <c r="D4834" s="12" t="s">
        <v>589</v>
      </c>
      <c r="E4834" s="12">
        <v>70</v>
      </c>
      <c r="F4834" s="73">
        <v>10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1556</v>
      </c>
      <c r="B4835" s="12">
        <v>50</v>
      </c>
      <c r="C4835" s="12">
        <v>50</v>
      </c>
      <c r="D4835" s="12" t="s">
        <v>583</v>
      </c>
      <c r="E4835" s="12">
        <v>70</v>
      </c>
      <c r="F4835" s="73">
        <v>10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1556</v>
      </c>
      <c r="B4836" s="12">
        <v>50</v>
      </c>
      <c r="C4836" s="12">
        <v>50</v>
      </c>
      <c r="D4836" s="12" t="s">
        <v>581</v>
      </c>
      <c r="E4836" s="12">
        <v>70</v>
      </c>
      <c r="F4836" s="73">
        <v>10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1556</v>
      </c>
      <c r="B4837" s="12">
        <v>50</v>
      </c>
      <c r="C4837" s="12">
        <v>50</v>
      </c>
      <c r="D4837" s="12" t="s">
        <v>585</v>
      </c>
      <c r="E4837" s="12">
        <v>50</v>
      </c>
      <c r="F4837" s="73">
        <v>10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1556</v>
      </c>
      <c r="B4838" s="12">
        <v>50</v>
      </c>
      <c r="C4838" s="12">
        <v>50</v>
      </c>
      <c r="D4838" s="12" t="s">
        <v>588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1556</v>
      </c>
      <c r="B4839" s="12">
        <v>50</v>
      </c>
      <c r="C4839" s="12">
        <v>50</v>
      </c>
      <c r="D4839" s="12" t="s">
        <v>586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>
      <c r="A4840" s="11" t="s">
        <v>1556</v>
      </c>
      <c r="B4840" s="12">
        <v>50</v>
      </c>
      <c r="C4840" s="12">
        <v>50</v>
      </c>
      <c r="D4840" s="12" t="s">
        <v>582</v>
      </c>
      <c r="E4840" s="12">
        <v>70</v>
      </c>
      <c r="F4840" s="73">
        <v>2</v>
      </c>
      <c r="G4840" s="73">
        <v>60</v>
      </c>
      <c r="H4840" s="12">
        <v>0</v>
      </c>
      <c r="I4840" s="12">
        <v>246</v>
      </c>
      <c r="J4840" s="12">
        <v>0</v>
      </c>
      <c r="K4840" s="12">
        <v>0</v>
      </c>
      <c r="L4840" s="12">
        <v>0</v>
      </c>
      <c r="M4840" s="12">
        <v>0</v>
      </c>
      <c r="N4840" s="12">
        <v>0</v>
      </c>
    </row>
    <row r="4841" spans="1:14">
      <c r="A4841" s="11" t="s">
        <v>1556</v>
      </c>
      <c r="B4841" s="12">
        <v>50</v>
      </c>
      <c r="C4841" s="12">
        <v>50</v>
      </c>
      <c r="D4841" s="12" t="s">
        <v>580</v>
      </c>
      <c r="E4841" s="12">
        <v>70</v>
      </c>
      <c r="F4841" s="73">
        <v>2</v>
      </c>
      <c r="G4841" s="73">
        <v>60</v>
      </c>
      <c r="H4841" s="12">
        <v>0</v>
      </c>
      <c r="I4841" s="12">
        <v>246</v>
      </c>
      <c r="J4841" s="12">
        <v>0</v>
      </c>
      <c r="K4841" s="12">
        <v>0</v>
      </c>
      <c r="L4841" s="12">
        <v>0</v>
      </c>
      <c r="M4841" s="12">
        <v>0</v>
      </c>
      <c r="N4841" s="12">
        <v>0</v>
      </c>
    </row>
    <row r="4842" spans="1:14">
      <c r="A4842" s="11" t="s">
        <v>1556</v>
      </c>
      <c r="B4842" s="12">
        <v>50</v>
      </c>
      <c r="C4842" s="12">
        <v>50</v>
      </c>
      <c r="D4842" s="12" t="s">
        <v>584</v>
      </c>
      <c r="E4842" s="12">
        <v>70</v>
      </c>
      <c r="F4842" s="73">
        <v>2</v>
      </c>
      <c r="G4842" s="73">
        <v>60</v>
      </c>
      <c r="H4842" s="12">
        <v>0</v>
      </c>
      <c r="I4842" s="12">
        <v>246</v>
      </c>
      <c r="J4842" s="12">
        <v>0</v>
      </c>
      <c r="K4842" s="12">
        <v>0</v>
      </c>
      <c r="L4842" s="12">
        <v>0</v>
      </c>
      <c r="M4842" s="12">
        <v>0</v>
      </c>
      <c r="N4842" s="12">
        <v>0</v>
      </c>
    </row>
    <row r="4843" spans="1:14" s="18" customFormat="1">
      <c r="A4843" s="17" t="s">
        <v>1556</v>
      </c>
      <c r="B4843" s="18">
        <v>50</v>
      </c>
      <c r="C4843" s="18">
        <v>50</v>
      </c>
      <c r="D4843" s="18" t="s">
        <v>1105</v>
      </c>
      <c r="E4843" s="18">
        <v>70</v>
      </c>
      <c r="F4843" s="29">
        <v>2</v>
      </c>
      <c r="G4843" s="29">
        <v>60</v>
      </c>
      <c r="H4843" s="18">
        <v>0</v>
      </c>
      <c r="I4843" s="18">
        <v>249</v>
      </c>
      <c r="J4843" s="18">
        <v>0</v>
      </c>
      <c r="K4843" s="18">
        <v>0</v>
      </c>
      <c r="L4843" s="12">
        <v>0</v>
      </c>
      <c r="M4843" s="12">
        <v>0</v>
      </c>
      <c r="N4843" s="12">
        <v>0</v>
      </c>
    </row>
    <row r="4844" spans="1:14" s="18" customFormat="1">
      <c r="A4844" s="17" t="s">
        <v>1556</v>
      </c>
      <c r="B4844" s="18">
        <v>50</v>
      </c>
      <c r="C4844" s="18">
        <v>50</v>
      </c>
      <c r="D4844" s="18" t="s">
        <v>1547</v>
      </c>
      <c r="E4844" s="18">
        <v>20</v>
      </c>
      <c r="F4844" s="29">
        <v>5</v>
      </c>
      <c r="G4844" s="22">
        <v>30</v>
      </c>
      <c r="H4844" s="18">
        <v>0</v>
      </c>
      <c r="I4844" s="18">
        <v>249</v>
      </c>
      <c r="J4844" s="18">
        <v>0</v>
      </c>
      <c r="K4844" s="18">
        <v>0</v>
      </c>
      <c r="L4844" s="12">
        <v>0</v>
      </c>
      <c r="M4844" s="12">
        <v>0</v>
      </c>
      <c r="N4844" s="12">
        <v>0</v>
      </c>
    </row>
    <row r="4846" spans="1:14">
      <c r="A4846" s="11" t="s">
        <v>1556</v>
      </c>
      <c r="B4846" s="12">
        <v>18</v>
      </c>
      <c r="C4846" s="12">
        <v>56</v>
      </c>
      <c r="D4846" s="12" t="s">
        <v>585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1556</v>
      </c>
      <c r="B4847" s="12">
        <v>19</v>
      </c>
      <c r="C4847" s="12">
        <v>17</v>
      </c>
      <c r="D4847" s="12" t="s">
        <v>585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11" t="s">
        <v>1556</v>
      </c>
      <c r="B4848" s="12">
        <v>28</v>
      </c>
      <c r="C4848" s="12">
        <v>62</v>
      </c>
      <c r="D4848" s="12" t="s">
        <v>585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1556</v>
      </c>
      <c r="B4849" s="12">
        <v>41</v>
      </c>
      <c r="C4849" s="12">
        <v>23</v>
      </c>
      <c r="D4849" s="12" t="s">
        <v>585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1556</v>
      </c>
      <c r="B4850" s="12">
        <v>44</v>
      </c>
      <c r="C4850" s="12">
        <v>59</v>
      </c>
      <c r="D4850" s="12" t="s">
        <v>585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20" t="s">
        <v>1556</v>
      </c>
      <c r="B4851" s="12">
        <v>52</v>
      </c>
      <c r="C4851" s="12">
        <v>33</v>
      </c>
      <c r="D4851" s="12" t="s">
        <v>585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1556</v>
      </c>
      <c r="B4852" s="12">
        <v>53</v>
      </c>
      <c r="C4852" s="12">
        <v>76</v>
      </c>
      <c r="D4852" s="12" t="s">
        <v>585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3" spans="1:14">
      <c r="A4853" s="11" t="s">
        <v>1556</v>
      </c>
      <c r="B4853" s="12">
        <v>64</v>
      </c>
      <c r="C4853" s="12">
        <v>47</v>
      </c>
      <c r="D4853" s="12" t="s">
        <v>585</v>
      </c>
      <c r="E4853" s="12">
        <v>20</v>
      </c>
      <c r="F4853" s="73">
        <v>14</v>
      </c>
      <c r="G4853" s="21">
        <v>15</v>
      </c>
      <c r="H4853" s="12">
        <v>0</v>
      </c>
      <c r="I4853" s="12">
        <v>246</v>
      </c>
      <c r="J4853" s="12">
        <v>0</v>
      </c>
      <c r="K4853" s="12">
        <v>0</v>
      </c>
      <c r="L4853" s="12">
        <v>0</v>
      </c>
      <c r="M4853" s="12">
        <v>0</v>
      </c>
      <c r="N4853" s="12">
        <v>0</v>
      </c>
    </row>
    <row r="4854" spans="1:14">
      <c r="A4854" s="11" t="s">
        <v>1556</v>
      </c>
      <c r="B4854" s="12">
        <v>77</v>
      </c>
      <c r="C4854" s="12">
        <v>74</v>
      </c>
      <c r="D4854" s="12" t="s">
        <v>585</v>
      </c>
      <c r="E4854" s="12">
        <v>20</v>
      </c>
      <c r="F4854" s="73">
        <v>14</v>
      </c>
      <c r="G4854" s="21">
        <v>15</v>
      </c>
      <c r="H4854" s="12">
        <v>0</v>
      </c>
      <c r="I4854" s="12">
        <v>246</v>
      </c>
      <c r="J4854" s="12">
        <v>0</v>
      </c>
      <c r="K4854" s="12">
        <v>0</v>
      </c>
      <c r="L4854" s="12">
        <v>0</v>
      </c>
      <c r="M4854" s="12">
        <v>0</v>
      </c>
      <c r="N4854" s="12">
        <v>0</v>
      </c>
    </row>
    <row r="4855" spans="1:14">
      <c r="A4855" s="11" t="s">
        <v>1556</v>
      </c>
      <c r="B4855" s="12">
        <v>79</v>
      </c>
      <c r="C4855" s="12">
        <v>54</v>
      </c>
      <c r="D4855" s="12" t="s">
        <v>585</v>
      </c>
      <c r="E4855" s="12">
        <v>20</v>
      </c>
      <c r="F4855" s="73">
        <v>14</v>
      </c>
      <c r="G4855" s="21">
        <v>15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7" spans="1:14">
      <c r="A4857" s="11" t="s">
        <v>1557</v>
      </c>
    </row>
    <row r="4858" spans="1:14">
      <c r="A4858" s="11" t="s">
        <v>1558</v>
      </c>
      <c r="B4858" s="12">
        <v>50</v>
      </c>
      <c r="C4858" s="12">
        <v>50</v>
      </c>
      <c r="D4858" s="12" t="s">
        <v>589</v>
      </c>
      <c r="E4858" s="12">
        <v>70</v>
      </c>
      <c r="F4858" s="73">
        <v>8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1558</v>
      </c>
      <c r="B4859" s="12">
        <v>50</v>
      </c>
      <c r="C4859" s="12">
        <v>50</v>
      </c>
      <c r="D4859" s="12" t="s">
        <v>583</v>
      </c>
      <c r="E4859" s="12">
        <v>70</v>
      </c>
      <c r="F4859" s="73">
        <v>8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1558</v>
      </c>
      <c r="B4860" s="12">
        <v>50</v>
      </c>
      <c r="C4860" s="12">
        <v>50</v>
      </c>
      <c r="D4860" s="12" t="s">
        <v>581</v>
      </c>
      <c r="E4860" s="12">
        <v>70</v>
      </c>
      <c r="F4860" s="73">
        <v>8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1558</v>
      </c>
      <c r="B4861" s="12">
        <v>50</v>
      </c>
      <c r="C4861" s="12">
        <v>50</v>
      </c>
      <c r="D4861" s="12" t="s">
        <v>585</v>
      </c>
      <c r="E4861" s="12">
        <v>70</v>
      </c>
      <c r="F4861" s="73">
        <v>8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1558</v>
      </c>
      <c r="B4862" s="12">
        <v>50</v>
      </c>
      <c r="C4862" s="12">
        <v>50</v>
      </c>
      <c r="D4862" s="12" t="s">
        <v>586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1558</v>
      </c>
      <c r="B4863" s="12">
        <v>50</v>
      </c>
      <c r="C4863" s="12">
        <v>50</v>
      </c>
      <c r="D4863" s="12" t="s">
        <v>588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>
      <c r="A4864" s="11" t="s">
        <v>1558</v>
      </c>
      <c r="B4864" s="12">
        <v>50</v>
      </c>
      <c r="C4864" s="12">
        <v>50</v>
      </c>
      <c r="D4864" s="12" t="s">
        <v>582</v>
      </c>
      <c r="E4864" s="12">
        <v>70</v>
      </c>
      <c r="F4864" s="73">
        <v>2</v>
      </c>
      <c r="G4864" s="73">
        <v>60</v>
      </c>
      <c r="H4864" s="12">
        <v>0</v>
      </c>
      <c r="I4864" s="12">
        <v>246</v>
      </c>
      <c r="J4864" s="12">
        <v>0</v>
      </c>
      <c r="K4864" s="12">
        <v>0</v>
      </c>
      <c r="L4864" s="12">
        <v>0</v>
      </c>
      <c r="M4864" s="12">
        <v>0</v>
      </c>
      <c r="N4864" s="12">
        <v>0</v>
      </c>
    </row>
    <row r="4865" spans="1:14">
      <c r="A4865" s="11" t="s">
        <v>1558</v>
      </c>
      <c r="B4865" s="12">
        <v>50</v>
      </c>
      <c r="C4865" s="12">
        <v>50</v>
      </c>
      <c r="D4865" s="12" t="s">
        <v>580</v>
      </c>
      <c r="E4865" s="12">
        <v>70</v>
      </c>
      <c r="F4865" s="73">
        <v>2</v>
      </c>
      <c r="G4865" s="73">
        <v>60</v>
      </c>
      <c r="H4865" s="12">
        <v>0</v>
      </c>
      <c r="I4865" s="12">
        <v>246</v>
      </c>
      <c r="J4865" s="12">
        <v>0</v>
      </c>
      <c r="K4865" s="12">
        <v>0</v>
      </c>
      <c r="L4865" s="12">
        <v>0</v>
      </c>
      <c r="M4865" s="12">
        <v>0</v>
      </c>
      <c r="N4865" s="12">
        <v>0</v>
      </c>
    </row>
    <row r="4866" spans="1:14">
      <c r="A4866" s="11" t="s">
        <v>1558</v>
      </c>
      <c r="B4866" s="12">
        <v>50</v>
      </c>
      <c r="C4866" s="12">
        <v>50</v>
      </c>
      <c r="D4866" s="12" t="s">
        <v>584</v>
      </c>
      <c r="E4866" s="12">
        <v>70</v>
      </c>
      <c r="F4866" s="73">
        <v>2</v>
      </c>
      <c r="G4866" s="73">
        <v>60</v>
      </c>
      <c r="H4866" s="12">
        <v>0</v>
      </c>
      <c r="I4866" s="12">
        <v>246</v>
      </c>
      <c r="J4866" s="12">
        <v>0</v>
      </c>
      <c r="K4866" s="12">
        <v>0</v>
      </c>
      <c r="L4866" s="12">
        <v>0</v>
      </c>
      <c r="M4866" s="12">
        <v>0</v>
      </c>
      <c r="N4866" s="12">
        <v>0</v>
      </c>
    </row>
    <row r="4867" spans="1:14" s="18" customFormat="1">
      <c r="A4867" s="17" t="s">
        <v>1558</v>
      </c>
      <c r="B4867" s="18">
        <v>50</v>
      </c>
      <c r="C4867" s="18">
        <v>50</v>
      </c>
      <c r="D4867" s="18" t="s">
        <v>1105</v>
      </c>
      <c r="E4867" s="18">
        <v>70</v>
      </c>
      <c r="F4867" s="29">
        <v>2</v>
      </c>
      <c r="G4867" s="29">
        <v>60</v>
      </c>
      <c r="H4867" s="18">
        <v>0</v>
      </c>
      <c r="I4867" s="18">
        <v>249</v>
      </c>
      <c r="J4867" s="18">
        <v>0</v>
      </c>
      <c r="K4867" s="18">
        <v>0</v>
      </c>
      <c r="L4867" s="12">
        <v>0</v>
      </c>
      <c r="M4867" s="12">
        <v>0</v>
      </c>
      <c r="N4867" s="12">
        <v>0</v>
      </c>
    </row>
    <row r="4868" spans="1:14" s="18" customFormat="1">
      <c r="A4868" s="17" t="s">
        <v>1558</v>
      </c>
      <c r="B4868" s="18">
        <v>20</v>
      </c>
      <c r="C4868" s="18">
        <v>84</v>
      </c>
      <c r="D4868" s="18" t="s">
        <v>1547</v>
      </c>
      <c r="E4868" s="18">
        <v>20</v>
      </c>
      <c r="F4868" s="29">
        <v>5</v>
      </c>
      <c r="G4868" s="22">
        <v>30</v>
      </c>
      <c r="H4868" s="18">
        <v>0</v>
      </c>
      <c r="I4868" s="18">
        <v>249</v>
      </c>
      <c r="J4868" s="18">
        <v>0</v>
      </c>
      <c r="K4868" s="18">
        <v>0</v>
      </c>
      <c r="L4868" s="12">
        <v>0</v>
      </c>
      <c r="M4868" s="12">
        <v>0</v>
      </c>
      <c r="N4868" s="12">
        <v>0</v>
      </c>
    </row>
    <row r="4870" spans="1:14">
      <c r="A4870" s="11" t="s">
        <v>1558</v>
      </c>
      <c r="B4870" s="12">
        <v>18</v>
      </c>
      <c r="C4870" s="12">
        <v>29</v>
      </c>
      <c r="D4870" s="12" t="s">
        <v>587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1558</v>
      </c>
      <c r="B4871" s="12">
        <v>23</v>
      </c>
      <c r="C4871" s="12">
        <v>82</v>
      </c>
      <c r="D4871" s="12" t="s">
        <v>587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11" t="s">
        <v>1558</v>
      </c>
      <c r="B4872" s="12">
        <v>27</v>
      </c>
      <c r="C4872" s="12">
        <v>62</v>
      </c>
      <c r="D4872" s="12" t="s">
        <v>587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1558</v>
      </c>
      <c r="B4873" s="12">
        <v>42</v>
      </c>
      <c r="C4873" s="12">
        <v>22</v>
      </c>
      <c r="D4873" s="12" t="s">
        <v>587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1558</v>
      </c>
      <c r="B4874" s="12">
        <v>53</v>
      </c>
      <c r="C4874" s="12">
        <v>71</v>
      </c>
      <c r="D4874" s="12" t="s">
        <v>587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20" t="s">
        <v>1558</v>
      </c>
      <c r="B4875" s="12">
        <v>60</v>
      </c>
      <c r="C4875" s="12">
        <v>20</v>
      </c>
      <c r="D4875" s="12" t="s">
        <v>587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1558</v>
      </c>
      <c r="B4876" s="12">
        <v>60</v>
      </c>
      <c r="C4876" s="12">
        <v>48</v>
      </c>
      <c r="D4876" s="12" t="s">
        <v>587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7" spans="1:14">
      <c r="A4877" s="11" t="s">
        <v>1558</v>
      </c>
      <c r="B4877" s="12">
        <v>67</v>
      </c>
      <c r="C4877" s="12">
        <v>79</v>
      </c>
      <c r="D4877" s="12" t="s">
        <v>587</v>
      </c>
      <c r="E4877" s="12">
        <v>20</v>
      </c>
      <c r="F4877" s="73">
        <v>10</v>
      </c>
      <c r="G4877" s="21">
        <v>15</v>
      </c>
      <c r="H4877" s="12">
        <v>0</v>
      </c>
      <c r="I4877" s="12">
        <v>246</v>
      </c>
      <c r="J4877" s="12">
        <v>0</v>
      </c>
      <c r="K4877" s="12">
        <v>0</v>
      </c>
      <c r="L4877" s="12">
        <v>0</v>
      </c>
      <c r="M4877" s="12">
        <v>0</v>
      </c>
      <c r="N4877" s="12">
        <v>0</v>
      </c>
    </row>
    <row r="4878" spans="1:14">
      <c r="A4878" s="11" t="s">
        <v>1558</v>
      </c>
      <c r="B4878" s="12">
        <v>77</v>
      </c>
      <c r="C4878" s="12">
        <v>32</v>
      </c>
      <c r="D4878" s="12" t="s">
        <v>587</v>
      </c>
      <c r="E4878" s="12">
        <v>20</v>
      </c>
      <c r="F4878" s="73">
        <v>10</v>
      </c>
      <c r="G4878" s="21">
        <v>15</v>
      </c>
      <c r="H4878" s="12">
        <v>0</v>
      </c>
      <c r="I4878" s="12">
        <v>246</v>
      </c>
      <c r="J4878" s="12">
        <v>0</v>
      </c>
      <c r="K4878" s="12">
        <v>0</v>
      </c>
      <c r="L4878" s="12">
        <v>0</v>
      </c>
      <c r="M4878" s="12">
        <v>0</v>
      </c>
      <c r="N4878" s="12">
        <v>0</v>
      </c>
    </row>
    <row r="4879" spans="1:14">
      <c r="A4879" s="11" t="s">
        <v>1558</v>
      </c>
      <c r="B4879" s="12">
        <v>87</v>
      </c>
      <c r="C4879" s="12">
        <v>24</v>
      </c>
      <c r="D4879" s="12" t="s">
        <v>587</v>
      </c>
      <c r="E4879" s="12">
        <v>20</v>
      </c>
      <c r="F4879" s="73">
        <v>10</v>
      </c>
      <c r="G4879" s="21">
        <v>15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1" spans="1:14">
      <c r="A4881" s="11" t="s">
        <v>1559</v>
      </c>
    </row>
    <row r="4882" spans="1:14">
      <c r="A4882" s="11" t="s">
        <v>1560</v>
      </c>
      <c r="B4882" s="12">
        <v>50</v>
      </c>
      <c r="C4882" s="12">
        <v>50</v>
      </c>
      <c r="D4882" s="12" t="s">
        <v>589</v>
      </c>
      <c r="E4882" s="12">
        <v>70</v>
      </c>
      <c r="F4882" s="73">
        <v>8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1560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8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1560</v>
      </c>
      <c r="B4884" s="12">
        <v>50</v>
      </c>
      <c r="C4884" s="12">
        <v>50</v>
      </c>
      <c r="D4884" s="12" t="s">
        <v>583</v>
      </c>
      <c r="E4884" s="12">
        <v>70</v>
      </c>
      <c r="F4884" s="73">
        <v>8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1560</v>
      </c>
      <c r="B4885" s="12">
        <v>50</v>
      </c>
      <c r="C4885" s="12">
        <v>50</v>
      </c>
      <c r="D4885" s="12" t="s">
        <v>585</v>
      </c>
      <c r="E4885" s="12">
        <v>70</v>
      </c>
      <c r="F4885" s="73">
        <v>8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1560</v>
      </c>
      <c r="B4886" s="12">
        <v>50</v>
      </c>
      <c r="C4886" s="12">
        <v>50</v>
      </c>
      <c r="D4886" s="12" t="s">
        <v>586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1560</v>
      </c>
      <c r="B4887" s="12">
        <v>50</v>
      </c>
      <c r="C4887" s="12">
        <v>50</v>
      </c>
      <c r="D4887" s="12" t="s">
        <v>588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>
      <c r="A4888" s="11" t="s">
        <v>1560</v>
      </c>
      <c r="B4888" s="12">
        <v>50</v>
      </c>
      <c r="C4888" s="12">
        <v>50</v>
      </c>
      <c r="D4888" s="12" t="s">
        <v>582</v>
      </c>
      <c r="E4888" s="12">
        <v>70</v>
      </c>
      <c r="F4888" s="73">
        <v>2</v>
      </c>
      <c r="G4888" s="73">
        <v>60</v>
      </c>
      <c r="H4888" s="12">
        <v>0</v>
      </c>
      <c r="I4888" s="12">
        <v>246</v>
      </c>
      <c r="J4888" s="12">
        <v>0</v>
      </c>
      <c r="K4888" s="12">
        <v>0</v>
      </c>
      <c r="L4888" s="12">
        <v>0</v>
      </c>
      <c r="M4888" s="12">
        <v>0</v>
      </c>
      <c r="N4888" s="12">
        <v>0</v>
      </c>
    </row>
    <row r="4889" spans="1:14">
      <c r="A4889" s="11" t="s">
        <v>1560</v>
      </c>
      <c r="B4889" s="12">
        <v>50</v>
      </c>
      <c r="C4889" s="12">
        <v>50</v>
      </c>
      <c r="D4889" s="12" t="s">
        <v>580</v>
      </c>
      <c r="E4889" s="12">
        <v>70</v>
      </c>
      <c r="F4889" s="73">
        <v>2</v>
      </c>
      <c r="G4889" s="73">
        <v>60</v>
      </c>
      <c r="H4889" s="12">
        <v>0</v>
      </c>
      <c r="I4889" s="12">
        <v>246</v>
      </c>
      <c r="J4889" s="12">
        <v>0</v>
      </c>
      <c r="K4889" s="12">
        <v>0</v>
      </c>
      <c r="L4889" s="12">
        <v>0</v>
      </c>
      <c r="M4889" s="12">
        <v>0</v>
      </c>
      <c r="N4889" s="12">
        <v>0</v>
      </c>
    </row>
    <row r="4890" spans="1:14">
      <c r="A4890" s="11" t="s">
        <v>1560</v>
      </c>
      <c r="B4890" s="12">
        <v>50</v>
      </c>
      <c r="C4890" s="12">
        <v>50</v>
      </c>
      <c r="D4890" s="12" t="s">
        <v>584</v>
      </c>
      <c r="E4890" s="12">
        <v>70</v>
      </c>
      <c r="F4890" s="73">
        <v>2</v>
      </c>
      <c r="G4890" s="73">
        <v>60</v>
      </c>
      <c r="H4890" s="12">
        <v>0</v>
      </c>
      <c r="I4890" s="12">
        <v>246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</row>
    <row r="4891" spans="1:14" s="18" customFormat="1">
      <c r="A4891" s="17" t="s">
        <v>1560</v>
      </c>
      <c r="B4891" s="18">
        <v>50</v>
      </c>
      <c r="C4891" s="18">
        <v>50</v>
      </c>
      <c r="D4891" s="18" t="s">
        <v>1105</v>
      </c>
      <c r="E4891" s="18">
        <v>70</v>
      </c>
      <c r="F4891" s="29">
        <v>2</v>
      </c>
      <c r="G4891" s="29">
        <v>60</v>
      </c>
      <c r="H4891" s="18">
        <v>0</v>
      </c>
      <c r="I4891" s="18">
        <v>249</v>
      </c>
      <c r="J4891" s="18">
        <v>0</v>
      </c>
      <c r="K4891" s="18">
        <v>0</v>
      </c>
      <c r="L4891" s="12">
        <v>0</v>
      </c>
      <c r="M4891" s="12">
        <v>0</v>
      </c>
      <c r="N4891" s="12">
        <v>0</v>
      </c>
    </row>
    <row r="4892" spans="1:14" s="18" customFormat="1">
      <c r="A4892" s="17" t="s">
        <v>1560</v>
      </c>
      <c r="B4892" s="18">
        <v>50</v>
      </c>
      <c r="C4892" s="18">
        <v>50</v>
      </c>
      <c r="D4892" s="18" t="s">
        <v>1547</v>
      </c>
      <c r="E4892" s="18">
        <v>70</v>
      </c>
      <c r="F4892" s="29">
        <v>5</v>
      </c>
      <c r="G4892" s="22">
        <v>30</v>
      </c>
      <c r="H4892" s="18">
        <v>0</v>
      </c>
      <c r="I4892" s="18">
        <v>249</v>
      </c>
      <c r="J4892" s="18">
        <v>0</v>
      </c>
      <c r="K4892" s="18">
        <v>0</v>
      </c>
      <c r="L4892" s="12">
        <v>0</v>
      </c>
      <c r="M4892" s="12">
        <v>0</v>
      </c>
      <c r="N4892" s="12">
        <v>0</v>
      </c>
    </row>
    <row r="4894" spans="1:14">
      <c r="A4894" s="11" t="s">
        <v>1560</v>
      </c>
      <c r="B4894" s="12">
        <v>17</v>
      </c>
      <c r="C4894" s="12">
        <v>81</v>
      </c>
      <c r="D4894" s="12" t="s">
        <v>581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1560</v>
      </c>
      <c r="B4895" s="12">
        <v>16</v>
      </c>
      <c r="C4895" s="12">
        <v>61</v>
      </c>
      <c r="D4895" s="12" t="s">
        <v>581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1560</v>
      </c>
      <c r="B4896" s="12">
        <v>20</v>
      </c>
      <c r="C4896" s="12">
        <v>25</v>
      </c>
      <c r="D4896" s="12" t="s">
        <v>581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1560</v>
      </c>
      <c r="B4897" s="12">
        <v>48</v>
      </c>
      <c r="C4897" s="12">
        <v>15</v>
      </c>
      <c r="D4897" s="12" t="s">
        <v>581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1560</v>
      </c>
      <c r="B4898" s="12">
        <v>79</v>
      </c>
      <c r="C4898" s="12">
        <v>30</v>
      </c>
      <c r="D4898" s="12" t="s">
        <v>581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1560</v>
      </c>
      <c r="B4899" s="12">
        <v>82</v>
      </c>
      <c r="C4899" s="12">
        <v>52</v>
      </c>
      <c r="D4899" s="12" t="s">
        <v>581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A4900" s="11" t="s">
        <v>1560</v>
      </c>
      <c r="B4900" s="12">
        <v>82</v>
      </c>
      <c r="C4900" s="12">
        <v>80</v>
      </c>
      <c r="D4900" s="12" t="s">
        <v>581</v>
      </c>
      <c r="E4900" s="12">
        <v>20</v>
      </c>
      <c r="F4900" s="73">
        <v>10</v>
      </c>
      <c r="G4900" s="21">
        <v>15</v>
      </c>
      <c r="H4900" s="12">
        <v>0</v>
      </c>
      <c r="I4900" s="12">
        <v>246</v>
      </c>
      <c r="J4900" s="12">
        <v>0</v>
      </c>
      <c r="K4900" s="12">
        <v>0</v>
      </c>
      <c r="L4900" s="12">
        <v>0</v>
      </c>
      <c r="M4900" s="12">
        <v>0</v>
      </c>
      <c r="N4900" s="12">
        <v>0</v>
      </c>
    </row>
    <row r="4901" spans="1:14">
      <c r="A4901" s="11" t="s">
        <v>1560</v>
      </c>
      <c r="B4901" s="12">
        <v>40</v>
      </c>
      <c r="C4901" s="12">
        <v>80</v>
      </c>
      <c r="D4901" s="12" t="s">
        <v>581</v>
      </c>
      <c r="E4901" s="12">
        <v>20</v>
      </c>
      <c r="F4901" s="73">
        <v>10</v>
      </c>
      <c r="G4901" s="21">
        <v>15</v>
      </c>
      <c r="H4901" s="12">
        <v>0</v>
      </c>
      <c r="I4901" s="12">
        <v>246</v>
      </c>
      <c r="J4901" s="12">
        <v>0</v>
      </c>
      <c r="K4901" s="12">
        <v>0</v>
      </c>
      <c r="L4901" s="12">
        <v>0</v>
      </c>
      <c r="M4901" s="12">
        <v>0</v>
      </c>
      <c r="N4901" s="12">
        <v>0</v>
      </c>
    </row>
    <row r="4902" spans="1:14">
      <c r="A4902" s="11" t="s">
        <v>1560</v>
      </c>
      <c r="B4902" s="12">
        <v>52</v>
      </c>
      <c r="C4902" s="12">
        <v>55</v>
      </c>
      <c r="D4902" s="12" t="s">
        <v>581</v>
      </c>
      <c r="E4902" s="12">
        <v>20</v>
      </c>
      <c r="F4902" s="73">
        <v>10</v>
      </c>
      <c r="G4902" s="21">
        <v>15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F4903" s="73">
        <v>10</v>
      </c>
    </row>
    <row r="4904" spans="1:14">
      <c r="A4904" s="11" t="s">
        <v>1561</v>
      </c>
    </row>
    <row r="4905" spans="1:14">
      <c r="A4905" s="11" t="s">
        <v>1562</v>
      </c>
      <c r="B4905" s="12">
        <v>50</v>
      </c>
      <c r="C4905" s="12">
        <v>50</v>
      </c>
      <c r="D4905" s="12" t="s">
        <v>589</v>
      </c>
      <c r="E4905" s="12">
        <v>70</v>
      </c>
      <c r="F4905" s="73">
        <v>8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1562</v>
      </c>
      <c r="B4906" s="12">
        <v>50</v>
      </c>
      <c r="C4906" s="12">
        <v>50</v>
      </c>
      <c r="D4906" s="12" t="s">
        <v>587</v>
      </c>
      <c r="E4906" s="12">
        <v>70</v>
      </c>
      <c r="F4906" s="73">
        <v>8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1562</v>
      </c>
      <c r="B4907" s="12">
        <v>50</v>
      </c>
      <c r="C4907" s="12">
        <v>50</v>
      </c>
      <c r="D4907" s="12" t="s">
        <v>581</v>
      </c>
      <c r="E4907" s="12">
        <v>70</v>
      </c>
      <c r="F4907" s="73">
        <v>8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1562</v>
      </c>
      <c r="B4908" s="12">
        <v>50</v>
      </c>
      <c r="C4908" s="12">
        <v>50</v>
      </c>
      <c r="D4908" s="12" t="s">
        <v>585</v>
      </c>
      <c r="E4908" s="12">
        <v>70</v>
      </c>
      <c r="F4908" s="73">
        <v>8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1562</v>
      </c>
      <c r="B4909" s="12">
        <v>50</v>
      </c>
      <c r="C4909" s="12">
        <v>50</v>
      </c>
      <c r="D4909" s="12" t="s">
        <v>588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1562</v>
      </c>
      <c r="B4910" s="12">
        <v>50</v>
      </c>
      <c r="C4910" s="12">
        <v>50</v>
      </c>
      <c r="D4910" s="12" t="s">
        <v>582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>
      <c r="A4911" s="11" t="s">
        <v>1562</v>
      </c>
      <c r="B4911" s="12">
        <v>50</v>
      </c>
      <c r="C4911" s="12">
        <v>50</v>
      </c>
      <c r="D4911" s="12" t="s">
        <v>580</v>
      </c>
      <c r="E4911" s="12">
        <v>70</v>
      </c>
      <c r="F4911" s="73">
        <v>2</v>
      </c>
      <c r="G4911" s="73">
        <v>60</v>
      </c>
      <c r="H4911" s="12">
        <v>0</v>
      </c>
      <c r="I4911" s="12">
        <v>246</v>
      </c>
      <c r="J4911" s="12">
        <v>0</v>
      </c>
      <c r="K4911" s="12">
        <v>0</v>
      </c>
      <c r="L4911" s="12">
        <v>0</v>
      </c>
      <c r="M4911" s="12">
        <v>0</v>
      </c>
      <c r="N4911" s="12">
        <v>0</v>
      </c>
    </row>
    <row r="4912" spans="1:14">
      <c r="A4912" s="11" t="s">
        <v>1562</v>
      </c>
      <c r="B4912" s="12">
        <v>50</v>
      </c>
      <c r="C4912" s="12">
        <v>50</v>
      </c>
      <c r="D4912" s="12" t="s">
        <v>584</v>
      </c>
      <c r="E4912" s="12">
        <v>70</v>
      </c>
      <c r="F4912" s="73">
        <v>2</v>
      </c>
      <c r="G4912" s="73">
        <v>60</v>
      </c>
      <c r="H4912" s="12">
        <v>0</v>
      </c>
      <c r="I4912" s="12">
        <v>246</v>
      </c>
      <c r="J4912" s="12">
        <v>0</v>
      </c>
      <c r="K4912" s="12">
        <v>0</v>
      </c>
      <c r="L4912" s="12">
        <v>0</v>
      </c>
      <c r="M4912" s="12">
        <v>0</v>
      </c>
      <c r="N4912" s="12">
        <v>0</v>
      </c>
    </row>
    <row r="4913" spans="1:14">
      <c r="A4913" s="11" t="s">
        <v>1562</v>
      </c>
      <c r="B4913" s="12">
        <v>50</v>
      </c>
      <c r="C4913" s="12">
        <v>50</v>
      </c>
      <c r="D4913" s="12" t="s">
        <v>586</v>
      </c>
      <c r="E4913" s="12">
        <v>70</v>
      </c>
      <c r="F4913" s="73">
        <v>2</v>
      </c>
      <c r="G4913" s="73">
        <v>60</v>
      </c>
      <c r="H4913" s="12">
        <v>0</v>
      </c>
      <c r="I4913" s="12">
        <v>246</v>
      </c>
      <c r="J4913" s="12">
        <v>0</v>
      </c>
      <c r="K4913" s="12">
        <v>0</v>
      </c>
      <c r="L4913" s="12">
        <v>0</v>
      </c>
      <c r="M4913" s="12">
        <v>0</v>
      </c>
      <c r="N4913" s="12">
        <v>0</v>
      </c>
    </row>
    <row r="4914" spans="1:14" s="18" customFormat="1">
      <c r="A4914" s="17" t="s">
        <v>1562</v>
      </c>
      <c r="B4914" s="18">
        <v>50</v>
      </c>
      <c r="C4914" s="18">
        <v>50</v>
      </c>
      <c r="D4914" s="18" t="s">
        <v>1105</v>
      </c>
      <c r="E4914" s="18">
        <v>70</v>
      </c>
      <c r="F4914" s="29">
        <v>2</v>
      </c>
      <c r="G4914" s="29">
        <v>60</v>
      </c>
      <c r="H4914" s="18">
        <v>0</v>
      </c>
      <c r="I4914" s="18">
        <v>249</v>
      </c>
      <c r="J4914" s="18">
        <v>0</v>
      </c>
      <c r="K4914" s="18">
        <v>0</v>
      </c>
      <c r="L4914" s="12">
        <v>0</v>
      </c>
      <c r="M4914" s="12">
        <v>0</v>
      </c>
      <c r="N4914" s="12">
        <v>0</v>
      </c>
    </row>
    <row r="4915" spans="1:14" s="18" customFormat="1">
      <c r="A4915" s="17" t="s">
        <v>1562</v>
      </c>
      <c r="B4915" s="18">
        <v>50</v>
      </c>
      <c r="C4915" s="18">
        <v>50</v>
      </c>
      <c r="D4915" s="18" t="s">
        <v>1547</v>
      </c>
      <c r="E4915" s="18">
        <v>70</v>
      </c>
      <c r="F4915" s="29">
        <v>5</v>
      </c>
      <c r="G4915" s="22">
        <v>30</v>
      </c>
      <c r="H4915" s="18">
        <v>0</v>
      </c>
      <c r="I4915" s="18">
        <v>249</v>
      </c>
      <c r="J4915" s="18">
        <v>0</v>
      </c>
      <c r="K4915" s="18">
        <v>0</v>
      </c>
      <c r="L4915" s="12">
        <v>0</v>
      </c>
      <c r="M4915" s="12">
        <v>0</v>
      </c>
      <c r="N4915" s="12">
        <v>0</v>
      </c>
    </row>
    <row r="4917" spans="1:14">
      <c r="A4917" s="11" t="s">
        <v>1562</v>
      </c>
      <c r="B4917" s="12">
        <v>11</v>
      </c>
      <c r="C4917" s="12">
        <v>71</v>
      </c>
      <c r="D4917" s="12" t="s">
        <v>583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1562</v>
      </c>
      <c r="B4918" s="12">
        <v>20</v>
      </c>
      <c r="C4918" s="12">
        <v>21</v>
      </c>
      <c r="D4918" s="12" t="s">
        <v>583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1562</v>
      </c>
      <c r="B4919" s="12">
        <v>23</v>
      </c>
      <c r="C4919" s="12">
        <v>38</v>
      </c>
      <c r="D4919" s="12" t="s">
        <v>583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1562</v>
      </c>
      <c r="B4920" s="12">
        <v>25</v>
      </c>
      <c r="C4920" s="12">
        <v>62</v>
      </c>
      <c r="D4920" s="12" t="s">
        <v>583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1562</v>
      </c>
      <c r="B4921" s="12">
        <v>59</v>
      </c>
      <c r="C4921" s="12">
        <v>27</v>
      </c>
      <c r="D4921" s="12" t="s">
        <v>583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1562</v>
      </c>
      <c r="B4922" s="12">
        <v>62</v>
      </c>
      <c r="C4922" s="12">
        <v>66</v>
      </c>
      <c r="D4922" s="12" t="s">
        <v>583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1562</v>
      </c>
      <c r="B4923" s="12">
        <v>73</v>
      </c>
      <c r="C4923" s="12">
        <v>44</v>
      </c>
      <c r="D4923" s="12" t="s">
        <v>583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4" spans="1:14">
      <c r="A4924" s="11" t="s">
        <v>1562</v>
      </c>
      <c r="B4924" s="12">
        <v>77</v>
      </c>
      <c r="C4924" s="12">
        <v>85</v>
      </c>
      <c r="D4924" s="12" t="s">
        <v>583</v>
      </c>
      <c r="E4924" s="12">
        <v>20</v>
      </c>
      <c r="F4924" s="73">
        <v>10</v>
      </c>
      <c r="G4924" s="21">
        <v>15</v>
      </c>
      <c r="H4924" s="12">
        <v>0</v>
      </c>
      <c r="I4924" s="12">
        <v>246</v>
      </c>
      <c r="J4924" s="12">
        <v>0</v>
      </c>
      <c r="K4924" s="12">
        <v>0</v>
      </c>
      <c r="L4924" s="12">
        <v>0</v>
      </c>
      <c r="M4924" s="12">
        <v>0</v>
      </c>
      <c r="N4924" s="12">
        <v>0</v>
      </c>
    </row>
    <row r="4925" spans="1:14">
      <c r="A4925" s="11" t="s">
        <v>1562</v>
      </c>
      <c r="B4925" s="12">
        <v>82</v>
      </c>
      <c r="C4925" s="12">
        <v>21</v>
      </c>
      <c r="D4925" s="12" t="s">
        <v>583</v>
      </c>
      <c r="E4925" s="12">
        <v>20</v>
      </c>
      <c r="F4925" s="73">
        <v>10</v>
      </c>
      <c r="G4925" s="21">
        <v>15</v>
      </c>
      <c r="H4925" s="12">
        <v>0</v>
      </c>
      <c r="I4925" s="12">
        <v>246</v>
      </c>
      <c r="J4925" s="12">
        <v>0</v>
      </c>
      <c r="K4925" s="12">
        <v>0</v>
      </c>
      <c r="L4925" s="12">
        <v>0</v>
      </c>
      <c r="M4925" s="12">
        <v>0</v>
      </c>
      <c r="N4925" s="12">
        <v>0</v>
      </c>
    </row>
    <row r="4926" spans="1:14">
      <c r="A4926" s="11" t="s">
        <v>1562</v>
      </c>
      <c r="B4926" s="12">
        <v>83</v>
      </c>
      <c r="C4926" s="12">
        <v>55</v>
      </c>
      <c r="D4926" s="12" t="s">
        <v>583</v>
      </c>
      <c r="E4926" s="12">
        <v>20</v>
      </c>
      <c r="F4926" s="73">
        <v>10</v>
      </c>
      <c r="G4926" s="21">
        <v>15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8" spans="1:14">
      <c r="A4928" s="11" t="s">
        <v>1563</v>
      </c>
    </row>
    <row r="4929" spans="1:14">
      <c r="A4929" s="11" t="s">
        <v>1564</v>
      </c>
      <c r="B4929" s="12">
        <v>50</v>
      </c>
      <c r="C4929" s="12">
        <v>50</v>
      </c>
      <c r="D4929" s="12" t="s">
        <v>587</v>
      </c>
      <c r="E4929" s="12">
        <v>70</v>
      </c>
      <c r="F4929" s="73">
        <v>8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1564</v>
      </c>
      <c r="B4930" s="12">
        <v>50</v>
      </c>
      <c r="C4930" s="12">
        <v>50</v>
      </c>
      <c r="D4930" s="12" t="s">
        <v>583</v>
      </c>
      <c r="E4930" s="12">
        <v>70</v>
      </c>
      <c r="F4930" s="73">
        <v>8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1564</v>
      </c>
      <c r="B4931" s="12">
        <v>50</v>
      </c>
      <c r="C4931" s="12">
        <v>50</v>
      </c>
      <c r="D4931" s="12" t="s">
        <v>581</v>
      </c>
      <c r="E4931" s="12">
        <v>70</v>
      </c>
      <c r="F4931" s="73">
        <v>8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1564</v>
      </c>
      <c r="B4932" s="12">
        <v>50</v>
      </c>
      <c r="C4932" s="12">
        <v>50</v>
      </c>
      <c r="D4932" s="12" t="s">
        <v>585</v>
      </c>
      <c r="E4932" s="12">
        <v>70</v>
      </c>
      <c r="F4932" s="73">
        <v>8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1564</v>
      </c>
      <c r="B4933" s="12">
        <v>50</v>
      </c>
      <c r="C4933" s="12">
        <v>50</v>
      </c>
      <c r="D4933" s="12" t="s">
        <v>586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1564</v>
      </c>
      <c r="B4934" s="12">
        <v>50</v>
      </c>
      <c r="C4934" s="12">
        <v>50</v>
      </c>
      <c r="D4934" s="12" t="s">
        <v>588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>
      <c r="A4935" s="11" t="s">
        <v>1564</v>
      </c>
      <c r="B4935" s="12">
        <v>50</v>
      </c>
      <c r="C4935" s="12">
        <v>50</v>
      </c>
      <c r="D4935" s="12" t="s">
        <v>582</v>
      </c>
      <c r="E4935" s="12">
        <v>70</v>
      </c>
      <c r="F4935" s="73">
        <v>2</v>
      </c>
      <c r="G4935" s="73">
        <v>60</v>
      </c>
      <c r="H4935" s="12">
        <v>0</v>
      </c>
      <c r="I4935" s="12">
        <v>246</v>
      </c>
      <c r="J4935" s="12">
        <v>0</v>
      </c>
      <c r="K4935" s="12">
        <v>0</v>
      </c>
      <c r="L4935" s="12">
        <v>0</v>
      </c>
      <c r="M4935" s="12">
        <v>0</v>
      </c>
      <c r="N4935" s="12">
        <v>0</v>
      </c>
    </row>
    <row r="4936" spans="1:14">
      <c r="A4936" s="11" t="s">
        <v>1564</v>
      </c>
      <c r="B4936" s="12">
        <v>50</v>
      </c>
      <c r="C4936" s="12">
        <v>50</v>
      </c>
      <c r="D4936" s="12" t="s">
        <v>580</v>
      </c>
      <c r="E4936" s="12">
        <v>70</v>
      </c>
      <c r="F4936" s="73">
        <v>2</v>
      </c>
      <c r="G4936" s="73">
        <v>60</v>
      </c>
      <c r="H4936" s="12">
        <v>0</v>
      </c>
      <c r="I4936" s="12">
        <v>246</v>
      </c>
      <c r="J4936" s="12">
        <v>0</v>
      </c>
      <c r="K4936" s="12">
        <v>0</v>
      </c>
      <c r="L4936" s="12">
        <v>0</v>
      </c>
      <c r="M4936" s="12">
        <v>0</v>
      </c>
      <c r="N4936" s="12">
        <v>0</v>
      </c>
    </row>
    <row r="4937" spans="1:14">
      <c r="A4937" s="11" t="s">
        <v>1564</v>
      </c>
      <c r="B4937" s="12">
        <v>50</v>
      </c>
      <c r="C4937" s="12">
        <v>50</v>
      </c>
      <c r="D4937" s="12" t="s">
        <v>584</v>
      </c>
      <c r="E4937" s="12">
        <v>70</v>
      </c>
      <c r="F4937" s="73">
        <v>2</v>
      </c>
      <c r="G4937" s="73">
        <v>60</v>
      </c>
      <c r="H4937" s="12">
        <v>0</v>
      </c>
      <c r="I4937" s="12">
        <v>246</v>
      </c>
      <c r="J4937" s="12">
        <v>0</v>
      </c>
      <c r="K4937" s="12">
        <v>0</v>
      </c>
      <c r="L4937" s="12">
        <v>0</v>
      </c>
      <c r="M4937" s="12">
        <v>0</v>
      </c>
      <c r="N4937" s="12">
        <v>0</v>
      </c>
    </row>
    <row r="4938" spans="1:14" s="18" customFormat="1">
      <c r="A4938" s="17" t="s">
        <v>1564</v>
      </c>
      <c r="B4938" s="18">
        <v>50</v>
      </c>
      <c r="C4938" s="18">
        <v>50</v>
      </c>
      <c r="D4938" s="18" t="s">
        <v>1105</v>
      </c>
      <c r="E4938" s="18">
        <v>70</v>
      </c>
      <c r="F4938" s="29">
        <v>2</v>
      </c>
      <c r="G4938" s="29">
        <v>60</v>
      </c>
      <c r="H4938" s="18">
        <v>0</v>
      </c>
      <c r="I4938" s="18">
        <v>249</v>
      </c>
      <c r="J4938" s="18">
        <v>0</v>
      </c>
      <c r="K4938" s="18">
        <v>0</v>
      </c>
      <c r="L4938" s="12">
        <v>0</v>
      </c>
      <c r="M4938" s="12">
        <v>0</v>
      </c>
      <c r="N4938" s="12">
        <v>0</v>
      </c>
    </row>
    <row r="4939" spans="1:14" s="18" customFormat="1">
      <c r="A4939" s="17" t="s">
        <v>1564</v>
      </c>
      <c r="B4939" s="18">
        <v>50</v>
      </c>
      <c r="C4939" s="18">
        <v>50</v>
      </c>
      <c r="D4939" s="18" t="s">
        <v>1547</v>
      </c>
      <c r="E4939" s="18">
        <v>70</v>
      </c>
      <c r="F4939" s="29">
        <v>5</v>
      </c>
      <c r="G4939" s="22">
        <v>30</v>
      </c>
      <c r="H4939" s="18">
        <v>0</v>
      </c>
      <c r="I4939" s="18">
        <v>249</v>
      </c>
      <c r="J4939" s="18">
        <v>0</v>
      </c>
      <c r="K4939" s="18">
        <v>0</v>
      </c>
      <c r="L4939" s="12">
        <v>0</v>
      </c>
      <c r="M4939" s="12">
        <v>0</v>
      </c>
      <c r="N4939" s="12">
        <v>0</v>
      </c>
    </row>
    <row r="4941" spans="1:14">
      <c r="A4941" s="11" t="s">
        <v>1564</v>
      </c>
      <c r="B4941" s="12">
        <v>28</v>
      </c>
      <c r="C4941" s="12">
        <v>35</v>
      </c>
      <c r="D4941" s="12" t="s">
        <v>589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1564</v>
      </c>
      <c r="B4942" s="12">
        <v>20</v>
      </c>
      <c r="C4942" s="12">
        <v>66</v>
      </c>
      <c r="D4942" s="12" t="s">
        <v>589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1564</v>
      </c>
      <c r="B4943" s="12">
        <v>45</v>
      </c>
      <c r="C4943" s="12">
        <v>81</v>
      </c>
      <c r="D4943" s="12" t="s">
        <v>589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1564</v>
      </c>
      <c r="B4944" s="12">
        <v>51</v>
      </c>
      <c r="C4944" s="12">
        <v>45</v>
      </c>
      <c r="D4944" s="12" t="s">
        <v>589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1564</v>
      </c>
      <c r="B4945" s="12">
        <v>69</v>
      </c>
      <c r="C4945" s="12">
        <v>84</v>
      </c>
      <c r="D4945" s="12" t="s">
        <v>589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1564</v>
      </c>
      <c r="B4946" s="12">
        <v>69</v>
      </c>
      <c r="C4946" s="12">
        <v>61</v>
      </c>
      <c r="D4946" s="12" t="s">
        <v>589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1564</v>
      </c>
      <c r="B4947" s="12">
        <v>80</v>
      </c>
      <c r="C4947" s="12">
        <v>17</v>
      </c>
      <c r="D4947" s="12" t="s">
        <v>589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8" spans="1:14">
      <c r="A4948" s="11" t="s">
        <v>1564</v>
      </c>
      <c r="B4948" s="12">
        <v>82</v>
      </c>
      <c r="C4948" s="12">
        <v>21</v>
      </c>
      <c r="D4948" s="12" t="s">
        <v>589</v>
      </c>
      <c r="E4948" s="12">
        <v>20</v>
      </c>
      <c r="F4948" s="73">
        <v>10</v>
      </c>
      <c r="G4948" s="21">
        <v>15</v>
      </c>
      <c r="H4948" s="12">
        <v>0</v>
      </c>
      <c r="I4948" s="12">
        <v>246</v>
      </c>
      <c r="J4948" s="12">
        <v>0</v>
      </c>
      <c r="K4948" s="12">
        <v>0</v>
      </c>
      <c r="L4948" s="12">
        <v>0</v>
      </c>
      <c r="M4948" s="12">
        <v>0</v>
      </c>
      <c r="N4948" s="12">
        <v>0</v>
      </c>
    </row>
    <row r="4949" spans="1:14">
      <c r="A4949" s="11" t="s">
        <v>1564</v>
      </c>
      <c r="B4949" s="12">
        <v>83</v>
      </c>
      <c r="C4949" s="12">
        <v>42</v>
      </c>
      <c r="D4949" s="12" t="s">
        <v>589</v>
      </c>
      <c r="E4949" s="12">
        <v>20</v>
      </c>
      <c r="F4949" s="73">
        <v>10</v>
      </c>
      <c r="G4949" s="21">
        <v>15</v>
      </c>
      <c r="H4949" s="12">
        <v>0</v>
      </c>
      <c r="I4949" s="12">
        <v>246</v>
      </c>
      <c r="J4949" s="12">
        <v>0</v>
      </c>
      <c r="K4949" s="12">
        <v>0</v>
      </c>
      <c r="L4949" s="12">
        <v>0</v>
      </c>
      <c r="M4949" s="12">
        <v>0</v>
      </c>
      <c r="N4949" s="12">
        <v>0</v>
      </c>
    </row>
    <row r="4950" spans="1:14">
      <c r="A4950" s="11" t="s">
        <v>1564</v>
      </c>
      <c r="B4950" s="12">
        <v>87</v>
      </c>
      <c r="C4950" s="12">
        <v>72</v>
      </c>
      <c r="D4950" s="12" t="s">
        <v>589</v>
      </c>
      <c r="E4950" s="12">
        <v>20</v>
      </c>
      <c r="F4950" s="73">
        <v>10</v>
      </c>
      <c r="G4950" s="21">
        <v>15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2" spans="1:14">
      <c r="A4952" s="11" t="s">
        <v>1565</v>
      </c>
    </row>
    <row r="4953" spans="1:14">
      <c r="A4953" s="11" t="s">
        <v>1566</v>
      </c>
      <c r="B4953" s="12">
        <v>100</v>
      </c>
      <c r="C4953" s="12">
        <v>100</v>
      </c>
      <c r="D4953" s="12" t="s">
        <v>589</v>
      </c>
      <c r="E4953" s="12">
        <v>100</v>
      </c>
      <c r="F4953" s="73">
        <v>30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1566</v>
      </c>
      <c r="B4954" s="12">
        <v>100</v>
      </c>
      <c r="C4954" s="12">
        <v>100</v>
      </c>
      <c r="D4954" s="12" t="s">
        <v>587</v>
      </c>
      <c r="E4954" s="12">
        <v>100</v>
      </c>
      <c r="F4954" s="73">
        <v>30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1566</v>
      </c>
      <c r="B4955" s="12">
        <v>100</v>
      </c>
      <c r="C4955" s="12">
        <v>100</v>
      </c>
      <c r="D4955" s="12" t="s">
        <v>583</v>
      </c>
      <c r="E4955" s="12">
        <v>100</v>
      </c>
      <c r="F4955" s="73">
        <v>30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1566</v>
      </c>
      <c r="B4956" s="12">
        <v>100</v>
      </c>
      <c r="C4956" s="12">
        <v>100</v>
      </c>
      <c r="D4956" s="12" t="s">
        <v>581</v>
      </c>
      <c r="E4956" s="12">
        <v>100</v>
      </c>
      <c r="F4956" s="73">
        <v>30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1566</v>
      </c>
      <c r="B4957" s="12">
        <v>100</v>
      </c>
      <c r="C4957" s="12">
        <v>100</v>
      </c>
      <c r="D4957" s="12" t="s">
        <v>585</v>
      </c>
      <c r="E4957" s="12">
        <v>100</v>
      </c>
      <c r="F4957" s="73">
        <v>30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1566</v>
      </c>
      <c r="B4958" s="12">
        <v>100</v>
      </c>
      <c r="C4958" s="12">
        <v>100</v>
      </c>
      <c r="D4958" s="12" t="s">
        <v>588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1566</v>
      </c>
      <c r="B4959" s="12">
        <v>100</v>
      </c>
      <c r="C4959" s="12">
        <v>100</v>
      </c>
      <c r="D4959" s="12" t="s">
        <v>586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>
      <c r="A4960" s="11" t="s">
        <v>1566</v>
      </c>
      <c r="B4960" s="12">
        <v>100</v>
      </c>
      <c r="C4960" s="12">
        <v>100</v>
      </c>
      <c r="D4960" s="12" t="s">
        <v>582</v>
      </c>
      <c r="E4960" s="12">
        <v>70</v>
      </c>
      <c r="F4960" s="73">
        <v>2</v>
      </c>
      <c r="G4960" s="73">
        <v>60</v>
      </c>
      <c r="H4960" s="12">
        <v>0</v>
      </c>
      <c r="I4960" s="12">
        <v>246</v>
      </c>
      <c r="J4960" s="12">
        <v>0</v>
      </c>
      <c r="K4960" s="12">
        <v>0</v>
      </c>
      <c r="L4960" s="12">
        <v>0</v>
      </c>
      <c r="M4960" s="12">
        <v>0</v>
      </c>
      <c r="N4960" s="12">
        <v>0</v>
      </c>
    </row>
    <row r="4961" spans="1:14">
      <c r="A4961" s="11" t="s">
        <v>1566</v>
      </c>
      <c r="B4961" s="12">
        <v>100</v>
      </c>
      <c r="C4961" s="12">
        <v>100</v>
      </c>
      <c r="D4961" s="12" t="s">
        <v>580</v>
      </c>
      <c r="E4961" s="12">
        <v>70</v>
      </c>
      <c r="F4961" s="73">
        <v>2</v>
      </c>
      <c r="G4961" s="73">
        <v>60</v>
      </c>
      <c r="H4961" s="12">
        <v>0</v>
      </c>
      <c r="I4961" s="12">
        <v>246</v>
      </c>
      <c r="J4961" s="12">
        <v>0</v>
      </c>
      <c r="K4961" s="12">
        <v>0</v>
      </c>
      <c r="L4961" s="12">
        <v>0</v>
      </c>
      <c r="M4961" s="12">
        <v>0</v>
      </c>
      <c r="N4961" s="12">
        <v>0</v>
      </c>
    </row>
    <row r="4962" spans="1:14">
      <c r="A4962" s="11" t="s">
        <v>1566</v>
      </c>
      <c r="B4962" s="12">
        <v>100</v>
      </c>
      <c r="C4962" s="12">
        <v>100</v>
      </c>
      <c r="D4962" s="12" t="s">
        <v>584</v>
      </c>
      <c r="E4962" s="12">
        <v>70</v>
      </c>
      <c r="F4962" s="73">
        <v>2</v>
      </c>
      <c r="G4962" s="73">
        <v>60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 s="18" customFormat="1">
      <c r="A4963" s="17" t="s">
        <v>1566</v>
      </c>
      <c r="B4963" s="18">
        <v>100</v>
      </c>
      <c r="C4963" s="18">
        <v>100</v>
      </c>
      <c r="D4963" s="18" t="s">
        <v>1539</v>
      </c>
      <c r="E4963" s="18">
        <v>100</v>
      </c>
      <c r="F4963" s="29">
        <v>2</v>
      </c>
      <c r="G4963" s="29">
        <v>60</v>
      </c>
      <c r="H4963" s="18">
        <v>0</v>
      </c>
      <c r="I4963" s="18">
        <v>249</v>
      </c>
      <c r="J4963" s="18">
        <v>0</v>
      </c>
      <c r="K4963" s="18">
        <v>0</v>
      </c>
      <c r="L4963" s="12">
        <v>0</v>
      </c>
      <c r="M4963" s="12">
        <v>0</v>
      </c>
      <c r="N4963" s="12">
        <v>0</v>
      </c>
    </row>
    <row r="4965" spans="1:14">
      <c r="A4965" s="11" t="s">
        <v>1566</v>
      </c>
      <c r="B4965" s="12">
        <v>52</v>
      </c>
      <c r="C4965" s="12">
        <v>162</v>
      </c>
      <c r="D4965" s="12" t="s">
        <v>589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1566</v>
      </c>
      <c r="B4966" s="12">
        <v>52</v>
      </c>
      <c r="C4966" s="12">
        <v>162</v>
      </c>
      <c r="D4966" s="12" t="s">
        <v>587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>
      <c r="A4967" s="11" t="s">
        <v>1566</v>
      </c>
      <c r="B4967" s="12">
        <v>52</v>
      </c>
      <c r="C4967" s="12">
        <v>162</v>
      </c>
      <c r="D4967" s="12" t="s">
        <v>583</v>
      </c>
      <c r="E4967" s="12">
        <v>30</v>
      </c>
      <c r="F4967" s="73">
        <v>15</v>
      </c>
      <c r="G4967" s="21">
        <v>12</v>
      </c>
      <c r="H4967" s="12">
        <v>0</v>
      </c>
      <c r="I4967" s="12">
        <v>246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1566</v>
      </c>
      <c r="B4968" s="12">
        <v>52</v>
      </c>
      <c r="C4968" s="12">
        <v>162</v>
      </c>
      <c r="D4968" s="12" t="s">
        <v>581</v>
      </c>
      <c r="E4968" s="12">
        <v>30</v>
      </c>
      <c r="F4968" s="73">
        <v>15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1566</v>
      </c>
      <c r="B4969" s="12">
        <v>52</v>
      </c>
      <c r="C4969" s="12">
        <v>162</v>
      </c>
      <c r="D4969" s="12" t="s">
        <v>585</v>
      </c>
      <c r="E4969" s="12">
        <v>30</v>
      </c>
      <c r="F4969" s="73">
        <v>15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 s="18" customFormat="1">
      <c r="A4970" s="17" t="s">
        <v>1566</v>
      </c>
      <c r="B4970" s="18">
        <v>52</v>
      </c>
      <c r="C4970" s="18">
        <v>162</v>
      </c>
      <c r="D4970" s="18" t="s">
        <v>1547</v>
      </c>
      <c r="E4970" s="18">
        <v>100</v>
      </c>
      <c r="F4970" s="29">
        <v>1</v>
      </c>
      <c r="G4970" s="22">
        <v>30</v>
      </c>
      <c r="H4970" s="18">
        <v>0</v>
      </c>
      <c r="I4970" s="18">
        <v>249</v>
      </c>
      <c r="J4970" s="18">
        <v>0</v>
      </c>
      <c r="K4970" s="18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1566</v>
      </c>
      <c r="B4971" s="12">
        <v>162</v>
      </c>
      <c r="C4971" s="12">
        <v>165</v>
      </c>
      <c r="D4971" s="12" t="s">
        <v>589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1566</v>
      </c>
      <c r="B4972" s="12">
        <v>162</v>
      </c>
      <c r="C4972" s="12">
        <v>165</v>
      </c>
      <c r="D4972" s="12" t="s">
        <v>587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>
      <c r="A4973" s="11" t="s">
        <v>1566</v>
      </c>
      <c r="B4973" s="12">
        <v>162</v>
      </c>
      <c r="C4973" s="12">
        <v>165</v>
      </c>
      <c r="D4973" s="12" t="s">
        <v>583</v>
      </c>
      <c r="E4973" s="12">
        <v>20</v>
      </c>
      <c r="F4973" s="73">
        <v>5</v>
      </c>
      <c r="G4973" s="21">
        <v>12</v>
      </c>
      <c r="H4973" s="12">
        <v>0</v>
      </c>
      <c r="I4973" s="12">
        <v>246</v>
      </c>
      <c r="J4973" s="12">
        <v>0</v>
      </c>
      <c r="K4973" s="12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1566</v>
      </c>
      <c r="B4974" s="12">
        <v>162</v>
      </c>
      <c r="C4974" s="12">
        <v>165</v>
      </c>
      <c r="D4974" s="12" t="s">
        <v>581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1566</v>
      </c>
      <c r="B4975" s="12">
        <v>162</v>
      </c>
      <c r="C4975" s="12">
        <v>165</v>
      </c>
      <c r="D4975" s="12" t="s">
        <v>585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 s="18" customFormat="1">
      <c r="A4976" s="17" t="s">
        <v>1566</v>
      </c>
      <c r="B4976" s="18">
        <v>162</v>
      </c>
      <c r="C4976" s="18">
        <v>165</v>
      </c>
      <c r="D4976" s="18" t="s">
        <v>1547</v>
      </c>
      <c r="E4976" s="18">
        <v>100</v>
      </c>
      <c r="F4976" s="29">
        <v>1</v>
      </c>
      <c r="G4976" s="22">
        <v>30</v>
      </c>
      <c r="H4976" s="18">
        <v>0</v>
      </c>
      <c r="I4976" s="18">
        <v>249</v>
      </c>
      <c r="J4976" s="18">
        <v>0</v>
      </c>
      <c r="K4976" s="18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1566</v>
      </c>
      <c r="B4977" s="12">
        <v>128</v>
      </c>
      <c r="C4977" s="12">
        <v>132</v>
      </c>
      <c r="D4977" s="12" t="s">
        <v>589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1566</v>
      </c>
      <c r="B4978" s="12">
        <v>128</v>
      </c>
      <c r="C4978" s="12">
        <v>132</v>
      </c>
      <c r="D4978" s="12" t="s">
        <v>587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>
      <c r="A4979" s="11" t="s">
        <v>1566</v>
      </c>
      <c r="B4979" s="12">
        <v>128</v>
      </c>
      <c r="C4979" s="12">
        <v>132</v>
      </c>
      <c r="D4979" s="12" t="s">
        <v>583</v>
      </c>
      <c r="E4979" s="12">
        <v>20</v>
      </c>
      <c r="F4979" s="73">
        <v>5</v>
      </c>
      <c r="G4979" s="21">
        <v>12</v>
      </c>
      <c r="H4979" s="12">
        <v>0</v>
      </c>
      <c r="I4979" s="12">
        <v>246</v>
      </c>
      <c r="J4979" s="12">
        <v>0</v>
      </c>
      <c r="K4979" s="12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1566</v>
      </c>
      <c r="B4980" s="12">
        <v>128</v>
      </c>
      <c r="C4980" s="12">
        <v>132</v>
      </c>
      <c r="D4980" s="12" t="s">
        <v>581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1566</v>
      </c>
      <c r="B4981" s="12">
        <v>128</v>
      </c>
      <c r="C4981" s="12">
        <v>132</v>
      </c>
      <c r="D4981" s="12" t="s">
        <v>585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 s="18" customFormat="1">
      <c r="A4982" s="17" t="s">
        <v>1566</v>
      </c>
      <c r="B4982" s="18">
        <v>128</v>
      </c>
      <c r="C4982" s="18">
        <v>132</v>
      </c>
      <c r="D4982" s="18" t="s">
        <v>1547</v>
      </c>
      <c r="E4982" s="18">
        <v>100</v>
      </c>
      <c r="F4982" s="29">
        <v>1</v>
      </c>
      <c r="G4982" s="22">
        <v>30</v>
      </c>
      <c r="H4982" s="18">
        <v>0</v>
      </c>
      <c r="I4982" s="18">
        <v>249</v>
      </c>
      <c r="J4982" s="18">
        <v>0</v>
      </c>
      <c r="K4982" s="18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1566</v>
      </c>
      <c r="B4983" s="12">
        <v>126</v>
      </c>
      <c r="C4983" s="12">
        <v>98</v>
      </c>
      <c r="D4983" s="12" t="s">
        <v>589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1566</v>
      </c>
      <c r="B4984" s="12">
        <v>126</v>
      </c>
      <c r="C4984" s="12">
        <v>98</v>
      </c>
      <c r="D4984" s="12" t="s">
        <v>587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>
      <c r="A4985" s="11" t="s">
        <v>1566</v>
      </c>
      <c r="B4985" s="12">
        <v>126</v>
      </c>
      <c r="C4985" s="12">
        <v>98</v>
      </c>
      <c r="D4985" s="12" t="s">
        <v>583</v>
      </c>
      <c r="E4985" s="12">
        <v>20</v>
      </c>
      <c r="F4985" s="73">
        <v>5</v>
      </c>
      <c r="G4985" s="21">
        <v>12</v>
      </c>
      <c r="H4985" s="12">
        <v>0</v>
      </c>
      <c r="I4985" s="12">
        <v>246</v>
      </c>
      <c r="J4985" s="12">
        <v>0</v>
      </c>
      <c r="K4985" s="12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1566</v>
      </c>
      <c r="B4986" s="12">
        <v>126</v>
      </c>
      <c r="C4986" s="12">
        <v>98</v>
      </c>
      <c r="D4986" s="12" t="s">
        <v>581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1566</v>
      </c>
      <c r="B4987" s="12">
        <v>126</v>
      </c>
      <c r="C4987" s="12">
        <v>98</v>
      </c>
      <c r="D4987" s="12" t="s">
        <v>585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 s="18" customFormat="1">
      <c r="A4988" s="17" t="s">
        <v>1566</v>
      </c>
      <c r="B4988" s="18">
        <v>126</v>
      </c>
      <c r="C4988" s="18">
        <v>98</v>
      </c>
      <c r="D4988" s="18" t="s">
        <v>1547</v>
      </c>
      <c r="E4988" s="18">
        <v>100</v>
      </c>
      <c r="F4988" s="29">
        <v>1</v>
      </c>
      <c r="G4988" s="22">
        <v>30</v>
      </c>
      <c r="H4988" s="18">
        <v>0</v>
      </c>
      <c r="I4988" s="18">
        <v>249</v>
      </c>
      <c r="J4988" s="18">
        <v>0</v>
      </c>
      <c r="K4988" s="18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1566</v>
      </c>
      <c r="B4989" s="12">
        <v>164</v>
      </c>
      <c r="C4989" s="12">
        <v>87</v>
      </c>
      <c r="D4989" s="12" t="s">
        <v>589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1566</v>
      </c>
      <c r="B4990" s="12">
        <v>164</v>
      </c>
      <c r="C4990" s="12">
        <v>87</v>
      </c>
      <c r="D4990" s="12" t="s">
        <v>587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>
      <c r="A4991" s="11" t="s">
        <v>1566</v>
      </c>
      <c r="B4991" s="12">
        <v>164</v>
      </c>
      <c r="C4991" s="12">
        <v>87</v>
      </c>
      <c r="D4991" s="12" t="s">
        <v>583</v>
      </c>
      <c r="E4991" s="12">
        <v>20</v>
      </c>
      <c r="F4991" s="73">
        <v>5</v>
      </c>
      <c r="G4991" s="21">
        <v>12</v>
      </c>
      <c r="H4991" s="12">
        <v>0</v>
      </c>
      <c r="I4991" s="12">
        <v>246</v>
      </c>
      <c r="J4991" s="12">
        <v>0</v>
      </c>
      <c r="K4991" s="12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1566</v>
      </c>
      <c r="B4992" s="12">
        <v>164</v>
      </c>
      <c r="C4992" s="12">
        <v>87</v>
      </c>
      <c r="D4992" s="12" t="s">
        <v>581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1566</v>
      </c>
      <c r="B4993" s="12">
        <v>164</v>
      </c>
      <c r="C4993" s="12">
        <v>87</v>
      </c>
      <c r="D4993" s="12" t="s">
        <v>585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 s="18" customFormat="1">
      <c r="A4994" s="17" t="s">
        <v>1566</v>
      </c>
      <c r="B4994" s="18">
        <v>164</v>
      </c>
      <c r="C4994" s="18">
        <v>87</v>
      </c>
      <c r="D4994" s="18" t="s">
        <v>1547</v>
      </c>
      <c r="E4994" s="18">
        <v>100</v>
      </c>
      <c r="F4994" s="29">
        <v>1</v>
      </c>
      <c r="G4994" s="22">
        <v>30</v>
      </c>
      <c r="H4994" s="18">
        <v>0</v>
      </c>
      <c r="I4994" s="18">
        <v>249</v>
      </c>
      <c r="J4994" s="18">
        <v>0</v>
      </c>
      <c r="K4994" s="18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1566</v>
      </c>
      <c r="B4995" s="12">
        <v>161</v>
      </c>
      <c r="C4995" s="12">
        <v>45</v>
      </c>
      <c r="D4995" s="12" t="s">
        <v>589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1566</v>
      </c>
      <c r="B4996" s="12">
        <v>161</v>
      </c>
      <c r="C4996" s="12">
        <v>45</v>
      </c>
      <c r="D4996" s="12" t="s">
        <v>587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>
      <c r="A4997" s="11" t="s">
        <v>1566</v>
      </c>
      <c r="B4997" s="12">
        <v>161</v>
      </c>
      <c r="C4997" s="12">
        <v>45</v>
      </c>
      <c r="D4997" s="12" t="s">
        <v>583</v>
      </c>
      <c r="E4997" s="12">
        <v>20</v>
      </c>
      <c r="F4997" s="73">
        <v>5</v>
      </c>
      <c r="G4997" s="21">
        <v>12</v>
      </c>
      <c r="H4997" s="12">
        <v>0</v>
      </c>
      <c r="I4997" s="12">
        <v>246</v>
      </c>
      <c r="J4997" s="12">
        <v>0</v>
      </c>
      <c r="K4997" s="12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1566</v>
      </c>
      <c r="B4998" s="12">
        <v>161</v>
      </c>
      <c r="C4998" s="12">
        <v>45</v>
      </c>
      <c r="D4998" s="12" t="s">
        <v>581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1566</v>
      </c>
      <c r="B4999" s="12">
        <v>161</v>
      </c>
      <c r="C4999" s="12">
        <v>45</v>
      </c>
      <c r="D4999" s="12" t="s">
        <v>585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 s="18" customFormat="1">
      <c r="A5000" s="17" t="s">
        <v>1566</v>
      </c>
      <c r="B5000" s="18">
        <v>161</v>
      </c>
      <c r="C5000" s="18">
        <v>45</v>
      </c>
      <c r="D5000" s="18" t="s">
        <v>1547</v>
      </c>
      <c r="E5000" s="18">
        <v>100</v>
      </c>
      <c r="F5000" s="29">
        <v>1</v>
      </c>
      <c r="G5000" s="22">
        <v>30</v>
      </c>
      <c r="H5000" s="18">
        <v>0</v>
      </c>
      <c r="I5000" s="18">
        <v>249</v>
      </c>
      <c r="J5000" s="18">
        <v>0</v>
      </c>
      <c r="K5000" s="18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1566</v>
      </c>
      <c r="B5001" s="12">
        <v>128</v>
      </c>
      <c r="C5001" s="12">
        <v>15</v>
      </c>
      <c r="D5001" s="12" t="s">
        <v>589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1566</v>
      </c>
      <c r="B5002" s="12">
        <v>128</v>
      </c>
      <c r="C5002" s="12">
        <v>15</v>
      </c>
      <c r="D5002" s="12" t="s">
        <v>587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1566</v>
      </c>
      <c r="B5003" s="12">
        <v>128</v>
      </c>
      <c r="C5003" s="12">
        <v>15</v>
      </c>
      <c r="D5003" s="12" t="s">
        <v>583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1566</v>
      </c>
      <c r="B5004" s="12">
        <v>128</v>
      </c>
      <c r="C5004" s="12">
        <v>15</v>
      </c>
      <c r="D5004" s="12" t="s">
        <v>581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1566</v>
      </c>
      <c r="B5005" s="12">
        <v>128</v>
      </c>
      <c r="C5005" s="12">
        <v>15</v>
      </c>
      <c r="D5005" s="12" t="s">
        <v>585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1566</v>
      </c>
      <c r="B5006" s="12">
        <v>110</v>
      </c>
      <c r="C5006" s="12">
        <v>68</v>
      </c>
      <c r="D5006" s="12" t="s">
        <v>589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1566</v>
      </c>
      <c r="B5007" s="12">
        <v>110</v>
      </c>
      <c r="C5007" s="12">
        <v>68</v>
      </c>
      <c r="D5007" s="12" t="s">
        <v>587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1566</v>
      </c>
      <c r="B5008" s="12">
        <v>110</v>
      </c>
      <c r="C5008" s="12">
        <v>68</v>
      </c>
      <c r="D5008" s="12" t="s">
        <v>583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1566</v>
      </c>
      <c r="B5009" s="12">
        <v>110</v>
      </c>
      <c r="C5009" s="12">
        <v>68</v>
      </c>
      <c r="D5009" s="12" t="s">
        <v>581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1566</v>
      </c>
      <c r="B5010" s="12">
        <v>110</v>
      </c>
      <c r="C5010" s="12">
        <v>68</v>
      </c>
      <c r="D5010" s="12" t="s">
        <v>585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1566</v>
      </c>
      <c r="B5011" s="12">
        <v>64</v>
      </c>
      <c r="C5011" s="12">
        <v>125</v>
      </c>
      <c r="D5011" s="12" t="s">
        <v>589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1566</v>
      </c>
      <c r="B5012" s="12">
        <v>64</v>
      </c>
      <c r="C5012" s="12">
        <v>125</v>
      </c>
      <c r="D5012" s="12" t="s">
        <v>587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1566</v>
      </c>
      <c r="B5013" s="12">
        <v>64</v>
      </c>
      <c r="C5013" s="12">
        <v>125</v>
      </c>
      <c r="D5013" s="12" t="s">
        <v>583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1566</v>
      </c>
      <c r="B5014" s="12">
        <v>64</v>
      </c>
      <c r="C5014" s="12">
        <v>125</v>
      </c>
      <c r="D5014" s="12" t="s">
        <v>581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1566</v>
      </c>
      <c r="B5015" s="12">
        <v>64</v>
      </c>
      <c r="C5015" s="12">
        <v>125</v>
      </c>
      <c r="D5015" s="12" t="s">
        <v>585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1566</v>
      </c>
      <c r="B5016" s="12">
        <v>82</v>
      </c>
      <c r="C5016" s="12">
        <v>95</v>
      </c>
      <c r="D5016" s="12" t="s">
        <v>589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1566</v>
      </c>
      <c r="B5017" s="12">
        <v>82</v>
      </c>
      <c r="C5017" s="12">
        <v>95</v>
      </c>
      <c r="D5017" s="12" t="s">
        <v>587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1566</v>
      </c>
      <c r="B5018" s="12">
        <v>82</v>
      </c>
      <c r="C5018" s="12">
        <v>95</v>
      </c>
      <c r="D5018" s="12" t="s">
        <v>583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1566</v>
      </c>
      <c r="B5019" s="12">
        <v>82</v>
      </c>
      <c r="C5019" s="12">
        <v>95</v>
      </c>
      <c r="D5019" s="12" t="s">
        <v>581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1566</v>
      </c>
      <c r="B5020" s="12">
        <v>82</v>
      </c>
      <c r="C5020" s="12">
        <v>95</v>
      </c>
      <c r="D5020" s="12" t="s">
        <v>585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1566</v>
      </c>
      <c r="B5021" s="12">
        <v>58</v>
      </c>
      <c r="C5021" s="12">
        <v>60</v>
      </c>
      <c r="D5021" s="12" t="s">
        <v>589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1566</v>
      </c>
      <c r="B5022" s="12">
        <v>58</v>
      </c>
      <c r="C5022" s="12">
        <v>60</v>
      </c>
      <c r="D5022" s="12" t="s">
        <v>587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1566</v>
      </c>
      <c r="B5023" s="12">
        <v>58</v>
      </c>
      <c r="C5023" s="12">
        <v>60</v>
      </c>
      <c r="D5023" s="12" t="s">
        <v>583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1566</v>
      </c>
      <c r="B5024" s="12">
        <v>58</v>
      </c>
      <c r="C5024" s="12">
        <v>60</v>
      </c>
      <c r="D5024" s="12" t="s">
        <v>581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1566</v>
      </c>
      <c r="B5025" s="12">
        <v>58</v>
      </c>
      <c r="C5025" s="12">
        <v>60</v>
      </c>
      <c r="D5025" s="12" t="s">
        <v>585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1566</v>
      </c>
      <c r="B5026" s="12">
        <v>75</v>
      </c>
      <c r="C5026" s="12">
        <v>23</v>
      </c>
      <c r="D5026" s="12" t="s">
        <v>589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1566</v>
      </c>
      <c r="B5027" s="12">
        <v>75</v>
      </c>
      <c r="C5027" s="12">
        <v>23</v>
      </c>
      <c r="D5027" s="12" t="s">
        <v>587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>
      <c r="A5028" s="11" t="s">
        <v>1566</v>
      </c>
      <c r="B5028" s="12">
        <v>75</v>
      </c>
      <c r="C5028" s="12">
        <v>23</v>
      </c>
      <c r="D5028" s="12" t="s">
        <v>583</v>
      </c>
      <c r="E5028" s="12">
        <v>20</v>
      </c>
      <c r="F5028" s="73">
        <v>5</v>
      </c>
      <c r="G5028" s="21">
        <v>12</v>
      </c>
      <c r="H5028" s="12">
        <v>0</v>
      </c>
      <c r="I5028" s="12">
        <v>246</v>
      </c>
      <c r="J5028" s="12">
        <v>0</v>
      </c>
      <c r="K5028" s="12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1566</v>
      </c>
      <c r="B5029" s="12">
        <v>75</v>
      </c>
      <c r="C5029" s="12">
        <v>23</v>
      </c>
      <c r="D5029" s="12" t="s">
        <v>581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1566</v>
      </c>
      <c r="B5030" s="12">
        <v>75</v>
      </c>
      <c r="C5030" s="12">
        <v>23</v>
      </c>
      <c r="D5030" s="12" t="s">
        <v>585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 s="18" customFormat="1">
      <c r="A5031" s="17" t="s">
        <v>1566</v>
      </c>
      <c r="B5031" s="18">
        <v>75</v>
      </c>
      <c r="C5031" s="18">
        <v>23</v>
      </c>
      <c r="D5031" s="18" t="s">
        <v>1547</v>
      </c>
      <c r="E5031" s="18">
        <v>100</v>
      </c>
      <c r="F5031" s="29">
        <v>1</v>
      </c>
      <c r="G5031" s="22">
        <v>30</v>
      </c>
      <c r="H5031" s="18">
        <v>0</v>
      </c>
      <c r="I5031" s="18">
        <v>249</v>
      </c>
      <c r="J5031" s="18">
        <v>0</v>
      </c>
      <c r="K5031" s="18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1566</v>
      </c>
      <c r="B5032" s="12">
        <v>24</v>
      </c>
      <c r="C5032" s="12">
        <v>83</v>
      </c>
      <c r="D5032" s="12" t="s">
        <v>589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1566</v>
      </c>
      <c r="B5033" s="12">
        <v>24</v>
      </c>
      <c r="C5033" s="12">
        <v>83</v>
      </c>
      <c r="D5033" s="12" t="s">
        <v>587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>
      <c r="A5034" s="11" t="s">
        <v>1566</v>
      </c>
      <c r="B5034" s="12">
        <v>24</v>
      </c>
      <c r="C5034" s="12">
        <v>83</v>
      </c>
      <c r="D5034" s="12" t="s">
        <v>583</v>
      </c>
      <c r="E5034" s="12">
        <v>20</v>
      </c>
      <c r="F5034" s="73">
        <v>5</v>
      </c>
      <c r="G5034" s="21">
        <v>12</v>
      </c>
      <c r="H5034" s="12">
        <v>0</v>
      </c>
      <c r="I5034" s="12">
        <v>246</v>
      </c>
      <c r="J5034" s="12">
        <v>0</v>
      </c>
      <c r="K5034" s="12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1566</v>
      </c>
      <c r="B5035" s="12">
        <v>24</v>
      </c>
      <c r="C5035" s="12">
        <v>83</v>
      </c>
      <c r="D5035" s="12" t="s">
        <v>581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1566</v>
      </c>
      <c r="B5036" s="12">
        <v>24</v>
      </c>
      <c r="C5036" s="12">
        <v>83</v>
      </c>
      <c r="D5036" s="12" t="s">
        <v>585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 s="18" customFormat="1">
      <c r="A5037" s="17" t="s">
        <v>1566</v>
      </c>
      <c r="B5037" s="18">
        <v>24</v>
      </c>
      <c r="C5037" s="18">
        <v>83</v>
      </c>
      <c r="D5037" s="18" t="s">
        <v>1547</v>
      </c>
      <c r="E5037" s="18">
        <v>100</v>
      </c>
      <c r="F5037" s="29">
        <v>1</v>
      </c>
      <c r="G5037" s="22">
        <v>30</v>
      </c>
      <c r="H5037" s="18">
        <v>0</v>
      </c>
      <c r="I5037" s="18">
        <v>249</v>
      </c>
      <c r="J5037" s="18">
        <v>0</v>
      </c>
      <c r="K5037" s="18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1566</v>
      </c>
      <c r="B5038" s="12">
        <v>23</v>
      </c>
      <c r="C5038" s="12">
        <v>24</v>
      </c>
      <c r="D5038" s="12" t="s">
        <v>589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1566</v>
      </c>
      <c r="B5039" s="12">
        <v>23</v>
      </c>
      <c r="C5039" s="12">
        <v>24</v>
      </c>
      <c r="D5039" s="12" t="s">
        <v>587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1566</v>
      </c>
      <c r="B5040" s="12">
        <v>23</v>
      </c>
      <c r="C5040" s="12">
        <v>24</v>
      </c>
      <c r="D5040" s="12" t="s">
        <v>583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1566</v>
      </c>
      <c r="B5041" s="12">
        <v>23</v>
      </c>
      <c r="C5041" s="12">
        <v>24</v>
      </c>
      <c r="D5041" s="12" t="s">
        <v>581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1566</v>
      </c>
      <c r="B5042" s="12">
        <v>23</v>
      </c>
      <c r="C5042" s="12">
        <v>24</v>
      </c>
      <c r="D5042" s="12" t="s">
        <v>585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1566</v>
      </c>
      <c r="B5043" s="12">
        <v>44</v>
      </c>
      <c r="C5043" s="12">
        <v>45</v>
      </c>
      <c r="D5043" s="12" t="s">
        <v>589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1566</v>
      </c>
      <c r="B5044" s="12">
        <v>44</v>
      </c>
      <c r="C5044" s="12">
        <v>45</v>
      </c>
      <c r="D5044" s="12" t="s">
        <v>587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5" spans="1:14">
      <c r="A5045" s="11" t="s">
        <v>1566</v>
      </c>
      <c r="B5045" s="12">
        <v>44</v>
      </c>
      <c r="C5045" s="12">
        <v>45</v>
      </c>
      <c r="D5045" s="12" t="s">
        <v>583</v>
      </c>
      <c r="E5045" s="12">
        <v>20</v>
      </c>
      <c r="F5045" s="73">
        <v>5</v>
      </c>
      <c r="G5045" s="21">
        <v>12</v>
      </c>
      <c r="H5045" s="12">
        <v>0</v>
      </c>
      <c r="I5045" s="12">
        <v>246</v>
      </c>
      <c r="J5045" s="12">
        <v>0</v>
      </c>
      <c r="K5045" s="12">
        <v>0</v>
      </c>
      <c r="L5045" s="12">
        <v>0</v>
      </c>
      <c r="M5045" s="12">
        <v>0</v>
      </c>
      <c r="N5045" s="12">
        <v>0</v>
      </c>
    </row>
    <row r="5046" spans="1:14">
      <c r="A5046" s="11" t="s">
        <v>1566</v>
      </c>
      <c r="B5046" s="12">
        <v>44</v>
      </c>
      <c r="C5046" s="12">
        <v>45</v>
      </c>
      <c r="D5046" s="12" t="s">
        <v>581</v>
      </c>
      <c r="E5046" s="12">
        <v>20</v>
      </c>
      <c r="F5046" s="73">
        <v>5</v>
      </c>
      <c r="G5046" s="21">
        <v>12</v>
      </c>
      <c r="H5046" s="12">
        <v>0</v>
      </c>
      <c r="I5046" s="12">
        <v>246</v>
      </c>
      <c r="J5046" s="12">
        <v>0</v>
      </c>
      <c r="K5046" s="12">
        <v>0</v>
      </c>
      <c r="L5046" s="12">
        <v>0</v>
      </c>
      <c r="M5046" s="12">
        <v>0</v>
      </c>
      <c r="N5046" s="12">
        <v>0</v>
      </c>
    </row>
    <row r="5047" spans="1:14">
      <c r="A5047" s="11" t="s">
        <v>1566</v>
      </c>
      <c r="B5047" s="12">
        <v>44</v>
      </c>
      <c r="C5047" s="12">
        <v>45</v>
      </c>
      <c r="D5047" s="12" t="s">
        <v>585</v>
      </c>
      <c r="E5047" s="12">
        <v>20</v>
      </c>
      <c r="F5047" s="73">
        <v>5</v>
      </c>
      <c r="G5047" s="21">
        <v>12</v>
      </c>
      <c r="H5047" s="12">
        <v>0</v>
      </c>
      <c r="I5047" s="12">
        <v>246</v>
      </c>
      <c r="J5047" s="12">
        <v>0</v>
      </c>
      <c r="K5047" s="12">
        <v>0</v>
      </c>
      <c r="L5047" s="12">
        <v>0</v>
      </c>
      <c r="M5047" s="12">
        <v>0</v>
      </c>
      <c r="N5047" s="12">
        <v>0</v>
      </c>
    </row>
    <row r="5049" spans="1:14">
      <c r="A5049" s="11" t="s">
        <v>1222</v>
      </c>
    </row>
    <row r="5050" spans="1:14">
      <c r="A5050" s="11" t="s">
        <v>1567</v>
      </c>
    </row>
    <row r="5051" spans="1:14">
      <c r="A5051" s="11" t="s">
        <v>1568</v>
      </c>
    </row>
    <row r="5052" spans="1:14">
      <c r="A5052" s="11" t="s">
        <v>1569</v>
      </c>
      <c r="B5052" s="12">
        <v>200</v>
      </c>
      <c r="C5052" s="12">
        <v>200</v>
      </c>
      <c r="D5052" s="12" t="s">
        <v>577</v>
      </c>
      <c r="E5052" s="12">
        <v>60</v>
      </c>
      <c r="F5052" s="73">
        <v>15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1570</v>
      </c>
      <c r="B5053" s="12">
        <v>200</v>
      </c>
      <c r="C5053" s="12">
        <v>200</v>
      </c>
      <c r="D5053" s="12" t="s">
        <v>587</v>
      </c>
      <c r="E5053" s="12">
        <v>60</v>
      </c>
      <c r="F5053" s="73">
        <v>15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 ht="12.75" customHeight="1">
      <c r="A5054" s="11" t="s">
        <v>1570</v>
      </c>
      <c r="B5054" s="12">
        <v>200</v>
      </c>
      <c r="C5054" s="12">
        <v>200</v>
      </c>
      <c r="D5054" s="12" t="s">
        <v>576</v>
      </c>
      <c r="E5054" s="12">
        <v>60</v>
      </c>
      <c r="F5054" s="73">
        <v>15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>
      <c r="A5055" s="11" t="s">
        <v>1570</v>
      </c>
      <c r="B5055" s="12">
        <v>200</v>
      </c>
      <c r="C5055" s="12">
        <v>200</v>
      </c>
      <c r="D5055" s="12" t="s">
        <v>574</v>
      </c>
      <c r="E5055" s="12">
        <v>60</v>
      </c>
      <c r="F5055" s="73">
        <v>15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1569</v>
      </c>
      <c r="B5056" s="12">
        <v>200</v>
      </c>
      <c r="C5056" s="12">
        <v>200</v>
      </c>
      <c r="D5056" s="12" t="s">
        <v>577</v>
      </c>
      <c r="E5056" s="12">
        <v>120</v>
      </c>
      <c r="F5056" s="73">
        <v>15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1570</v>
      </c>
      <c r="B5057" s="12">
        <v>200</v>
      </c>
      <c r="C5057" s="12">
        <v>200</v>
      </c>
      <c r="D5057" s="12" t="s">
        <v>587</v>
      </c>
      <c r="E5057" s="12">
        <v>120</v>
      </c>
      <c r="F5057" s="73">
        <v>15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 ht="12.75" customHeight="1">
      <c r="A5058" s="11" t="s">
        <v>1570</v>
      </c>
      <c r="B5058" s="12">
        <v>200</v>
      </c>
      <c r="C5058" s="12">
        <v>200</v>
      </c>
      <c r="D5058" s="12" t="s">
        <v>576</v>
      </c>
      <c r="E5058" s="12">
        <v>120</v>
      </c>
      <c r="F5058" s="73">
        <v>15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>
      <c r="A5059" s="11" t="s">
        <v>1570</v>
      </c>
      <c r="B5059" s="12">
        <v>200</v>
      </c>
      <c r="C5059" s="12">
        <v>200</v>
      </c>
      <c r="D5059" s="12" t="s">
        <v>574</v>
      </c>
      <c r="E5059" s="12">
        <v>120</v>
      </c>
      <c r="F5059" s="73">
        <v>15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1569</v>
      </c>
      <c r="B5060" s="12">
        <v>200</v>
      </c>
      <c r="C5060" s="12">
        <v>200</v>
      </c>
      <c r="D5060" s="12" t="s">
        <v>577</v>
      </c>
      <c r="E5060" s="12">
        <v>200</v>
      </c>
      <c r="F5060" s="73">
        <v>15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1570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15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 ht="12.75" customHeight="1">
      <c r="A5062" s="11" t="s">
        <v>1570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15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1570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15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4" spans="1:14">
      <c r="A5064" s="11" t="s">
        <v>1570</v>
      </c>
      <c r="B5064" s="12">
        <v>200</v>
      </c>
      <c r="C5064" s="12">
        <v>200</v>
      </c>
      <c r="D5064" s="12" t="s">
        <v>586</v>
      </c>
      <c r="E5064" s="12">
        <v>200</v>
      </c>
      <c r="F5064" s="73">
        <v>2</v>
      </c>
      <c r="G5064" s="73">
        <v>60</v>
      </c>
      <c r="H5064" s="12">
        <v>0</v>
      </c>
      <c r="I5064" s="12">
        <v>246</v>
      </c>
      <c r="J5064" s="12">
        <v>0</v>
      </c>
      <c r="K5064" s="12">
        <v>0</v>
      </c>
      <c r="L5064" s="12">
        <v>0</v>
      </c>
      <c r="M5064" s="12">
        <v>0</v>
      </c>
      <c r="N5064" s="12">
        <v>0</v>
      </c>
    </row>
    <row r="5065" spans="1:14">
      <c r="A5065" s="11" t="s">
        <v>1570</v>
      </c>
      <c r="B5065" s="12">
        <v>200</v>
      </c>
      <c r="C5065" s="12">
        <v>200</v>
      </c>
      <c r="D5065" s="12" t="s">
        <v>575</v>
      </c>
      <c r="E5065" s="12">
        <v>200</v>
      </c>
      <c r="F5065" s="73">
        <v>2</v>
      </c>
      <c r="G5065" s="73">
        <v>60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1570</v>
      </c>
      <c r="B5066" s="12">
        <v>200</v>
      </c>
      <c r="C5066" s="12">
        <v>200</v>
      </c>
      <c r="D5066" s="12" t="s">
        <v>573</v>
      </c>
      <c r="E5066" s="12">
        <v>200</v>
      </c>
      <c r="F5066" s="73">
        <v>2</v>
      </c>
      <c r="G5066" s="73">
        <v>60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8" spans="1:14">
      <c r="A5068" s="11" t="s">
        <v>1569</v>
      </c>
      <c r="B5068" s="12">
        <v>305</v>
      </c>
      <c r="C5068" s="12">
        <v>195</v>
      </c>
      <c r="D5068" s="12" t="s">
        <v>577</v>
      </c>
      <c r="E5068" s="12">
        <v>20</v>
      </c>
      <c r="F5068" s="73">
        <v>5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1570</v>
      </c>
      <c r="B5069" s="12">
        <v>305</v>
      </c>
      <c r="C5069" s="12">
        <v>195</v>
      </c>
      <c r="D5069" s="12" t="s">
        <v>587</v>
      </c>
      <c r="E5069" s="12">
        <v>20</v>
      </c>
      <c r="F5069" s="73">
        <v>5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 ht="12.75" customHeight="1">
      <c r="A5070" s="11" t="s">
        <v>1570</v>
      </c>
      <c r="B5070" s="12">
        <v>305</v>
      </c>
      <c r="C5070" s="12">
        <v>195</v>
      </c>
      <c r="D5070" s="12" t="s">
        <v>576</v>
      </c>
      <c r="E5070" s="12">
        <v>20</v>
      </c>
      <c r="F5070" s="73">
        <v>5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>
      <c r="A5071" s="11" t="s">
        <v>1570</v>
      </c>
      <c r="B5071" s="12">
        <v>305</v>
      </c>
      <c r="C5071" s="12">
        <v>195</v>
      </c>
      <c r="D5071" s="12" t="s">
        <v>574</v>
      </c>
      <c r="E5071" s="12">
        <v>20</v>
      </c>
      <c r="F5071" s="73">
        <v>5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1569</v>
      </c>
      <c r="B5072" s="12">
        <v>250</v>
      </c>
      <c r="C5072" s="12">
        <v>247</v>
      </c>
      <c r="D5072" s="12" t="s">
        <v>577</v>
      </c>
      <c r="E5072" s="12">
        <v>20</v>
      </c>
      <c r="F5072" s="73">
        <v>5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1570</v>
      </c>
      <c r="B5073" s="12">
        <v>250</v>
      </c>
      <c r="C5073" s="12">
        <v>247</v>
      </c>
      <c r="D5073" s="12" t="s">
        <v>587</v>
      </c>
      <c r="E5073" s="12">
        <v>20</v>
      </c>
      <c r="F5073" s="73">
        <v>5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 ht="12.75" customHeight="1">
      <c r="A5074" s="11" t="s">
        <v>1570</v>
      </c>
      <c r="B5074" s="12">
        <v>250</v>
      </c>
      <c r="C5074" s="12">
        <v>247</v>
      </c>
      <c r="D5074" s="12" t="s">
        <v>576</v>
      </c>
      <c r="E5074" s="12">
        <v>20</v>
      </c>
      <c r="F5074" s="73">
        <v>5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>
      <c r="A5075" s="11" t="s">
        <v>1570</v>
      </c>
      <c r="B5075" s="12">
        <v>250</v>
      </c>
      <c r="C5075" s="12">
        <v>247</v>
      </c>
      <c r="D5075" s="12" t="s">
        <v>574</v>
      </c>
      <c r="E5075" s="12">
        <v>20</v>
      </c>
      <c r="F5075" s="73">
        <v>5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1569</v>
      </c>
      <c r="B5076" s="12">
        <v>240</v>
      </c>
      <c r="C5076" s="12">
        <v>353</v>
      </c>
      <c r="D5076" s="12" t="s">
        <v>577</v>
      </c>
      <c r="E5076" s="12">
        <v>20</v>
      </c>
      <c r="F5076" s="73">
        <v>5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1570</v>
      </c>
      <c r="B5077" s="12">
        <v>240</v>
      </c>
      <c r="C5077" s="12">
        <v>353</v>
      </c>
      <c r="D5077" s="12" t="s">
        <v>587</v>
      </c>
      <c r="E5077" s="12">
        <v>20</v>
      </c>
      <c r="F5077" s="73">
        <v>5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 ht="12.75" customHeight="1">
      <c r="A5078" s="11" t="s">
        <v>1570</v>
      </c>
      <c r="B5078" s="12">
        <v>240</v>
      </c>
      <c r="C5078" s="12">
        <v>353</v>
      </c>
      <c r="D5078" s="12" t="s">
        <v>576</v>
      </c>
      <c r="E5078" s="12">
        <v>20</v>
      </c>
      <c r="F5078" s="73">
        <v>5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>
      <c r="A5079" s="11" t="s">
        <v>1570</v>
      </c>
      <c r="B5079" s="12">
        <v>240</v>
      </c>
      <c r="C5079" s="12">
        <v>353</v>
      </c>
      <c r="D5079" s="12" t="s">
        <v>574</v>
      </c>
      <c r="E5079" s="12">
        <v>20</v>
      </c>
      <c r="F5079" s="73">
        <v>5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1569</v>
      </c>
      <c r="B5080" s="12">
        <v>115</v>
      </c>
      <c r="C5080" s="12">
        <v>258</v>
      </c>
      <c r="D5080" s="12" t="s">
        <v>577</v>
      </c>
      <c r="E5080" s="12">
        <v>20</v>
      </c>
      <c r="F5080" s="73">
        <v>5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1570</v>
      </c>
      <c r="B5081" s="12">
        <v>115</v>
      </c>
      <c r="C5081" s="12">
        <v>258</v>
      </c>
      <c r="D5081" s="12" t="s">
        <v>587</v>
      </c>
      <c r="E5081" s="12">
        <v>20</v>
      </c>
      <c r="F5081" s="73">
        <v>5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 ht="12.75" customHeight="1">
      <c r="A5082" s="11" t="s">
        <v>1570</v>
      </c>
      <c r="B5082" s="12">
        <v>115</v>
      </c>
      <c r="C5082" s="12">
        <v>258</v>
      </c>
      <c r="D5082" s="12" t="s">
        <v>576</v>
      </c>
      <c r="E5082" s="12">
        <v>20</v>
      </c>
      <c r="F5082" s="73">
        <v>5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>
      <c r="A5083" s="11" t="s">
        <v>1570</v>
      </c>
      <c r="B5083" s="12">
        <v>115</v>
      </c>
      <c r="C5083" s="12">
        <v>258</v>
      </c>
      <c r="D5083" s="12" t="s">
        <v>574</v>
      </c>
      <c r="E5083" s="12">
        <v>20</v>
      </c>
      <c r="F5083" s="73">
        <v>5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1569</v>
      </c>
      <c r="B5084" s="12">
        <v>57</v>
      </c>
      <c r="C5084" s="12">
        <v>160</v>
      </c>
      <c r="D5084" s="12" t="s">
        <v>577</v>
      </c>
      <c r="E5084" s="12">
        <v>20</v>
      </c>
      <c r="F5084" s="73">
        <v>5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1570</v>
      </c>
      <c r="B5085" s="12">
        <v>57</v>
      </c>
      <c r="C5085" s="12">
        <v>160</v>
      </c>
      <c r="D5085" s="12" t="s">
        <v>587</v>
      </c>
      <c r="E5085" s="12">
        <v>20</v>
      </c>
      <c r="F5085" s="73">
        <v>5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 ht="12.75" customHeight="1">
      <c r="A5086" s="11" t="s">
        <v>1570</v>
      </c>
      <c r="B5086" s="12">
        <v>57</v>
      </c>
      <c r="C5086" s="12">
        <v>160</v>
      </c>
      <c r="D5086" s="12" t="s">
        <v>576</v>
      </c>
      <c r="E5086" s="12">
        <v>20</v>
      </c>
      <c r="F5086" s="73">
        <v>5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>
      <c r="A5087" s="11" t="s">
        <v>1570</v>
      </c>
      <c r="B5087" s="12">
        <v>57</v>
      </c>
      <c r="C5087" s="12">
        <v>160</v>
      </c>
      <c r="D5087" s="12" t="s">
        <v>574</v>
      </c>
      <c r="E5087" s="12">
        <v>20</v>
      </c>
      <c r="F5087" s="73">
        <v>5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1569</v>
      </c>
      <c r="B5088" s="12">
        <v>150</v>
      </c>
      <c r="C5088" s="12">
        <v>150</v>
      </c>
      <c r="D5088" s="12" t="s">
        <v>577</v>
      </c>
      <c r="E5088" s="12">
        <v>20</v>
      </c>
      <c r="F5088" s="73">
        <v>5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1570</v>
      </c>
      <c r="B5089" s="12">
        <v>150</v>
      </c>
      <c r="C5089" s="12">
        <v>150</v>
      </c>
      <c r="D5089" s="12" t="s">
        <v>587</v>
      </c>
      <c r="E5089" s="12">
        <v>20</v>
      </c>
      <c r="F5089" s="73">
        <v>5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 ht="12.75" customHeight="1">
      <c r="A5090" s="11" t="s">
        <v>1570</v>
      </c>
      <c r="B5090" s="12">
        <v>150</v>
      </c>
      <c r="C5090" s="12">
        <v>150</v>
      </c>
      <c r="D5090" s="12" t="s">
        <v>576</v>
      </c>
      <c r="E5090" s="12">
        <v>20</v>
      </c>
      <c r="F5090" s="73">
        <v>5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>
      <c r="A5091" s="11" t="s">
        <v>1570</v>
      </c>
      <c r="B5091" s="12">
        <v>150</v>
      </c>
      <c r="C5091" s="12">
        <v>150</v>
      </c>
      <c r="D5091" s="12" t="s">
        <v>574</v>
      </c>
      <c r="E5091" s="12">
        <v>20</v>
      </c>
      <c r="F5091" s="73">
        <v>5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1569</v>
      </c>
      <c r="B5092" s="12">
        <v>207</v>
      </c>
      <c r="C5092" s="12">
        <v>98</v>
      </c>
      <c r="D5092" s="12" t="s">
        <v>577</v>
      </c>
      <c r="E5092" s="12">
        <v>20</v>
      </c>
      <c r="F5092" s="73">
        <v>5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1570</v>
      </c>
      <c r="B5093" s="12">
        <v>207</v>
      </c>
      <c r="C5093" s="12">
        <v>98</v>
      </c>
      <c r="D5093" s="12" t="s">
        <v>587</v>
      </c>
      <c r="E5093" s="12">
        <v>20</v>
      </c>
      <c r="F5093" s="73">
        <v>5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 ht="12.75" customHeight="1">
      <c r="A5094" s="11" t="s">
        <v>1570</v>
      </c>
      <c r="B5094" s="12">
        <v>207</v>
      </c>
      <c r="C5094" s="12">
        <v>98</v>
      </c>
      <c r="D5094" s="12" t="s">
        <v>576</v>
      </c>
      <c r="E5094" s="12">
        <v>20</v>
      </c>
      <c r="F5094" s="73">
        <v>5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>
      <c r="A5095" s="11" t="s">
        <v>1570</v>
      </c>
      <c r="B5095" s="12">
        <v>207</v>
      </c>
      <c r="C5095" s="12">
        <v>98</v>
      </c>
      <c r="D5095" s="12" t="s">
        <v>574</v>
      </c>
      <c r="E5095" s="12">
        <v>20</v>
      </c>
      <c r="F5095" s="73">
        <v>5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1569</v>
      </c>
      <c r="B5096" s="12">
        <v>106</v>
      </c>
      <c r="C5096" s="12">
        <v>106</v>
      </c>
      <c r="D5096" s="12" t="s">
        <v>577</v>
      </c>
      <c r="E5096" s="12">
        <v>20</v>
      </c>
      <c r="F5096" s="73">
        <v>5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7" spans="1:14">
      <c r="A5097" s="11" t="s">
        <v>1570</v>
      </c>
      <c r="B5097" s="12">
        <v>106</v>
      </c>
      <c r="C5097" s="12">
        <v>106</v>
      </c>
      <c r="D5097" s="12" t="s">
        <v>587</v>
      </c>
      <c r="E5097" s="12">
        <v>20</v>
      </c>
      <c r="F5097" s="73">
        <v>5</v>
      </c>
      <c r="G5097" s="21">
        <v>15</v>
      </c>
      <c r="H5097" s="12">
        <v>0</v>
      </c>
      <c r="I5097" s="12">
        <v>246</v>
      </c>
      <c r="J5097" s="12">
        <v>0</v>
      </c>
      <c r="K5097" s="12">
        <v>0</v>
      </c>
      <c r="L5097" s="12">
        <v>0</v>
      </c>
      <c r="M5097" s="12">
        <v>0</v>
      </c>
      <c r="N5097" s="12">
        <v>0</v>
      </c>
    </row>
    <row r="5098" spans="1:14" ht="12.75" customHeight="1">
      <c r="A5098" s="11" t="s">
        <v>1570</v>
      </c>
      <c r="B5098" s="12">
        <v>106</v>
      </c>
      <c r="C5098" s="12">
        <v>106</v>
      </c>
      <c r="D5098" s="12" t="s">
        <v>576</v>
      </c>
      <c r="E5098" s="12">
        <v>20</v>
      </c>
      <c r="F5098" s="73">
        <v>5</v>
      </c>
      <c r="G5098" s="21">
        <v>15</v>
      </c>
      <c r="H5098" s="12">
        <v>0</v>
      </c>
      <c r="I5098" s="12">
        <v>246</v>
      </c>
      <c r="J5098" s="12">
        <v>0</v>
      </c>
      <c r="K5098" s="12">
        <v>0</v>
      </c>
      <c r="L5098" s="12">
        <v>0</v>
      </c>
      <c r="M5098" s="12">
        <v>0</v>
      </c>
      <c r="N5098" s="12">
        <v>0</v>
      </c>
    </row>
    <row r="5099" spans="1:14">
      <c r="A5099" s="11" t="s">
        <v>1570</v>
      </c>
      <c r="B5099" s="12">
        <v>106</v>
      </c>
      <c r="C5099" s="12">
        <v>106</v>
      </c>
      <c r="D5099" s="12" t="s">
        <v>574</v>
      </c>
      <c r="E5099" s="12">
        <v>20</v>
      </c>
      <c r="F5099" s="73">
        <v>5</v>
      </c>
      <c r="G5099" s="21">
        <v>15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1" spans="1:14">
      <c r="A5101" s="11" t="s">
        <v>1571</v>
      </c>
    </row>
    <row r="5102" spans="1:14">
      <c r="A5102" s="11" t="s">
        <v>1572</v>
      </c>
      <c r="B5102" s="12">
        <v>200</v>
      </c>
      <c r="C5102" s="12">
        <v>200</v>
      </c>
      <c r="D5102" s="12" t="s">
        <v>577</v>
      </c>
      <c r="E5102" s="12">
        <v>60</v>
      </c>
      <c r="F5102" s="73">
        <v>15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1572</v>
      </c>
      <c r="B5103" s="12">
        <v>200</v>
      </c>
      <c r="C5103" s="12">
        <v>200</v>
      </c>
      <c r="D5103" s="12" t="s">
        <v>587</v>
      </c>
      <c r="E5103" s="12">
        <v>60</v>
      </c>
      <c r="F5103" s="73">
        <v>15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 ht="12.75" customHeight="1">
      <c r="A5104" s="11" t="s">
        <v>1572</v>
      </c>
      <c r="B5104" s="12">
        <v>200</v>
      </c>
      <c r="C5104" s="12">
        <v>200</v>
      </c>
      <c r="D5104" s="12" t="s">
        <v>576</v>
      </c>
      <c r="E5104" s="12">
        <v>60</v>
      </c>
      <c r="F5104" s="73">
        <v>15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>
      <c r="A5105" s="11" t="s">
        <v>1572</v>
      </c>
      <c r="B5105" s="12">
        <v>200</v>
      </c>
      <c r="C5105" s="12">
        <v>200</v>
      </c>
      <c r="D5105" s="12" t="s">
        <v>574</v>
      </c>
      <c r="E5105" s="12">
        <v>60</v>
      </c>
      <c r="F5105" s="73">
        <v>15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1572</v>
      </c>
      <c r="B5106" s="12">
        <v>200</v>
      </c>
      <c r="C5106" s="12">
        <v>200</v>
      </c>
      <c r="D5106" s="12" t="s">
        <v>577</v>
      </c>
      <c r="E5106" s="12">
        <v>120</v>
      </c>
      <c r="F5106" s="73">
        <v>15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1572</v>
      </c>
      <c r="B5107" s="12">
        <v>200</v>
      </c>
      <c r="C5107" s="12">
        <v>200</v>
      </c>
      <c r="D5107" s="12" t="s">
        <v>587</v>
      </c>
      <c r="E5107" s="12">
        <v>120</v>
      </c>
      <c r="F5107" s="73">
        <v>15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 ht="12.75" customHeight="1">
      <c r="A5108" s="11" t="s">
        <v>1572</v>
      </c>
      <c r="B5108" s="12">
        <v>200</v>
      </c>
      <c r="C5108" s="12">
        <v>200</v>
      </c>
      <c r="D5108" s="12" t="s">
        <v>576</v>
      </c>
      <c r="E5108" s="12">
        <v>120</v>
      </c>
      <c r="F5108" s="73">
        <v>15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>
      <c r="A5109" s="11" t="s">
        <v>1572</v>
      </c>
      <c r="B5109" s="12">
        <v>200</v>
      </c>
      <c r="C5109" s="12">
        <v>200</v>
      </c>
      <c r="D5109" s="12" t="s">
        <v>574</v>
      </c>
      <c r="E5109" s="12">
        <v>120</v>
      </c>
      <c r="F5109" s="73">
        <v>15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1572</v>
      </c>
      <c r="B5110" s="12">
        <v>200</v>
      </c>
      <c r="C5110" s="12">
        <v>200</v>
      </c>
      <c r="D5110" s="12" t="s">
        <v>577</v>
      </c>
      <c r="E5110" s="12">
        <v>200</v>
      </c>
      <c r="F5110" s="73">
        <v>15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1572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15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 ht="12.75" customHeight="1">
      <c r="A5112" s="11" t="s">
        <v>1572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15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1572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15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4" spans="1:14">
      <c r="A5114" s="11" t="s">
        <v>1572</v>
      </c>
      <c r="B5114" s="12">
        <v>200</v>
      </c>
      <c r="C5114" s="12">
        <v>200</v>
      </c>
      <c r="D5114" s="12" t="s">
        <v>586</v>
      </c>
      <c r="E5114" s="12">
        <v>200</v>
      </c>
      <c r="F5114" s="73">
        <v>2</v>
      </c>
      <c r="G5114" s="73">
        <v>60</v>
      </c>
      <c r="H5114" s="12">
        <v>0</v>
      </c>
      <c r="I5114" s="12">
        <v>246</v>
      </c>
      <c r="J5114" s="12">
        <v>0</v>
      </c>
      <c r="K5114" s="12">
        <v>0</v>
      </c>
      <c r="L5114" s="12">
        <v>0</v>
      </c>
      <c r="M5114" s="12">
        <v>0</v>
      </c>
      <c r="N5114" s="12">
        <v>0</v>
      </c>
    </row>
    <row r="5115" spans="1:14">
      <c r="A5115" s="11" t="s">
        <v>1572</v>
      </c>
      <c r="B5115" s="12">
        <v>200</v>
      </c>
      <c r="C5115" s="12">
        <v>200</v>
      </c>
      <c r="D5115" s="12" t="s">
        <v>575</v>
      </c>
      <c r="E5115" s="12">
        <v>200</v>
      </c>
      <c r="F5115" s="73">
        <v>2</v>
      </c>
      <c r="G5115" s="73">
        <v>60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1572</v>
      </c>
      <c r="B5116" s="12">
        <v>200</v>
      </c>
      <c r="C5116" s="12">
        <v>200</v>
      </c>
      <c r="D5116" s="12" t="s">
        <v>573</v>
      </c>
      <c r="E5116" s="12">
        <v>200</v>
      </c>
      <c r="F5116" s="73">
        <v>2</v>
      </c>
      <c r="G5116" s="73">
        <v>60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8" spans="1:14">
      <c r="A5118" s="11" t="s">
        <v>1572</v>
      </c>
      <c r="B5118" s="12">
        <v>240</v>
      </c>
      <c r="C5118" s="12">
        <v>353</v>
      </c>
      <c r="D5118" s="12" t="s">
        <v>577</v>
      </c>
      <c r="E5118" s="12">
        <v>20</v>
      </c>
      <c r="F5118" s="73">
        <v>5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1572</v>
      </c>
      <c r="B5119" s="12">
        <v>240</v>
      </c>
      <c r="C5119" s="12">
        <v>353</v>
      </c>
      <c r="D5119" s="12" t="s">
        <v>587</v>
      </c>
      <c r="E5119" s="12">
        <v>20</v>
      </c>
      <c r="F5119" s="73">
        <v>5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 ht="12.75" customHeight="1">
      <c r="A5120" s="11" t="s">
        <v>1572</v>
      </c>
      <c r="B5120" s="12">
        <v>240</v>
      </c>
      <c r="C5120" s="12">
        <v>353</v>
      </c>
      <c r="D5120" s="12" t="s">
        <v>576</v>
      </c>
      <c r="E5120" s="12">
        <v>20</v>
      </c>
      <c r="F5120" s="73">
        <v>5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>
      <c r="A5121" s="11" t="s">
        <v>1572</v>
      </c>
      <c r="B5121" s="12">
        <v>240</v>
      </c>
      <c r="C5121" s="12">
        <v>353</v>
      </c>
      <c r="D5121" s="12" t="s">
        <v>574</v>
      </c>
      <c r="E5121" s="12">
        <v>20</v>
      </c>
      <c r="F5121" s="73">
        <v>5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1572</v>
      </c>
      <c r="B5122" s="12">
        <v>284</v>
      </c>
      <c r="C5122" s="12">
        <v>109</v>
      </c>
      <c r="D5122" s="12" t="s">
        <v>577</v>
      </c>
      <c r="E5122" s="12">
        <v>20</v>
      </c>
      <c r="F5122" s="73">
        <v>5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1572</v>
      </c>
      <c r="B5123" s="12">
        <v>284</v>
      </c>
      <c r="C5123" s="12">
        <v>109</v>
      </c>
      <c r="D5123" s="12" t="s">
        <v>587</v>
      </c>
      <c r="E5123" s="12">
        <v>20</v>
      </c>
      <c r="F5123" s="73">
        <v>5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 ht="12.75" customHeight="1">
      <c r="A5124" s="11" t="s">
        <v>1572</v>
      </c>
      <c r="B5124" s="12">
        <v>284</v>
      </c>
      <c r="C5124" s="12">
        <v>109</v>
      </c>
      <c r="D5124" s="12" t="s">
        <v>576</v>
      </c>
      <c r="E5124" s="12">
        <v>20</v>
      </c>
      <c r="F5124" s="73">
        <v>5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>
      <c r="A5125" s="11" t="s">
        <v>1572</v>
      </c>
      <c r="B5125" s="12">
        <v>284</v>
      </c>
      <c r="C5125" s="12">
        <v>109</v>
      </c>
      <c r="D5125" s="12" t="s">
        <v>574</v>
      </c>
      <c r="E5125" s="12">
        <v>20</v>
      </c>
      <c r="F5125" s="73">
        <v>5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1572</v>
      </c>
      <c r="B5126" s="12">
        <v>306</v>
      </c>
      <c r="C5126" s="12">
        <v>195</v>
      </c>
      <c r="D5126" s="12" t="s">
        <v>577</v>
      </c>
      <c r="E5126" s="12">
        <v>20</v>
      </c>
      <c r="F5126" s="73">
        <v>5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1572</v>
      </c>
      <c r="B5127" s="12">
        <v>306</v>
      </c>
      <c r="C5127" s="12">
        <v>195</v>
      </c>
      <c r="D5127" s="12" t="s">
        <v>587</v>
      </c>
      <c r="E5127" s="12">
        <v>20</v>
      </c>
      <c r="F5127" s="73">
        <v>5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 ht="12.75" customHeight="1">
      <c r="A5128" s="11" t="s">
        <v>1572</v>
      </c>
      <c r="B5128" s="12">
        <v>306</v>
      </c>
      <c r="C5128" s="12">
        <v>195</v>
      </c>
      <c r="D5128" s="12" t="s">
        <v>576</v>
      </c>
      <c r="E5128" s="12">
        <v>20</v>
      </c>
      <c r="F5128" s="73">
        <v>5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>
      <c r="A5129" s="11" t="s">
        <v>1572</v>
      </c>
      <c r="B5129" s="12">
        <v>306</v>
      </c>
      <c r="C5129" s="12">
        <v>195</v>
      </c>
      <c r="D5129" s="12" t="s">
        <v>574</v>
      </c>
      <c r="E5129" s="12">
        <v>20</v>
      </c>
      <c r="F5129" s="73">
        <v>5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1572</v>
      </c>
      <c r="B5130" s="12">
        <v>252</v>
      </c>
      <c r="C5130" s="12">
        <v>248</v>
      </c>
      <c r="D5130" s="12" t="s">
        <v>577</v>
      </c>
      <c r="E5130" s="12">
        <v>20</v>
      </c>
      <c r="F5130" s="73">
        <v>5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1572</v>
      </c>
      <c r="B5131" s="12">
        <v>252</v>
      </c>
      <c r="C5131" s="12">
        <v>248</v>
      </c>
      <c r="D5131" s="12" t="s">
        <v>587</v>
      </c>
      <c r="E5131" s="12">
        <v>20</v>
      </c>
      <c r="F5131" s="73">
        <v>5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 ht="12.75" customHeight="1">
      <c r="A5132" s="11" t="s">
        <v>1572</v>
      </c>
      <c r="B5132" s="12">
        <v>252</v>
      </c>
      <c r="C5132" s="12">
        <v>248</v>
      </c>
      <c r="D5132" s="12" t="s">
        <v>576</v>
      </c>
      <c r="E5132" s="12">
        <v>20</v>
      </c>
      <c r="F5132" s="73">
        <v>5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>
      <c r="A5133" s="11" t="s">
        <v>1572</v>
      </c>
      <c r="B5133" s="12">
        <v>252</v>
      </c>
      <c r="C5133" s="12">
        <v>248</v>
      </c>
      <c r="D5133" s="12" t="s">
        <v>574</v>
      </c>
      <c r="E5133" s="12">
        <v>20</v>
      </c>
      <c r="F5133" s="73">
        <v>5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1572</v>
      </c>
      <c r="B5134" s="12">
        <v>116</v>
      </c>
      <c r="C5134" s="12">
        <v>253</v>
      </c>
      <c r="D5134" s="12" t="s">
        <v>577</v>
      </c>
      <c r="E5134" s="12">
        <v>20</v>
      </c>
      <c r="F5134" s="73">
        <v>5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1572</v>
      </c>
      <c r="B5135" s="12">
        <v>116</v>
      </c>
      <c r="C5135" s="12">
        <v>253</v>
      </c>
      <c r="D5135" s="12" t="s">
        <v>587</v>
      </c>
      <c r="E5135" s="12">
        <v>20</v>
      </c>
      <c r="F5135" s="73">
        <v>5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 ht="12.75" customHeight="1">
      <c r="A5136" s="11" t="s">
        <v>1572</v>
      </c>
      <c r="B5136" s="12">
        <v>116</v>
      </c>
      <c r="C5136" s="12">
        <v>253</v>
      </c>
      <c r="D5136" s="12" t="s">
        <v>576</v>
      </c>
      <c r="E5136" s="12">
        <v>20</v>
      </c>
      <c r="F5136" s="73">
        <v>5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>
      <c r="A5137" s="11" t="s">
        <v>1572</v>
      </c>
      <c r="B5137" s="12">
        <v>116</v>
      </c>
      <c r="C5137" s="12">
        <v>253</v>
      </c>
      <c r="D5137" s="12" t="s">
        <v>574</v>
      </c>
      <c r="E5137" s="12">
        <v>20</v>
      </c>
      <c r="F5137" s="73">
        <v>5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1572</v>
      </c>
      <c r="B5138" s="12">
        <v>148</v>
      </c>
      <c r="C5138" s="12">
        <v>148</v>
      </c>
      <c r="D5138" s="12" t="s">
        <v>577</v>
      </c>
      <c r="E5138" s="12">
        <v>20</v>
      </c>
      <c r="F5138" s="73">
        <v>5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1572</v>
      </c>
      <c r="B5139" s="12">
        <v>148</v>
      </c>
      <c r="C5139" s="12">
        <v>148</v>
      </c>
      <c r="D5139" s="12" t="s">
        <v>587</v>
      </c>
      <c r="E5139" s="12">
        <v>20</v>
      </c>
      <c r="F5139" s="73">
        <v>5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 ht="12.75" customHeight="1">
      <c r="A5140" s="11" t="s">
        <v>1572</v>
      </c>
      <c r="B5140" s="12">
        <v>148</v>
      </c>
      <c r="C5140" s="12">
        <v>148</v>
      </c>
      <c r="D5140" s="12" t="s">
        <v>576</v>
      </c>
      <c r="E5140" s="12">
        <v>20</v>
      </c>
      <c r="F5140" s="73">
        <v>5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>
      <c r="A5141" s="11" t="s">
        <v>1572</v>
      </c>
      <c r="B5141" s="12">
        <v>148</v>
      </c>
      <c r="C5141" s="12">
        <v>148</v>
      </c>
      <c r="D5141" s="12" t="s">
        <v>574</v>
      </c>
      <c r="E5141" s="12">
        <v>20</v>
      </c>
      <c r="F5141" s="73">
        <v>5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1572</v>
      </c>
      <c r="B5142" s="12">
        <v>205</v>
      </c>
      <c r="C5142" s="12">
        <v>98</v>
      </c>
      <c r="D5142" s="12" t="s">
        <v>577</v>
      </c>
      <c r="E5142" s="12">
        <v>20</v>
      </c>
      <c r="F5142" s="73">
        <v>5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1572</v>
      </c>
      <c r="B5143" s="12">
        <v>205</v>
      </c>
      <c r="C5143" s="12">
        <v>98</v>
      </c>
      <c r="D5143" s="12" t="s">
        <v>587</v>
      </c>
      <c r="E5143" s="12">
        <v>20</v>
      </c>
      <c r="F5143" s="73">
        <v>5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 ht="12.75" customHeight="1">
      <c r="A5144" s="11" t="s">
        <v>1572</v>
      </c>
      <c r="B5144" s="12">
        <v>205</v>
      </c>
      <c r="C5144" s="12">
        <v>98</v>
      </c>
      <c r="D5144" s="12" t="s">
        <v>576</v>
      </c>
      <c r="E5144" s="12">
        <v>20</v>
      </c>
      <c r="F5144" s="73">
        <v>5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>
      <c r="A5145" s="11" t="s">
        <v>1572</v>
      </c>
      <c r="B5145" s="12">
        <v>205</v>
      </c>
      <c r="C5145" s="12">
        <v>98</v>
      </c>
      <c r="D5145" s="12" t="s">
        <v>574</v>
      </c>
      <c r="E5145" s="12">
        <v>20</v>
      </c>
      <c r="F5145" s="73">
        <v>5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1572</v>
      </c>
      <c r="B5146" s="12">
        <v>158</v>
      </c>
      <c r="C5146" s="12">
        <v>56</v>
      </c>
      <c r="D5146" s="12" t="s">
        <v>577</v>
      </c>
      <c r="E5146" s="12">
        <v>20</v>
      </c>
      <c r="F5146" s="73">
        <v>5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7" spans="1:14">
      <c r="A5147" s="11" t="s">
        <v>1572</v>
      </c>
      <c r="B5147" s="12">
        <v>158</v>
      </c>
      <c r="C5147" s="12">
        <v>56</v>
      </c>
      <c r="D5147" s="12" t="s">
        <v>587</v>
      </c>
      <c r="E5147" s="12">
        <v>20</v>
      </c>
      <c r="F5147" s="73">
        <v>5</v>
      </c>
      <c r="G5147" s="21">
        <v>15</v>
      </c>
      <c r="H5147" s="12">
        <v>0</v>
      </c>
      <c r="I5147" s="12">
        <v>246</v>
      </c>
      <c r="J5147" s="12">
        <v>0</v>
      </c>
      <c r="K5147" s="12">
        <v>0</v>
      </c>
      <c r="L5147" s="12">
        <v>0</v>
      </c>
      <c r="M5147" s="12">
        <v>0</v>
      </c>
      <c r="N5147" s="12">
        <v>0</v>
      </c>
    </row>
    <row r="5148" spans="1:14" ht="12.75" customHeight="1">
      <c r="A5148" s="11" t="s">
        <v>1572</v>
      </c>
      <c r="B5148" s="12">
        <v>158</v>
      </c>
      <c r="C5148" s="12">
        <v>56</v>
      </c>
      <c r="D5148" s="12" t="s">
        <v>576</v>
      </c>
      <c r="E5148" s="12">
        <v>20</v>
      </c>
      <c r="F5148" s="73">
        <v>5</v>
      </c>
      <c r="G5148" s="21">
        <v>15</v>
      </c>
      <c r="H5148" s="12">
        <v>0</v>
      </c>
      <c r="I5148" s="12">
        <v>246</v>
      </c>
      <c r="J5148" s="12">
        <v>0</v>
      </c>
      <c r="K5148" s="12">
        <v>0</v>
      </c>
      <c r="L5148" s="12">
        <v>0</v>
      </c>
      <c r="M5148" s="12">
        <v>0</v>
      </c>
      <c r="N5148" s="12">
        <v>0</v>
      </c>
    </row>
    <row r="5149" spans="1:14">
      <c r="A5149" s="11" t="s">
        <v>1572</v>
      </c>
      <c r="B5149" s="12">
        <v>158</v>
      </c>
      <c r="C5149" s="12">
        <v>56</v>
      </c>
      <c r="D5149" s="12" t="s">
        <v>574</v>
      </c>
      <c r="E5149" s="12">
        <v>20</v>
      </c>
      <c r="F5149" s="73">
        <v>5</v>
      </c>
      <c r="G5149" s="21">
        <v>15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1" spans="1:14">
      <c r="A5151" s="11" t="s">
        <v>1573</v>
      </c>
    </row>
    <row r="5152" spans="1:14">
      <c r="A5152" s="11" t="s">
        <v>1574</v>
      </c>
      <c r="B5152" s="12">
        <v>200</v>
      </c>
      <c r="C5152" s="12">
        <v>200</v>
      </c>
      <c r="D5152" s="12" t="s">
        <v>577</v>
      </c>
      <c r="E5152" s="12">
        <v>60</v>
      </c>
      <c r="F5152" s="73">
        <v>15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1574</v>
      </c>
      <c r="B5153" s="12">
        <v>200</v>
      </c>
      <c r="C5153" s="12">
        <v>200</v>
      </c>
      <c r="D5153" s="12" t="s">
        <v>587</v>
      </c>
      <c r="E5153" s="12">
        <v>60</v>
      </c>
      <c r="F5153" s="73">
        <v>15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 ht="12.75" customHeight="1">
      <c r="A5154" s="11" t="s">
        <v>1574</v>
      </c>
      <c r="B5154" s="12">
        <v>200</v>
      </c>
      <c r="C5154" s="12">
        <v>200</v>
      </c>
      <c r="D5154" s="12" t="s">
        <v>576</v>
      </c>
      <c r="E5154" s="12">
        <v>60</v>
      </c>
      <c r="F5154" s="73">
        <v>15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>
      <c r="A5155" s="11" t="s">
        <v>1574</v>
      </c>
      <c r="B5155" s="12">
        <v>200</v>
      </c>
      <c r="C5155" s="12">
        <v>200</v>
      </c>
      <c r="D5155" s="12" t="s">
        <v>574</v>
      </c>
      <c r="E5155" s="12">
        <v>60</v>
      </c>
      <c r="F5155" s="73">
        <v>15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1574</v>
      </c>
      <c r="B5156" s="12">
        <v>200</v>
      </c>
      <c r="C5156" s="12">
        <v>200</v>
      </c>
      <c r="D5156" s="12" t="s">
        <v>577</v>
      </c>
      <c r="E5156" s="12">
        <v>120</v>
      </c>
      <c r="F5156" s="73">
        <v>15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1574</v>
      </c>
      <c r="B5157" s="12">
        <v>200</v>
      </c>
      <c r="C5157" s="12">
        <v>200</v>
      </c>
      <c r="D5157" s="12" t="s">
        <v>587</v>
      </c>
      <c r="E5157" s="12">
        <v>120</v>
      </c>
      <c r="F5157" s="73">
        <v>15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 ht="12.75" customHeight="1">
      <c r="A5158" s="11" t="s">
        <v>1574</v>
      </c>
      <c r="B5158" s="12">
        <v>200</v>
      </c>
      <c r="C5158" s="12">
        <v>200</v>
      </c>
      <c r="D5158" s="12" t="s">
        <v>576</v>
      </c>
      <c r="E5158" s="12">
        <v>120</v>
      </c>
      <c r="F5158" s="73">
        <v>15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1574</v>
      </c>
      <c r="B5159" s="12">
        <v>200</v>
      </c>
      <c r="C5159" s="12">
        <v>200</v>
      </c>
      <c r="D5159" s="12" t="s">
        <v>574</v>
      </c>
      <c r="E5159" s="12">
        <v>120</v>
      </c>
      <c r="F5159" s="73">
        <v>15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>
      <c r="A5160" s="11" t="s">
        <v>1574</v>
      </c>
      <c r="B5160" s="12">
        <v>200</v>
      </c>
      <c r="C5160" s="12">
        <v>200</v>
      </c>
      <c r="D5160" s="12" t="s">
        <v>579</v>
      </c>
      <c r="E5160" s="12">
        <v>200</v>
      </c>
      <c r="F5160" s="73">
        <v>15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1574</v>
      </c>
      <c r="B5161" s="12">
        <v>200</v>
      </c>
      <c r="C5161" s="12">
        <v>200</v>
      </c>
      <c r="D5161" s="12" t="s">
        <v>577</v>
      </c>
      <c r="E5161" s="12">
        <v>200</v>
      </c>
      <c r="F5161" s="73">
        <v>15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1574</v>
      </c>
      <c r="B5162" s="12">
        <v>200</v>
      </c>
      <c r="C5162" s="12">
        <v>200</v>
      </c>
      <c r="D5162" s="12" t="s">
        <v>587</v>
      </c>
      <c r="E5162" s="12">
        <v>200</v>
      </c>
      <c r="F5162" s="73">
        <v>15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 ht="12.75" customHeight="1">
      <c r="A5163" s="11" t="s">
        <v>1574</v>
      </c>
      <c r="B5163" s="12">
        <v>200</v>
      </c>
      <c r="C5163" s="12">
        <v>200</v>
      </c>
      <c r="D5163" s="12" t="s">
        <v>576</v>
      </c>
      <c r="E5163" s="12">
        <v>200</v>
      </c>
      <c r="F5163" s="73">
        <v>15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1574</v>
      </c>
      <c r="B5164" s="12">
        <v>200</v>
      </c>
      <c r="C5164" s="12">
        <v>200</v>
      </c>
      <c r="D5164" s="12" t="s">
        <v>574</v>
      </c>
      <c r="E5164" s="12">
        <v>200</v>
      </c>
      <c r="F5164" s="73">
        <v>15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1574</v>
      </c>
      <c r="B5165" s="12">
        <v>200</v>
      </c>
      <c r="C5165" s="12">
        <v>200</v>
      </c>
      <c r="D5165" s="12" t="s">
        <v>572</v>
      </c>
      <c r="E5165" s="12">
        <v>200</v>
      </c>
      <c r="F5165" s="73">
        <v>15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1574</v>
      </c>
      <c r="B5166" s="12">
        <v>200</v>
      </c>
      <c r="C5166" s="12">
        <v>200</v>
      </c>
      <c r="D5166" s="12" t="s">
        <v>586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1574</v>
      </c>
      <c r="B5167" s="12">
        <v>200</v>
      </c>
      <c r="C5167" s="12">
        <v>200</v>
      </c>
      <c r="D5167" s="12" t="s">
        <v>575</v>
      </c>
      <c r="E5167" s="12">
        <v>200</v>
      </c>
      <c r="F5167" s="73">
        <v>2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1574</v>
      </c>
      <c r="B5168" s="12">
        <v>200</v>
      </c>
      <c r="C5168" s="12">
        <v>200</v>
      </c>
      <c r="D5168" s="12" t="s">
        <v>573</v>
      </c>
      <c r="E5168" s="12">
        <v>200</v>
      </c>
      <c r="F5168" s="73">
        <v>2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1574</v>
      </c>
      <c r="B5169" s="12">
        <v>200</v>
      </c>
      <c r="C5169" s="12">
        <v>200</v>
      </c>
      <c r="D5169" s="12" t="s">
        <v>571</v>
      </c>
      <c r="E5169" s="12">
        <v>200</v>
      </c>
      <c r="F5169" s="73">
        <v>2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>
      <c r="A5170" s="11" t="s">
        <v>1574</v>
      </c>
      <c r="B5170" s="12">
        <v>200</v>
      </c>
      <c r="C5170" s="12">
        <v>200</v>
      </c>
      <c r="D5170" s="12" t="s">
        <v>543</v>
      </c>
      <c r="E5170" s="12">
        <v>200</v>
      </c>
      <c r="F5170" s="73">
        <v>10</v>
      </c>
      <c r="G5170" s="73">
        <v>60</v>
      </c>
      <c r="H5170" s="12">
        <v>0</v>
      </c>
      <c r="I5170" s="12">
        <v>246</v>
      </c>
      <c r="J5170" s="12">
        <v>0</v>
      </c>
      <c r="K5170" s="12">
        <v>0</v>
      </c>
      <c r="L5170" s="12">
        <v>0</v>
      </c>
      <c r="M5170" s="12">
        <v>0</v>
      </c>
      <c r="N5170" s="12">
        <v>0</v>
      </c>
    </row>
    <row r="5171" spans="1:14">
      <c r="A5171" s="11" t="s">
        <v>1574</v>
      </c>
      <c r="B5171" s="12">
        <v>200</v>
      </c>
      <c r="C5171" s="12">
        <v>200</v>
      </c>
      <c r="D5171" s="12" t="s">
        <v>542</v>
      </c>
      <c r="E5171" s="12">
        <v>200</v>
      </c>
      <c r="F5171" s="73">
        <v>10</v>
      </c>
      <c r="G5171" s="73">
        <v>60</v>
      </c>
      <c r="H5171" s="12">
        <v>0</v>
      </c>
      <c r="I5171" s="12">
        <v>246</v>
      </c>
      <c r="J5171" s="12">
        <v>0</v>
      </c>
      <c r="K5171" s="12">
        <v>0</v>
      </c>
      <c r="L5171" s="12">
        <v>0</v>
      </c>
      <c r="M5171" s="12">
        <v>0</v>
      </c>
      <c r="N5171" s="12">
        <v>0</v>
      </c>
    </row>
    <row r="5172" spans="1:14">
      <c r="A5172" s="11" t="s">
        <v>1574</v>
      </c>
      <c r="B5172" s="12">
        <v>200</v>
      </c>
      <c r="C5172" s="12">
        <v>200</v>
      </c>
      <c r="D5172" s="12" t="s">
        <v>541</v>
      </c>
      <c r="E5172" s="12">
        <v>200</v>
      </c>
      <c r="F5172" s="73">
        <v>10</v>
      </c>
      <c r="G5172" s="73">
        <v>60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 s="18" customFormat="1">
      <c r="A5173" s="17" t="s">
        <v>1574</v>
      </c>
      <c r="B5173" s="18">
        <v>200</v>
      </c>
      <c r="C5173" s="18">
        <v>200</v>
      </c>
      <c r="D5173" s="18" t="s">
        <v>1095</v>
      </c>
      <c r="E5173" s="18">
        <v>200</v>
      </c>
      <c r="F5173" s="29">
        <v>3</v>
      </c>
      <c r="G5173" s="29">
        <v>60</v>
      </c>
      <c r="H5173" s="18">
        <v>0</v>
      </c>
      <c r="I5173" s="18">
        <v>249</v>
      </c>
      <c r="J5173" s="18">
        <v>0</v>
      </c>
      <c r="K5173" s="18">
        <v>0</v>
      </c>
      <c r="L5173" s="12">
        <v>0</v>
      </c>
      <c r="M5173" s="12">
        <v>0</v>
      </c>
      <c r="N5173" s="12">
        <v>0</v>
      </c>
    </row>
    <row r="5175" spans="1:14">
      <c r="A5175" s="11" t="s">
        <v>1574</v>
      </c>
      <c r="B5175" s="12">
        <v>81</v>
      </c>
      <c r="C5175" s="12">
        <v>243</v>
      </c>
      <c r="D5175" s="12" t="s">
        <v>577</v>
      </c>
      <c r="E5175" s="12">
        <v>20</v>
      </c>
      <c r="F5175" s="73">
        <v>5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1574</v>
      </c>
      <c r="B5176" s="12">
        <v>81</v>
      </c>
      <c r="C5176" s="12">
        <v>243</v>
      </c>
      <c r="D5176" s="12" t="s">
        <v>587</v>
      </c>
      <c r="E5176" s="12">
        <v>20</v>
      </c>
      <c r="F5176" s="73">
        <v>5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 ht="12.75" customHeight="1">
      <c r="A5177" s="11" t="s">
        <v>1574</v>
      </c>
      <c r="B5177" s="12">
        <v>81</v>
      </c>
      <c r="C5177" s="12">
        <v>243</v>
      </c>
      <c r="D5177" s="12" t="s">
        <v>576</v>
      </c>
      <c r="E5177" s="12">
        <v>20</v>
      </c>
      <c r="F5177" s="73">
        <v>5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>
      <c r="A5178" s="11" t="s">
        <v>1574</v>
      </c>
      <c r="B5178" s="12">
        <v>81</v>
      </c>
      <c r="C5178" s="12">
        <v>243</v>
      </c>
      <c r="D5178" s="12" t="s">
        <v>574</v>
      </c>
      <c r="E5178" s="12">
        <v>20</v>
      </c>
      <c r="F5178" s="73">
        <v>5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1574</v>
      </c>
      <c r="B5179" s="12">
        <v>115</v>
      </c>
      <c r="C5179" s="12">
        <v>283</v>
      </c>
      <c r="D5179" s="12" t="s">
        <v>577</v>
      </c>
      <c r="E5179" s="12">
        <v>20</v>
      </c>
      <c r="F5179" s="73">
        <v>5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1574</v>
      </c>
      <c r="B5180" s="12">
        <v>115</v>
      </c>
      <c r="C5180" s="12">
        <v>283</v>
      </c>
      <c r="D5180" s="12" t="s">
        <v>587</v>
      </c>
      <c r="E5180" s="12">
        <v>20</v>
      </c>
      <c r="F5180" s="73">
        <v>5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 ht="12.75" customHeight="1">
      <c r="A5181" s="11" t="s">
        <v>1574</v>
      </c>
      <c r="B5181" s="12">
        <v>115</v>
      </c>
      <c r="C5181" s="12">
        <v>283</v>
      </c>
      <c r="D5181" s="12" t="s">
        <v>576</v>
      </c>
      <c r="E5181" s="12">
        <v>20</v>
      </c>
      <c r="F5181" s="73">
        <v>5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>
      <c r="A5182" s="11" t="s">
        <v>1574</v>
      </c>
      <c r="B5182" s="12">
        <v>115</v>
      </c>
      <c r="C5182" s="12">
        <v>283</v>
      </c>
      <c r="D5182" s="12" t="s">
        <v>574</v>
      </c>
      <c r="E5182" s="12">
        <v>20</v>
      </c>
      <c r="F5182" s="73">
        <v>5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1574</v>
      </c>
      <c r="B5183" s="12">
        <v>152</v>
      </c>
      <c r="C5183" s="12">
        <v>324</v>
      </c>
      <c r="D5183" s="12" t="s">
        <v>577</v>
      </c>
      <c r="E5183" s="12">
        <v>20</v>
      </c>
      <c r="F5183" s="73">
        <v>5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1574</v>
      </c>
      <c r="B5184" s="12">
        <v>152</v>
      </c>
      <c r="C5184" s="12">
        <v>324</v>
      </c>
      <c r="D5184" s="12" t="s">
        <v>587</v>
      </c>
      <c r="E5184" s="12">
        <v>20</v>
      </c>
      <c r="F5184" s="73">
        <v>5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 ht="12.75" customHeight="1">
      <c r="A5185" s="11" t="s">
        <v>1574</v>
      </c>
      <c r="B5185" s="12">
        <v>152</v>
      </c>
      <c r="C5185" s="12">
        <v>324</v>
      </c>
      <c r="D5185" s="12" t="s">
        <v>576</v>
      </c>
      <c r="E5185" s="12">
        <v>20</v>
      </c>
      <c r="F5185" s="73">
        <v>5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>
      <c r="A5186" s="11" t="s">
        <v>1574</v>
      </c>
      <c r="B5186" s="12">
        <v>152</v>
      </c>
      <c r="C5186" s="12">
        <v>324</v>
      </c>
      <c r="D5186" s="12" t="s">
        <v>574</v>
      </c>
      <c r="E5186" s="12">
        <v>20</v>
      </c>
      <c r="F5186" s="73">
        <v>5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1574</v>
      </c>
      <c r="B5187" s="12">
        <v>240</v>
      </c>
      <c r="C5187" s="12">
        <v>350</v>
      </c>
      <c r="D5187" s="12" t="s">
        <v>577</v>
      </c>
      <c r="E5187" s="12">
        <v>20</v>
      </c>
      <c r="F5187" s="73">
        <v>5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1574</v>
      </c>
      <c r="B5188" s="12">
        <v>240</v>
      </c>
      <c r="C5188" s="12">
        <v>350</v>
      </c>
      <c r="D5188" s="12" t="s">
        <v>587</v>
      </c>
      <c r="E5188" s="12">
        <v>20</v>
      </c>
      <c r="F5188" s="73">
        <v>5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 ht="12.75" customHeight="1">
      <c r="A5189" s="11" t="s">
        <v>1574</v>
      </c>
      <c r="B5189" s="12">
        <v>240</v>
      </c>
      <c r="C5189" s="12">
        <v>350</v>
      </c>
      <c r="D5189" s="12" t="s">
        <v>576</v>
      </c>
      <c r="E5189" s="12">
        <v>20</v>
      </c>
      <c r="F5189" s="73">
        <v>5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>
      <c r="A5190" s="11" t="s">
        <v>1574</v>
      </c>
      <c r="B5190" s="12">
        <v>240</v>
      </c>
      <c r="C5190" s="12">
        <v>350</v>
      </c>
      <c r="D5190" s="12" t="s">
        <v>574</v>
      </c>
      <c r="E5190" s="12">
        <v>20</v>
      </c>
      <c r="F5190" s="73">
        <v>5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1574</v>
      </c>
      <c r="B5191" s="12">
        <v>296</v>
      </c>
      <c r="C5191" s="12">
        <v>290</v>
      </c>
      <c r="D5191" s="12" t="s">
        <v>577</v>
      </c>
      <c r="E5191" s="12">
        <v>20</v>
      </c>
      <c r="F5191" s="73">
        <v>5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1574</v>
      </c>
      <c r="B5192" s="12">
        <v>296</v>
      </c>
      <c r="C5192" s="12">
        <v>290</v>
      </c>
      <c r="D5192" s="12" t="s">
        <v>587</v>
      </c>
      <c r="E5192" s="12">
        <v>20</v>
      </c>
      <c r="F5192" s="73">
        <v>5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 ht="12.75" customHeight="1">
      <c r="A5193" s="11" t="s">
        <v>1574</v>
      </c>
      <c r="B5193" s="12">
        <v>296</v>
      </c>
      <c r="C5193" s="12">
        <v>290</v>
      </c>
      <c r="D5193" s="12" t="s">
        <v>576</v>
      </c>
      <c r="E5193" s="12">
        <v>20</v>
      </c>
      <c r="F5193" s="73">
        <v>5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>
      <c r="A5194" s="11" t="s">
        <v>1574</v>
      </c>
      <c r="B5194" s="12">
        <v>296</v>
      </c>
      <c r="C5194" s="12">
        <v>290</v>
      </c>
      <c r="D5194" s="12" t="s">
        <v>574</v>
      </c>
      <c r="E5194" s="12">
        <v>20</v>
      </c>
      <c r="F5194" s="73">
        <v>5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1574</v>
      </c>
      <c r="B5195" s="12">
        <v>226</v>
      </c>
      <c r="C5195" s="12">
        <v>176</v>
      </c>
      <c r="D5195" s="12" t="s">
        <v>577</v>
      </c>
      <c r="E5195" s="12">
        <v>20</v>
      </c>
      <c r="F5195" s="73">
        <v>5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1574</v>
      </c>
      <c r="B5196" s="12">
        <v>226</v>
      </c>
      <c r="C5196" s="12">
        <v>176</v>
      </c>
      <c r="D5196" s="12" t="s">
        <v>587</v>
      </c>
      <c r="E5196" s="12">
        <v>20</v>
      </c>
      <c r="F5196" s="73">
        <v>5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 ht="12.75" customHeight="1">
      <c r="A5197" s="11" t="s">
        <v>1574</v>
      </c>
      <c r="B5197" s="12">
        <v>226</v>
      </c>
      <c r="C5197" s="12">
        <v>176</v>
      </c>
      <c r="D5197" s="12" t="s">
        <v>576</v>
      </c>
      <c r="E5197" s="12">
        <v>20</v>
      </c>
      <c r="F5197" s="73">
        <v>5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>
      <c r="A5198" s="11" t="s">
        <v>1574</v>
      </c>
      <c r="B5198" s="12">
        <v>226</v>
      </c>
      <c r="C5198" s="12">
        <v>176</v>
      </c>
      <c r="D5198" s="12" t="s">
        <v>574</v>
      </c>
      <c r="E5198" s="12">
        <v>20</v>
      </c>
      <c r="F5198" s="73">
        <v>5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1574</v>
      </c>
      <c r="B5199" s="12">
        <v>289</v>
      </c>
      <c r="C5199" s="12">
        <v>100</v>
      </c>
      <c r="D5199" s="12" t="s">
        <v>577</v>
      </c>
      <c r="E5199" s="12">
        <v>20</v>
      </c>
      <c r="F5199" s="73">
        <v>5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1574</v>
      </c>
      <c r="B5200" s="12">
        <v>289</v>
      </c>
      <c r="C5200" s="12">
        <v>100</v>
      </c>
      <c r="D5200" s="12" t="s">
        <v>587</v>
      </c>
      <c r="E5200" s="12">
        <v>20</v>
      </c>
      <c r="F5200" s="73">
        <v>5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 ht="12.75" customHeight="1">
      <c r="A5201" s="11" t="s">
        <v>1574</v>
      </c>
      <c r="B5201" s="12">
        <v>289</v>
      </c>
      <c r="C5201" s="12">
        <v>100</v>
      </c>
      <c r="D5201" s="12" t="s">
        <v>576</v>
      </c>
      <c r="E5201" s="12">
        <v>20</v>
      </c>
      <c r="F5201" s="73">
        <v>5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>
      <c r="A5202" s="11" t="s">
        <v>1574</v>
      </c>
      <c r="B5202" s="12">
        <v>289</v>
      </c>
      <c r="C5202" s="12">
        <v>100</v>
      </c>
      <c r="D5202" s="12" t="s">
        <v>574</v>
      </c>
      <c r="E5202" s="12">
        <v>20</v>
      </c>
      <c r="F5202" s="73">
        <v>5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1574</v>
      </c>
      <c r="B5203" s="12">
        <v>160</v>
      </c>
      <c r="C5203" s="12">
        <v>53</v>
      </c>
      <c r="D5203" s="12" t="s">
        <v>577</v>
      </c>
      <c r="E5203" s="12">
        <v>20</v>
      </c>
      <c r="F5203" s="73">
        <v>5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4" spans="1:14">
      <c r="A5204" s="11" t="s">
        <v>1574</v>
      </c>
      <c r="B5204" s="12">
        <v>160</v>
      </c>
      <c r="C5204" s="12">
        <v>53</v>
      </c>
      <c r="D5204" s="12" t="s">
        <v>587</v>
      </c>
      <c r="E5204" s="12">
        <v>20</v>
      </c>
      <c r="F5204" s="73">
        <v>5</v>
      </c>
      <c r="G5204" s="21">
        <v>15</v>
      </c>
      <c r="H5204" s="12">
        <v>0</v>
      </c>
      <c r="I5204" s="12">
        <v>246</v>
      </c>
      <c r="J5204" s="12">
        <v>0</v>
      </c>
      <c r="K5204" s="12">
        <v>0</v>
      </c>
      <c r="L5204" s="12">
        <v>0</v>
      </c>
      <c r="M5204" s="12">
        <v>0</v>
      </c>
      <c r="N5204" s="12">
        <v>0</v>
      </c>
    </row>
    <row r="5205" spans="1:14" ht="12.75" customHeight="1">
      <c r="A5205" s="11" t="s">
        <v>1574</v>
      </c>
      <c r="B5205" s="12">
        <v>160</v>
      </c>
      <c r="C5205" s="12">
        <v>53</v>
      </c>
      <c r="D5205" s="12" t="s">
        <v>576</v>
      </c>
      <c r="E5205" s="12">
        <v>20</v>
      </c>
      <c r="F5205" s="73">
        <v>5</v>
      </c>
      <c r="G5205" s="21">
        <v>15</v>
      </c>
      <c r="H5205" s="12">
        <v>0</v>
      </c>
      <c r="I5205" s="12">
        <v>246</v>
      </c>
      <c r="J5205" s="12">
        <v>0</v>
      </c>
      <c r="K5205" s="12">
        <v>0</v>
      </c>
      <c r="L5205" s="12">
        <v>0</v>
      </c>
      <c r="M5205" s="12">
        <v>0</v>
      </c>
      <c r="N5205" s="12">
        <v>0</v>
      </c>
    </row>
    <row r="5206" spans="1:14">
      <c r="A5206" s="11" t="s">
        <v>1574</v>
      </c>
      <c r="B5206" s="12">
        <v>160</v>
      </c>
      <c r="C5206" s="12">
        <v>53</v>
      </c>
      <c r="D5206" s="12" t="s">
        <v>574</v>
      </c>
      <c r="E5206" s="12">
        <v>20</v>
      </c>
      <c r="F5206" s="73">
        <v>5</v>
      </c>
      <c r="G5206" s="21">
        <v>15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8" spans="1:14">
      <c r="A5208" s="11" t="s">
        <v>1575</v>
      </c>
    </row>
    <row r="5209" spans="1:14">
      <c r="A5209" s="11" t="s">
        <v>1576</v>
      </c>
      <c r="B5209" s="12">
        <v>200</v>
      </c>
      <c r="C5209" s="12">
        <v>200</v>
      </c>
      <c r="D5209" s="12" t="s">
        <v>577</v>
      </c>
      <c r="E5209" s="12">
        <v>60</v>
      </c>
      <c r="F5209" s="73">
        <v>15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1576</v>
      </c>
      <c r="B5210" s="12">
        <v>200</v>
      </c>
      <c r="C5210" s="12">
        <v>200</v>
      </c>
      <c r="D5210" s="12" t="s">
        <v>587</v>
      </c>
      <c r="E5210" s="12">
        <v>60</v>
      </c>
      <c r="F5210" s="73">
        <v>15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 ht="12.75" customHeight="1">
      <c r="A5211" s="11" t="s">
        <v>1576</v>
      </c>
      <c r="B5211" s="12">
        <v>200</v>
      </c>
      <c r="C5211" s="12">
        <v>200</v>
      </c>
      <c r="D5211" s="12" t="s">
        <v>576</v>
      </c>
      <c r="E5211" s="12">
        <v>60</v>
      </c>
      <c r="F5211" s="73">
        <v>15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>
      <c r="A5212" s="11" t="s">
        <v>1576</v>
      </c>
      <c r="B5212" s="12">
        <v>200</v>
      </c>
      <c r="C5212" s="12">
        <v>200</v>
      </c>
      <c r="D5212" s="12" t="s">
        <v>574</v>
      </c>
      <c r="E5212" s="12">
        <v>60</v>
      </c>
      <c r="F5212" s="73">
        <v>15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1576</v>
      </c>
      <c r="B5213" s="12">
        <v>200</v>
      </c>
      <c r="C5213" s="12">
        <v>200</v>
      </c>
      <c r="D5213" s="12" t="s">
        <v>577</v>
      </c>
      <c r="E5213" s="12">
        <v>120</v>
      </c>
      <c r="F5213" s="73">
        <v>15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1576</v>
      </c>
      <c r="B5214" s="12">
        <v>200</v>
      </c>
      <c r="C5214" s="12">
        <v>200</v>
      </c>
      <c r="D5214" s="12" t="s">
        <v>587</v>
      </c>
      <c r="E5214" s="12">
        <v>120</v>
      </c>
      <c r="F5214" s="73">
        <v>15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 ht="12.75" customHeight="1">
      <c r="A5215" s="11" t="s">
        <v>1576</v>
      </c>
      <c r="B5215" s="12">
        <v>200</v>
      </c>
      <c r="C5215" s="12">
        <v>200</v>
      </c>
      <c r="D5215" s="12" t="s">
        <v>576</v>
      </c>
      <c r="E5215" s="12">
        <v>120</v>
      </c>
      <c r="F5215" s="73">
        <v>15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1576</v>
      </c>
      <c r="B5216" s="12">
        <v>200</v>
      </c>
      <c r="C5216" s="12">
        <v>200</v>
      </c>
      <c r="D5216" s="12" t="s">
        <v>574</v>
      </c>
      <c r="E5216" s="12">
        <v>120</v>
      </c>
      <c r="F5216" s="73">
        <v>15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>
      <c r="A5217" s="11" t="s">
        <v>1576</v>
      </c>
      <c r="B5217" s="12">
        <v>200</v>
      </c>
      <c r="C5217" s="12">
        <v>200</v>
      </c>
      <c r="D5217" s="12" t="s">
        <v>579</v>
      </c>
      <c r="E5217" s="12">
        <v>200</v>
      </c>
      <c r="F5217" s="73">
        <v>15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1576</v>
      </c>
      <c r="B5218" s="12">
        <v>200</v>
      </c>
      <c r="C5218" s="12">
        <v>200</v>
      </c>
      <c r="D5218" s="12" t="s">
        <v>577</v>
      </c>
      <c r="E5218" s="12">
        <v>200</v>
      </c>
      <c r="F5218" s="73">
        <v>15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1576</v>
      </c>
      <c r="B5219" s="12">
        <v>200</v>
      </c>
      <c r="C5219" s="12">
        <v>200</v>
      </c>
      <c r="D5219" s="12" t="s">
        <v>587</v>
      </c>
      <c r="E5219" s="12">
        <v>200</v>
      </c>
      <c r="F5219" s="73">
        <v>15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 ht="12.75" customHeight="1">
      <c r="A5220" s="11" t="s">
        <v>1576</v>
      </c>
      <c r="B5220" s="12">
        <v>200</v>
      </c>
      <c r="C5220" s="12">
        <v>200</v>
      </c>
      <c r="D5220" s="12" t="s">
        <v>576</v>
      </c>
      <c r="E5220" s="12">
        <v>200</v>
      </c>
      <c r="F5220" s="73">
        <v>15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1576</v>
      </c>
      <c r="B5221" s="12">
        <v>200</v>
      </c>
      <c r="C5221" s="12">
        <v>200</v>
      </c>
      <c r="D5221" s="12" t="s">
        <v>574</v>
      </c>
      <c r="E5221" s="12">
        <v>200</v>
      </c>
      <c r="F5221" s="73">
        <v>15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1576</v>
      </c>
      <c r="B5222" s="12">
        <v>200</v>
      </c>
      <c r="C5222" s="12">
        <v>200</v>
      </c>
      <c r="D5222" s="12" t="s">
        <v>572</v>
      </c>
      <c r="E5222" s="12">
        <v>200</v>
      </c>
      <c r="F5222" s="73">
        <v>15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1576</v>
      </c>
      <c r="B5223" s="12">
        <v>200</v>
      </c>
      <c r="C5223" s="12">
        <v>200</v>
      </c>
      <c r="D5223" s="12" t="s">
        <v>586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1576</v>
      </c>
      <c r="B5224" s="12">
        <v>200</v>
      </c>
      <c r="C5224" s="12">
        <v>200</v>
      </c>
      <c r="D5224" s="12" t="s">
        <v>575</v>
      </c>
      <c r="E5224" s="12">
        <v>200</v>
      </c>
      <c r="F5224" s="73">
        <v>2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1576</v>
      </c>
      <c r="B5225" s="12">
        <v>200</v>
      </c>
      <c r="C5225" s="12">
        <v>200</v>
      </c>
      <c r="D5225" s="12" t="s">
        <v>573</v>
      </c>
      <c r="E5225" s="12">
        <v>200</v>
      </c>
      <c r="F5225" s="73">
        <v>2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1576</v>
      </c>
      <c r="B5226" s="12">
        <v>200</v>
      </c>
      <c r="C5226" s="12">
        <v>200</v>
      </c>
      <c r="D5226" s="12" t="s">
        <v>571</v>
      </c>
      <c r="E5226" s="12">
        <v>200</v>
      </c>
      <c r="F5226" s="73">
        <v>2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>
      <c r="A5227" s="11" t="s">
        <v>1576</v>
      </c>
      <c r="B5227" s="12">
        <v>200</v>
      </c>
      <c r="C5227" s="12">
        <v>200</v>
      </c>
      <c r="D5227" s="12" t="s">
        <v>543</v>
      </c>
      <c r="E5227" s="12">
        <v>200</v>
      </c>
      <c r="F5227" s="73">
        <v>10</v>
      </c>
      <c r="G5227" s="73">
        <v>60</v>
      </c>
      <c r="H5227" s="12">
        <v>0</v>
      </c>
      <c r="I5227" s="12">
        <v>246</v>
      </c>
      <c r="J5227" s="12">
        <v>0</v>
      </c>
      <c r="K5227" s="12">
        <v>0</v>
      </c>
      <c r="L5227" s="12">
        <v>0</v>
      </c>
      <c r="M5227" s="12">
        <v>0</v>
      </c>
      <c r="N5227" s="12">
        <v>0</v>
      </c>
    </row>
    <row r="5228" spans="1:14">
      <c r="A5228" s="11" t="s">
        <v>1576</v>
      </c>
      <c r="B5228" s="12">
        <v>200</v>
      </c>
      <c r="C5228" s="12">
        <v>200</v>
      </c>
      <c r="D5228" s="12" t="s">
        <v>542</v>
      </c>
      <c r="E5228" s="12">
        <v>200</v>
      </c>
      <c r="F5228" s="73">
        <v>10</v>
      </c>
      <c r="G5228" s="73">
        <v>60</v>
      </c>
      <c r="H5228" s="12">
        <v>0</v>
      </c>
      <c r="I5228" s="12">
        <v>246</v>
      </c>
      <c r="J5228" s="12">
        <v>0</v>
      </c>
      <c r="K5228" s="12">
        <v>0</v>
      </c>
      <c r="L5228" s="12">
        <v>0</v>
      </c>
      <c r="M5228" s="12">
        <v>0</v>
      </c>
      <c r="N5228" s="12">
        <v>0</v>
      </c>
    </row>
    <row r="5229" spans="1:14">
      <c r="A5229" s="11" t="s">
        <v>1576</v>
      </c>
      <c r="B5229" s="12">
        <v>200</v>
      </c>
      <c r="C5229" s="12">
        <v>200</v>
      </c>
      <c r="D5229" s="12" t="s">
        <v>541</v>
      </c>
      <c r="E5229" s="12">
        <v>200</v>
      </c>
      <c r="F5229" s="73">
        <v>10</v>
      </c>
      <c r="G5229" s="73">
        <v>60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 s="18" customFormat="1">
      <c r="A5230" s="17" t="s">
        <v>1576</v>
      </c>
      <c r="B5230" s="18">
        <v>200</v>
      </c>
      <c r="C5230" s="18">
        <v>200</v>
      </c>
      <c r="D5230" s="18" t="s">
        <v>1095</v>
      </c>
      <c r="E5230" s="18">
        <v>200</v>
      </c>
      <c r="F5230" s="29">
        <v>4</v>
      </c>
      <c r="G5230" s="29">
        <v>60</v>
      </c>
      <c r="H5230" s="18">
        <v>0</v>
      </c>
      <c r="I5230" s="18">
        <v>249</v>
      </c>
      <c r="J5230" s="18">
        <v>0</v>
      </c>
      <c r="K5230" s="18">
        <v>0</v>
      </c>
      <c r="L5230" s="12">
        <v>0</v>
      </c>
      <c r="M5230" s="12">
        <v>0</v>
      </c>
      <c r="N5230" s="12">
        <v>0</v>
      </c>
    </row>
    <row r="5232" spans="1:14">
      <c r="A5232" s="11" t="s">
        <v>1576</v>
      </c>
      <c r="B5232" s="12">
        <v>207</v>
      </c>
      <c r="C5232" s="12">
        <v>185</v>
      </c>
      <c r="D5232" s="12" t="s">
        <v>577</v>
      </c>
      <c r="E5232" s="12">
        <v>20</v>
      </c>
      <c r="F5232" s="73">
        <v>5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1576</v>
      </c>
      <c r="B5233" s="12">
        <v>207</v>
      </c>
      <c r="C5233" s="12">
        <v>185</v>
      </c>
      <c r="D5233" s="12" t="s">
        <v>587</v>
      </c>
      <c r="E5233" s="12">
        <v>20</v>
      </c>
      <c r="F5233" s="73">
        <v>5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 ht="12.75" customHeight="1">
      <c r="A5234" s="11" t="s">
        <v>1576</v>
      </c>
      <c r="B5234" s="12">
        <v>207</v>
      </c>
      <c r="C5234" s="12">
        <v>185</v>
      </c>
      <c r="D5234" s="12" t="s">
        <v>576</v>
      </c>
      <c r="E5234" s="12">
        <v>20</v>
      </c>
      <c r="F5234" s="73">
        <v>5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>
      <c r="A5235" s="11" t="s">
        <v>1576</v>
      </c>
      <c r="B5235" s="12">
        <v>207</v>
      </c>
      <c r="C5235" s="12">
        <v>185</v>
      </c>
      <c r="D5235" s="12" t="s">
        <v>574</v>
      </c>
      <c r="E5235" s="12">
        <v>20</v>
      </c>
      <c r="F5235" s="73">
        <v>5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1576</v>
      </c>
      <c r="B5236" s="12">
        <v>181</v>
      </c>
      <c r="C5236" s="12">
        <v>302</v>
      </c>
      <c r="D5236" s="12" t="s">
        <v>577</v>
      </c>
      <c r="E5236" s="12">
        <v>20</v>
      </c>
      <c r="F5236" s="73">
        <v>5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1576</v>
      </c>
      <c r="B5237" s="12">
        <v>181</v>
      </c>
      <c r="C5237" s="12">
        <v>302</v>
      </c>
      <c r="D5237" s="12" t="s">
        <v>587</v>
      </c>
      <c r="E5237" s="12">
        <v>20</v>
      </c>
      <c r="F5237" s="73">
        <v>5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 ht="12.75" customHeight="1">
      <c r="A5238" s="11" t="s">
        <v>1576</v>
      </c>
      <c r="B5238" s="12">
        <v>181</v>
      </c>
      <c r="C5238" s="12">
        <v>302</v>
      </c>
      <c r="D5238" s="12" t="s">
        <v>576</v>
      </c>
      <c r="E5238" s="12">
        <v>20</v>
      </c>
      <c r="F5238" s="73">
        <v>5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>
      <c r="A5239" s="11" t="s">
        <v>1576</v>
      </c>
      <c r="B5239" s="12">
        <v>181</v>
      </c>
      <c r="C5239" s="12">
        <v>302</v>
      </c>
      <c r="D5239" s="12" t="s">
        <v>574</v>
      </c>
      <c r="E5239" s="12">
        <v>20</v>
      </c>
      <c r="F5239" s="73">
        <v>5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1576</v>
      </c>
      <c r="B5240" s="12">
        <v>144</v>
      </c>
      <c r="C5240" s="12">
        <v>137</v>
      </c>
      <c r="D5240" s="12" t="s">
        <v>577</v>
      </c>
      <c r="E5240" s="12">
        <v>20</v>
      </c>
      <c r="F5240" s="73">
        <v>5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1576</v>
      </c>
      <c r="B5241" s="12">
        <v>144</v>
      </c>
      <c r="C5241" s="12">
        <v>137</v>
      </c>
      <c r="D5241" s="12" t="s">
        <v>587</v>
      </c>
      <c r="E5241" s="12">
        <v>20</v>
      </c>
      <c r="F5241" s="73">
        <v>5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 ht="12.75" customHeight="1">
      <c r="A5242" s="11" t="s">
        <v>1576</v>
      </c>
      <c r="B5242" s="12">
        <v>144</v>
      </c>
      <c r="C5242" s="12">
        <v>137</v>
      </c>
      <c r="D5242" s="12" t="s">
        <v>576</v>
      </c>
      <c r="E5242" s="12">
        <v>20</v>
      </c>
      <c r="F5242" s="73">
        <v>5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>
      <c r="A5243" s="11" t="s">
        <v>1576</v>
      </c>
      <c r="B5243" s="12">
        <v>144</v>
      </c>
      <c r="C5243" s="12">
        <v>137</v>
      </c>
      <c r="D5243" s="12" t="s">
        <v>574</v>
      </c>
      <c r="E5243" s="12">
        <v>20</v>
      </c>
      <c r="F5243" s="73">
        <v>5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1576</v>
      </c>
      <c r="B5244" s="12">
        <v>195</v>
      </c>
      <c r="C5244" s="12">
        <v>36</v>
      </c>
      <c r="D5244" s="12" t="s">
        <v>577</v>
      </c>
      <c r="E5244" s="12">
        <v>20</v>
      </c>
      <c r="F5244" s="73">
        <v>5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1576</v>
      </c>
      <c r="B5245" s="12">
        <v>195</v>
      </c>
      <c r="C5245" s="12">
        <v>36</v>
      </c>
      <c r="D5245" s="12" t="s">
        <v>587</v>
      </c>
      <c r="E5245" s="12">
        <v>20</v>
      </c>
      <c r="F5245" s="73">
        <v>5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 ht="12.75" customHeight="1">
      <c r="A5246" s="11" t="s">
        <v>1576</v>
      </c>
      <c r="B5246" s="12">
        <v>195</v>
      </c>
      <c r="C5246" s="12">
        <v>36</v>
      </c>
      <c r="D5246" s="12" t="s">
        <v>576</v>
      </c>
      <c r="E5246" s="12">
        <v>20</v>
      </c>
      <c r="F5246" s="73">
        <v>5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>
      <c r="A5247" s="11" t="s">
        <v>1576</v>
      </c>
      <c r="B5247" s="12">
        <v>195</v>
      </c>
      <c r="C5247" s="12">
        <v>36</v>
      </c>
      <c r="D5247" s="12" t="s">
        <v>574</v>
      </c>
      <c r="E5247" s="12">
        <v>20</v>
      </c>
      <c r="F5247" s="73">
        <v>5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1576</v>
      </c>
      <c r="B5248" s="12">
        <v>280</v>
      </c>
      <c r="C5248" s="12">
        <v>110</v>
      </c>
      <c r="D5248" s="12" t="s">
        <v>577</v>
      </c>
      <c r="E5248" s="12">
        <v>20</v>
      </c>
      <c r="F5248" s="73">
        <v>5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1576</v>
      </c>
      <c r="B5249" s="12">
        <v>280</v>
      </c>
      <c r="C5249" s="12">
        <v>110</v>
      </c>
      <c r="D5249" s="12" t="s">
        <v>587</v>
      </c>
      <c r="E5249" s="12">
        <v>20</v>
      </c>
      <c r="F5249" s="73">
        <v>5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 ht="12.75" customHeight="1">
      <c r="A5250" s="11" t="s">
        <v>1576</v>
      </c>
      <c r="B5250" s="12">
        <v>280</v>
      </c>
      <c r="C5250" s="12">
        <v>110</v>
      </c>
      <c r="D5250" s="12" t="s">
        <v>576</v>
      </c>
      <c r="E5250" s="12">
        <v>20</v>
      </c>
      <c r="F5250" s="73">
        <v>5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>
      <c r="A5251" s="11" t="s">
        <v>1576</v>
      </c>
      <c r="B5251" s="12">
        <v>280</v>
      </c>
      <c r="C5251" s="12">
        <v>110</v>
      </c>
      <c r="D5251" s="12" t="s">
        <v>574</v>
      </c>
      <c r="E5251" s="12">
        <v>20</v>
      </c>
      <c r="F5251" s="73">
        <v>5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1576</v>
      </c>
      <c r="B5252" s="12">
        <v>310</v>
      </c>
      <c r="C5252" s="12">
        <v>200</v>
      </c>
      <c r="D5252" s="12" t="s">
        <v>577</v>
      </c>
      <c r="E5252" s="12">
        <v>20</v>
      </c>
      <c r="F5252" s="73">
        <v>5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3" spans="1:14">
      <c r="A5253" s="11" t="s">
        <v>1576</v>
      </c>
      <c r="B5253" s="12">
        <v>310</v>
      </c>
      <c r="C5253" s="12">
        <v>200</v>
      </c>
      <c r="D5253" s="12" t="s">
        <v>587</v>
      </c>
      <c r="E5253" s="12">
        <v>20</v>
      </c>
      <c r="F5253" s="73">
        <v>5</v>
      </c>
      <c r="G5253" s="21">
        <v>15</v>
      </c>
      <c r="H5253" s="12">
        <v>0</v>
      </c>
      <c r="I5253" s="12">
        <v>246</v>
      </c>
      <c r="J5253" s="12">
        <v>0</v>
      </c>
      <c r="K5253" s="12">
        <v>0</v>
      </c>
      <c r="L5253" s="12">
        <v>0</v>
      </c>
      <c r="M5253" s="12">
        <v>0</v>
      </c>
      <c r="N5253" s="12">
        <v>0</v>
      </c>
    </row>
    <row r="5254" spans="1:14" ht="12.75" customHeight="1">
      <c r="A5254" s="11" t="s">
        <v>1576</v>
      </c>
      <c r="B5254" s="12">
        <v>310</v>
      </c>
      <c r="C5254" s="12">
        <v>200</v>
      </c>
      <c r="D5254" s="12" t="s">
        <v>576</v>
      </c>
      <c r="E5254" s="12">
        <v>20</v>
      </c>
      <c r="F5254" s="73">
        <v>5</v>
      </c>
      <c r="G5254" s="21">
        <v>15</v>
      </c>
      <c r="H5254" s="12">
        <v>0</v>
      </c>
      <c r="I5254" s="12">
        <v>246</v>
      </c>
      <c r="J5254" s="12">
        <v>0</v>
      </c>
      <c r="K5254" s="12">
        <v>0</v>
      </c>
      <c r="L5254" s="12">
        <v>0</v>
      </c>
      <c r="M5254" s="12">
        <v>0</v>
      </c>
      <c r="N5254" s="12">
        <v>0</v>
      </c>
    </row>
    <row r="5255" spans="1:14">
      <c r="A5255" s="11" t="s">
        <v>1576</v>
      </c>
      <c r="B5255" s="12">
        <v>310</v>
      </c>
      <c r="C5255" s="12">
        <v>200</v>
      </c>
      <c r="D5255" s="12" t="s">
        <v>574</v>
      </c>
      <c r="E5255" s="12">
        <v>20</v>
      </c>
      <c r="F5255" s="73">
        <v>5</v>
      </c>
      <c r="G5255" s="21">
        <v>15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7" spans="1:14">
      <c r="A5257" s="11" t="s">
        <v>1577</v>
      </c>
    </row>
    <row r="5258" spans="1:14">
      <c r="A5258" s="11" t="s">
        <v>1578</v>
      </c>
      <c r="B5258" s="12">
        <v>200</v>
      </c>
      <c r="C5258" s="12">
        <v>200</v>
      </c>
      <c r="D5258" s="12" t="s">
        <v>577</v>
      </c>
      <c r="E5258" s="12">
        <v>60</v>
      </c>
      <c r="F5258" s="73">
        <v>15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1578</v>
      </c>
      <c r="B5259" s="12">
        <v>200</v>
      </c>
      <c r="C5259" s="12">
        <v>200</v>
      </c>
      <c r="D5259" s="12" t="s">
        <v>587</v>
      </c>
      <c r="E5259" s="12">
        <v>60</v>
      </c>
      <c r="F5259" s="73">
        <v>15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 ht="12.75" customHeight="1">
      <c r="A5260" s="11" t="s">
        <v>1578</v>
      </c>
      <c r="B5260" s="12">
        <v>200</v>
      </c>
      <c r="C5260" s="12">
        <v>200</v>
      </c>
      <c r="D5260" s="12" t="s">
        <v>576</v>
      </c>
      <c r="E5260" s="12">
        <v>60</v>
      </c>
      <c r="F5260" s="73">
        <v>15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>
      <c r="A5261" s="11" t="s">
        <v>1578</v>
      </c>
      <c r="B5261" s="12">
        <v>200</v>
      </c>
      <c r="C5261" s="12">
        <v>200</v>
      </c>
      <c r="D5261" s="12" t="s">
        <v>574</v>
      </c>
      <c r="E5261" s="12">
        <v>60</v>
      </c>
      <c r="F5261" s="73">
        <v>15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1578</v>
      </c>
      <c r="B5262" s="12">
        <v>200</v>
      </c>
      <c r="C5262" s="12">
        <v>200</v>
      </c>
      <c r="D5262" s="12" t="s">
        <v>577</v>
      </c>
      <c r="E5262" s="12">
        <v>120</v>
      </c>
      <c r="F5262" s="73">
        <v>15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1578</v>
      </c>
      <c r="B5263" s="12">
        <v>200</v>
      </c>
      <c r="C5263" s="12">
        <v>200</v>
      </c>
      <c r="D5263" s="12" t="s">
        <v>587</v>
      </c>
      <c r="E5263" s="12">
        <v>120</v>
      </c>
      <c r="F5263" s="73">
        <v>15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 ht="12.75" customHeight="1">
      <c r="A5264" s="11" t="s">
        <v>1578</v>
      </c>
      <c r="B5264" s="12">
        <v>200</v>
      </c>
      <c r="C5264" s="12">
        <v>200</v>
      </c>
      <c r="D5264" s="12" t="s">
        <v>576</v>
      </c>
      <c r="E5264" s="12">
        <v>120</v>
      </c>
      <c r="F5264" s="73">
        <v>15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1578</v>
      </c>
      <c r="B5265" s="12">
        <v>200</v>
      </c>
      <c r="C5265" s="12">
        <v>200</v>
      </c>
      <c r="D5265" s="12" t="s">
        <v>574</v>
      </c>
      <c r="E5265" s="12">
        <v>120</v>
      </c>
      <c r="F5265" s="73">
        <v>15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>
      <c r="A5266" s="11" t="s">
        <v>1578</v>
      </c>
      <c r="B5266" s="12">
        <v>200</v>
      </c>
      <c r="C5266" s="12">
        <v>200</v>
      </c>
      <c r="D5266" s="12" t="s">
        <v>579</v>
      </c>
      <c r="E5266" s="12">
        <v>200</v>
      </c>
      <c r="F5266" s="73">
        <v>15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1578</v>
      </c>
      <c r="B5267" s="12">
        <v>200</v>
      </c>
      <c r="C5267" s="12">
        <v>200</v>
      </c>
      <c r="D5267" s="12" t="s">
        <v>577</v>
      </c>
      <c r="E5267" s="12">
        <v>200</v>
      </c>
      <c r="F5267" s="73">
        <v>15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1578</v>
      </c>
      <c r="B5268" s="12">
        <v>200</v>
      </c>
      <c r="C5268" s="12">
        <v>200</v>
      </c>
      <c r="D5268" s="12" t="s">
        <v>587</v>
      </c>
      <c r="E5268" s="12">
        <v>200</v>
      </c>
      <c r="F5268" s="73">
        <v>15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 ht="12.75" customHeight="1">
      <c r="A5269" s="11" t="s">
        <v>1578</v>
      </c>
      <c r="B5269" s="12">
        <v>200</v>
      </c>
      <c r="C5269" s="12">
        <v>200</v>
      </c>
      <c r="D5269" s="12" t="s">
        <v>576</v>
      </c>
      <c r="E5269" s="12">
        <v>200</v>
      </c>
      <c r="F5269" s="73">
        <v>15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1578</v>
      </c>
      <c r="B5270" s="12">
        <v>200</v>
      </c>
      <c r="C5270" s="12">
        <v>200</v>
      </c>
      <c r="D5270" s="12" t="s">
        <v>574</v>
      </c>
      <c r="E5270" s="12">
        <v>200</v>
      </c>
      <c r="F5270" s="73">
        <v>15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1578</v>
      </c>
      <c r="B5271" s="12">
        <v>200</v>
      </c>
      <c r="C5271" s="12">
        <v>200</v>
      </c>
      <c r="D5271" s="12" t="s">
        <v>572</v>
      </c>
      <c r="E5271" s="12">
        <v>200</v>
      </c>
      <c r="F5271" s="73">
        <v>15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1578</v>
      </c>
      <c r="B5272" s="12">
        <v>200</v>
      </c>
      <c r="C5272" s="12">
        <v>200</v>
      </c>
      <c r="D5272" s="12" t="s">
        <v>586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1578</v>
      </c>
      <c r="B5273" s="12">
        <v>200</v>
      </c>
      <c r="C5273" s="12">
        <v>200</v>
      </c>
      <c r="D5273" s="12" t="s">
        <v>575</v>
      </c>
      <c r="E5273" s="12">
        <v>200</v>
      </c>
      <c r="F5273" s="73">
        <v>2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1578</v>
      </c>
      <c r="B5274" s="12">
        <v>200</v>
      </c>
      <c r="C5274" s="12">
        <v>200</v>
      </c>
      <c r="D5274" s="12" t="s">
        <v>573</v>
      </c>
      <c r="E5274" s="12">
        <v>200</v>
      </c>
      <c r="F5274" s="73">
        <v>2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1578</v>
      </c>
      <c r="B5275" s="12">
        <v>200</v>
      </c>
      <c r="C5275" s="12">
        <v>200</v>
      </c>
      <c r="D5275" s="12" t="s">
        <v>571</v>
      </c>
      <c r="E5275" s="12">
        <v>200</v>
      </c>
      <c r="F5275" s="73">
        <v>2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>
      <c r="A5276" s="11" t="s">
        <v>1578</v>
      </c>
      <c r="B5276" s="12">
        <v>200</v>
      </c>
      <c r="C5276" s="12">
        <v>200</v>
      </c>
      <c r="D5276" s="12" t="s">
        <v>543</v>
      </c>
      <c r="E5276" s="12">
        <v>200</v>
      </c>
      <c r="F5276" s="73">
        <v>10</v>
      </c>
      <c r="G5276" s="73">
        <v>60</v>
      </c>
      <c r="H5276" s="12">
        <v>0</v>
      </c>
      <c r="I5276" s="12">
        <v>246</v>
      </c>
      <c r="J5276" s="12">
        <v>0</v>
      </c>
      <c r="K5276" s="12">
        <v>0</v>
      </c>
      <c r="L5276" s="12">
        <v>0</v>
      </c>
      <c r="M5276" s="12">
        <v>0</v>
      </c>
      <c r="N5276" s="12">
        <v>0</v>
      </c>
    </row>
    <row r="5277" spans="1:14">
      <c r="A5277" s="11" t="s">
        <v>1578</v>
      </c>
      <c r="B5277" s="12">
        <v>200</v>
      </c>
      <c r="C5277" s="12">
        <v>200</v>
      </c>
      <c r="D5277" s="12" t="s">
        <v>542</v>
      </c>
      <c r="E5277" s="12">
        <v>200</v>
      </c>
      <c r="F5277" s="73">
        <v>10</v>
      </c>
      <c r="G5277" s="73">
        <v>60</v>
      </c>
      <c r="H5277" s="12">
        <v>0</v>
      </c>
      <c r="I5277" s="12">
        <v>246</v>
      </c>
      <c r="J5277" s="12">
        <v>0</v>
      </c>
      <c r="K5277" s="12">
        <v>0</v>
      </c>
      <c r="L5277" s="12">
        <v>0</v>
      </c>
      <c r="M5277" s="12">
        <v>0</v>
      </c>
      <c r="N5277" s="12">
        <v>0</v>
      </c>
    </row>
    <row r="5278" spans="1:14">
      <c r="A5278" s="11" t="s">
        <v>1578</v>
      </c>
      <c r="B5278" s="12">
        <v>200</v>
      </c>
      <c r="C5278" s="12">
        <v>200</v>
      </c>
      <c r="D5278" s="12" t="s">
        <v>541</v>
      </c>
      <c r="E5278" s="12">
        <v>200</v>
      </c>
      <c r="F5278" s="73">
        <v>10</v>
      </c>
      <c r="G5278" s="73">
        <v>60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 s="18" customFormat="1">
      <c r="A5279" s="17" t="s">
        <v>1578</v>
      </c>
      <c r="B5279" s="18">
        <v>200</v>
      </c>
      <c r="C5279" s="18">
        <v>200</v>
      </c>
      <c r="D5279" s="18" t="s">
        <v>1579</v>
      </c>
      <c r="E5279" s="18">
        <v>200</v>
      </c>
      <c r="F5279" s="29">
        <v>5</v>
      </c>
      <c r="G5279" s="29">
        <v>60</v>
      </c>
      <c r="H5279" s="18">
        <v>0</v>
      </c>
      <c r="I5279" s="18">
        <v>249</v>
      </c>
      <c r="J5279" s="18">
        <v>0</v>
      </c>
      <c r="K5279" s="18">
        <v>0</v>
      </c>
      <c r="L5279" s="12">
        <v>0</v>
      </c>
      <c r="M5279" s="12">
        <v>0</v>
      </c>
      <c r="N5279" s="12">
        <v>0</v>
      </c>
    </row>
    <row r="5281" spans="1:14">
      <c r="A5281" s="11" t="s">
        <v>1578</v>
      </c>
      <c r="B5281" s="12">
        <v>48</v>
      </c>
      <c r="C5281" s="12">
        <v>294</v>
      </c>
      <c r="D5281" s="12" t="s">
        <v>577</v>
      </c>
      <c r="E5281" s="12">
        <v>20</v>
      </c>
      <c r="F5281" s="73">
        <v>5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1578</v>
      </c>
      <c r="B5282" s="12">
        <v>48</v>
      </c>
      <c r="C5282" s="12">
        <v>294</v>
      </c>
      <c r="D5282" s="12" t="s">
        <v>587</v>
      </c>
      <c r="E5282" s="12">
        <v>20</v>
      </c>
      <c r="F5282" s="73">
        <v>5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 ht="12.75" customHeight="1">
      <c r="A5283" s="11" t="s">
        <v>1578</v>
      </c>
      <c r="B5283" s="12">
        <v>48</v>
      </c>
      <c r="C5283" s="12">
        <v>294</v>
      </c>
      <c r="D5283" s="12" t="s">
        <v>576</v>
      </c>
      <c r="E5283" s="12">
        <v>20</v>
      </c>
      <c r="F5283" s="73">
        <v>5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>
      <c r="A5284" s="11" t="s">
        <v>1578</v>
      </c>
      <c r="B5284" s="12">
        <v>48</v>
      </c>
      <c r="C5284" s="12">
        <v>294</v>
      </c>
      <c r="D5284" s="12" t="s">
        <v>574</v>
      </c>
      <c r="E5284" s="12">
        <v>20</v>
      </c>
      <c r="F5284" s="73">
        <v>5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1578</v>
      </c>
      <c r="B5285" s="12">
        <v>290</v>
      </c>
      <c r="C5285" s="12">
        <v>309</v>
      </c>
      <c r="D5285" s="12" t="s">
        <v>577</v>
      </c>
      <c r="E5285" s="12">
        <v>20</v>
      </c>
      <c r="F5285" s="73">
        <v>5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1578</v>
      </c>
      <c r="B5286" s="12">
        <v>290</v>
      </c>
      <c r="C5286" s="12">
        <v>309</v>
      </c>
      <c r="D5286" s="12" t="s">
        <v>587</v>
      </c>
      <c r="E5286" s="12">
        <v>20</v>
      </c>
      <c r="F5286" s="73">
        <v>5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 ht="12.75" customHeight="1">
      <c r="A5287" s="11" t="s">
        <v>1578</v>
      </c>
      <c r="B5287" s="12">
        <v>290</v>
      </c>
      <c r="C5287" s="12">
        <v>309</v>
      </c>
      <c r="D5287" s="12" t="s">
        <v>576</v>
      </c>
      <c r="E5287" s="12">
        <v>20</v>
      </c>
      <c r="F5287" s="73">
        <v>5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>
      <c r="A5288" s="11" t="s">
        <v>1578</v>
      </c>
      <c r="B5288" s="12">
        <v>290</v>
      </c>
      <c r="C5288" s="12">
        <v>309</v>
      </c>
      <c r="D5288" s="12" t="s">
        <v>574</v>
      </c>
      <c r="E5288" s="12">
        <v>20</v>
      </c>
      <c r="F5288" s="73">
        <v>5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1578</v>
      </c>
      <c r="B5289" s="12">
        <v>340</v>
      </c>
      <c r="C5289" s="12">
        <v>194</v>
      </c>
      <c r="D5289" s="12" t="s">
        <v>577</v>
      </c>
      <c r="E5289" s="12">
        <v>20</v>
      </c>
      <c r="F5289" s="73">
        <v>5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1578</v>
      </c>
      <c r="B5290" s="12">
        <v>340</v>
      </c>
      <c r="C5290" s="12">
        <v>194</v>
      </c>
      <c r="D5290" s="12" t="s">
        <v>587</v>
      </c>
      <c r="E5290" s="12">
        <v>20</v>
      </c>
      <c r="F5290" s="73">
        <v>5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 ht="12.75" customHeight="1">
      <c r="A5291" s="11" t="s">
        <v>1578</v>
      </c>
      <c r="B5291" s="12">
        <v>340</v>
      </c>
      <c r="C5291" s="12">
        <v>194</v>
      </c>
      <c r="D5291" s="12" t="s">
        <v>576</v>
      </c>
      <c r="E5291" s="12">
        <v>20</v>
      </c>
      <c r="F5291" s="73">
        <v>5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>
      <c r="A5292" s="11" t="s">
        <v>1578</v>
      </c>
      <c r="B5292" s="12">
        <v>340</v>
      </c>
      <c r="C5292" s="12">
        <v>194</v>
      </c>
      <c r="D5292" s="12" t="s">
        <v>574</v>
      </c>
      <c r="E5292" s="12">
        <v>20</v>
      </c>
      <c r="F5292" s="73">
        <v>5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1578</v>
      </c>
      <c r="B5293" s="12">
        <v>193</v>
      </c>
      <c r="C5293" s="12">
        <v>60</v>
      </c>
      <c r="D5293" s="12" t="s">
        <v>577</v>
      </c>
      <c r="E5293" s="12">
        <v>20</v>
      </c>
      <c r="F5293" s="73">
        <v>5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1578</v>
      </c>
      <c r="B5294" s="12">
        <v>193</v>
      </c>
      <c r="C5294" s="12">
        <v>60</v>
      </c>
      <c r="D5294" s="12" t="s">
        <v>587</v>
      </c>
      <c r="E5294" s="12">
        <v>20</v>
      </c>
      <c r="F5294" s="73">
        <v>5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 ht="12.75" customHeight="1">
      <c r="A5295" s="11" t="s">
        <v>1578</v>
      </c>
      <c r="B5295" s="12">
        <v>193</v>
      </c>
      <c r="C5295" s="12">
        <v>60</v>
      </c>
      <c r="D5295" s="12" t="s">
        <v>576</v>
      </c>
      <c r="E5295" s="12">
        <v>20</v>
      </c>
      <c r="F5295" s="73">
        <v>5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>
      <c r="A5296" s="11" t="s">
        <v>1578</v>
      </c>
      <c r="B5296" s="12">
        <v>193</v>
      </c>
      <c r="C5296" s="12">
        <v>60</v>
      </c>
      <c r="D5296" s="12" t="s">
        <v>574</v>
      </c>
      <c r="E5296" s="12">
        <v>20</v>
      </c>
      <c r="F5296" s="73">
        <v>5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1578</v>
      </c>
      <c r="B5297" s="12">
        <v>112</v>
      </c>
      <c r="C5297" s="12">
        <v>109</v>
      </c>
      <c r="D5297" s="12" t="s">
        <v>577</v>
      </c>
      <c r="E5297" s="12">
        <v>20</v>
      </c>
      <c r="F5297" s="73">
        <v>5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1578</v>
      </c>
      <c r="B5298" s="12">
        <v>112</v>
      </c>
      <c r="C5298" s="12">
        <v>109</v>
      </c>
      <c r="D5298" s="12" t="s">
        <v>587</v>
      </c>
      <c r="E5298" s="12">
        <v>20</v>
      </c>
      <c r="F5298" s="73">
        <v>5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 ht="12.75" customHeight="1">
      <c r="A5299" s="11" t="s">
        <v>1578</v>
      </c>
      <c r="B5299" s="12">
        <v>112</v>
      </c>
      <c r="C5299" s="12">
        <v>109</v>
      </c>
      <c r="D5299" s="12" t="s">
        <v>576</v>
      </c>
      <c r="E5299" s="12">
        <v>20</v>
      </c>
      <c r="F5299" s="73">
        <v>5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>
      <c r="A5300" s="11" t="s">
        <v>1578</v>
      </c>
      <c r="B5300" s="12">
        <v>112</v>
      </c>
      <c r="C5300" s="12">
        <v>109</v>
      </c>
      <c r="D5300" s="12" t="s">
        <v>574</v>
      </c>
      <c r="E5300" s="12">
        <v>20</v>
      </c>
      <c r="F5300" s="73">
        <v>5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1578</v>
      </c>
      <c r="B5301" s="12">
        <v>158</v>
      </c>
      <c r="C5301" s="12">
        <v>204</v>
      </c>
      <c r="D5301" s="12" t="s">
        <v>577</v>
      </c>
      <c r="E5301" s="12">
        <v>20</v>
      </c>
      <c r="F5301" s="73">
        <v>5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2" spans="1:14">
      <c r="A5302" s="11" t="s">
        <v>1578</v>
      </c>
      <c r="B5302" s="12">
        <v>158</v>
      </c>
      <c r="C5302" s="12">
        <v>204</v>
      </c>
      <c r="D5302" s="12" t="s">
        <v>587</v>
      </c>
      <c r="E5302" s="12">
        <v>20</v>
      </c>
      <c r="F5302" s="73">
        <v>5</v>
      </c>
      <c r="G5302" s="21">
        <v>15</v>
      </c>
      <c r="H5302" s="12">
        <v>0</v>
      </c>
      <c r="I5302" s="12">
        <v>246</v>
      </c>
      <c r="J5302" s="12">
        <v>0</v>
      </c>
      <c r="K5302" s="12">
        <v>0</v>
      </c>
      <c r="L5302" s="12">
        <v>0</v>
      </c>
      <c r="M5302" s="12">
        <v>0</v>
      </c>
      <c r="N5302" s="12">
        <v>0</v>
      </c>
    </row>
    <row r="5303" spans="1:14" ht="12.75" customHeight="1">
      <c r="A5303" s="11" t="s">
        <v>1578</v>
      </c>
      <c r="B5303" s="12">
        <v>158</v>
      </c>
      <c r="C5303" s="12">
        <v>204</v>
      </c>
      <c r="D5303" s="12" t="s">
        <v>576</v>
      </c>
      <c r="E5303" s="12">
        <v>20</v>
      </c>
      <c r="F5303" s="73">
        <v>5</v>
      </c>
      <c r="G5303" s="21">
        <v>15</v>
      </c>
      <c r="H5303" s="12">
        <v>0</v>
      </c>
      <c r="I5303" s="12">
        <v>246</v>
      </c>
      <c r="J5303" s="12">
        <v>0</v>
      </c>
      <c r="K5303" s="12">
        <v>0</v>
      </c>
      <c r="L5303" s="12">
        <v>0</v>
      </c>
      <c r="M5303" s="12">
        <v>0</v>
      </c>
      <c r="N5303" s="12">
        <v>0</v>
      </c>
    </row>
    <row r="5304" spans="1:14">
      <c r="A5304" s="11" t="s">
        <v>1578</v>
      </c>
      <c r="B5304" s="12">
        <v>158</v>
      </c>
      <c r="C5304" s="12">
        <v>204</v>
      </c>
      <c r="D5304" s="12" t="s">
        <v>574</v>
      </c>
      <c r="E5304" s="12">
        <v>20</v>
      </c>
      <c r="F5304" s="73">
        <v>5</v>
      </c>
      <c r="G5304" s="21">
        <v>15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6" spans="1:14">
      <c r="A5306" s="11" t="s">
        <v>1580</v>
      </c>
    </row>
    <row r="5307" spans="1:14">
      <c r="A5307" s="11" t="s">
        <v>1581</v>
      </c>
      <c r="B5307" s="12">
        <v>25</v>
      </c>
      <c r="C5307" s="12">
        <v>25</v>
      </c>
      <c r="D5307" s="12" t="s">
        <v>576</v>
      </c>
      <c r="E5307" s="12">
        <v>25</v>
      </c>
      <c r="F5307" s="73">
        <v>5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1581</v>
      </c>
      <c r="B5308" s="12">
        <v>25</v>
      </c>
      <c r="C5308" s="12">
        <v>25</v>
      </c>
      <c r="D5308" s="12" t="s">
        <v>574</v>
      </c>
      <c r="E5308" s="12">
        <v>25</v>
      </c>
      <c r="F5308" s="73">
        <v>5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1581</v>
      </c>
      <c r="B5309" s="12">
        <v>25</v>
      </c>
      <c r="C5309" s="12">
        <v>25</v>
      </c>
      <c r="D5309" s="12" t="s">
        <v>577</v>
      </c>
      <c r="E5309" s="12">
        <v>25</v>
      </c>
      <c r="F5309" s="73">
        <v>8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1581</v>
      </c>
      <c r="B5310" s="12">
        <v>25</v>
      </c>
      <c r="C5310" s="12">
        <v>25</v>
      </c>
      <c r="D5310" s="12" t="s">
        <v>572</v>
      </c>
      <c r="E5310" s="12">
        <v>25</v>
      </c>
      <c r="F5310" s="73">
        <v>5</v>
      </c>
      <c r="G5310" s="73">
        <v>10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1581</v>
      </c>
      <c r="B5311" s="12">
        <v>25</v>
      </c>
      <c r="C5311" s="12">
        <v>25</v>
      </c>
      <c r="D5311" s="12" t="s">
        <v>587</v>
      </c>
      <c r="E5311" s="12">
        <v>25</v>
      </c>
      <c r="F5311" s="73">
        <v>8</v>
      </c>
      <c r="G5311" s="73">
        <v>10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1581</v>
      </c>
      <c r="B5312" s="12">
        <v>25</v>
      </c>
      <c r="C5312" s="12">
        <v>25</v>
      </c>
      <c r="D5312" s="12" t="s">
        <v>579</v>
      </c>
      <c r="E5312" s="12">
        <v>25</v>
      </c>
      <c r="F5312" s="73">
        <v>3</v>
      </c>
      <c r="G5312" s="73">
        <v>10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1581</v>
      </c>
      <c r="B5313" s="12">
        <v>25</v>
      </c>
      <c r="C5313" s="12">
        <v>25</v>
      </c>
      <c r="D5313" s="12" t="s">
        <v>575</v>
      </c>
      <c r="E5313" s="12">
        <v>25</v>
      </c>
      <c r="F5313" s="73">
        <v>1</v>
      </c>
      <c r="G5313" s="73">
        <v>60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4" spans="1:14">
      <c r="A5314" s="11" t="s">
        <v>1581</v>
      </c>
      <c r="B5314" s="12">
        <v>25</v>
      </c>
      <c r="C5314" s="12">
        <v>25</v>
      </c>
      <c r="D5314" s="12" t="s">
        <v>543</v>
      </c>
      <c r="E5314" s="12">
        <v>25</v>
      </c>
      <c r="F5314" s="73">
        <v>1</v>
      </c>
      <c r="G5314" s="73">
        <v>30</v>
      </c>
      <c r="H5314" s="12">
        <v>0</v>
      </c>
      <c r="I5314" s="12">
        <v>246</v>
      </c>
      <c r="J5314" s="12">
        <v>0</v>
      </c>
      <c r="K5314" s="12">
        <v>0</v>
      </c>
      <c r="L5314" s="12">
        <v>0</v>
      </c>
      <c r="M5314" s="12">
        <v>0</v>
      </c>
      <c r="N5314" s="12">
        <v>0</v>
      </c>
    </row>
    <row r="5315" spans="1:14">
      <c r="A5315" s="11" t="s">
        <v>1581</v>
      </c>
      <c r="B5315" s="12">
        <v>25</v>
      </c>
      <c r="C5315" s="12">
        <v>25</v>
      </c>
      <c r="D5315" s="12" t="s">
        <v>542</v>
      </c>
      <c r="E5315" s="12">
        <v>25</v>
      </c>
      <c r="F5315" s="73">
        <v>1</v>
      </c>
      <c r="G5315" s="73">
        <v>30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1581</v>
      </c>
      <c r="B5316" s="12">
        <v>25</v>
      </c>
      <c r="C5316" s="12">
        <v>25</v>
      </c>
      <c r="D5316" s="12" t="s">
        <v>541</v>
      </c>
      <c r="E5316" s="12">
        <v>25</v>
      </c>
      <c r="F5316" s="73">
        <v>1</v>
      </c>
      <c r="G5316" s="73">
        <v>30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8" spans="1:14">
      <c r="A5318" s="11" t="s">
        <v>1582</v>
      </c>
      <c r="B5318" s="12">
        <v>25</v>
      </c>
      <c r="C5318" s="12">
        <v>25</v>
      </c>
      <c r="D5318" s="12" t="s">
        <v>576</v>
      </c>
      <c r="E5318" s="12">
        <v>25</v>
      </c>
      <c r="F5318" s="73">
        <v>5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1582</v>
      </c>
      <c r="B5319" s="12">
        <v>25</v>
      </c>
      <c r="C5319" s="12">
        <v>25</v>
      </c>
      <c r="D5319" s="12" t="s">
        <v>574</v>
      </c>
      <c r="E5319" s="12">
        <v>25</v>
      </c>
      <c r="F5319" s="73">
        <v>5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1582</v>
      </c>
      <c r="B5320" s="12">
        <v>25</v>
      </c>
      <c r="C5320" s="12">
        <v>25</v>
      </c>
      <c r="D5320" s="12" t="s">
        <v>577</v>
      </c>
      <c r="E5320" s="12">
        <v>25</v>
      </c>
      <c r="F5320" s="73">
        <v>8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1582</v>
      </c>
      <c r="B5321" s="12">
        <v>25</v>
      </c>
      <c r="C5321" s="12">
        <v>25</v>
      </c>
      <c r="D5321" s="12" t="s">
        <v>572</v>
      </c>
      <c r="E5321" s="12">
        <v>25</v>
      </c>
      <c r="F5321" s="73">
        <v>5</v>
      </c>
      <c r="G5321" s="73">
        <v>10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1582</v>
      </c>
      <c r="B5322" s="12">
        <v>25</v>
      </c>
      <c r="C5322" s="12">
        <v>25</v>
      </c>
      <c r="D5322" s="12" t="s">
        <v>587</v>
      </c>
      <c r="E5322" s="12">
        <v>25</v>
      </c>
      <c r="F5322" s="73">
        <v>8</v>
      </c>
      <c r="G5322" s="73">
        <v>10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1582</v>
      </c>
      <c r="B5323" s="12">
        <v>25</v>
      </c>
      <c r="C5323" s="12">
        <v>25</v>
      </c>
      <c r="D5323" s="12" t="s">
        <v>579</v>
      </c>
      <c r="E5323" s="12">
        <v>25</v>
      </c>
      <c r="F5323" s="73">
        <v>3</v>
      </c>
      <c r="G5323" s="73">
        <v>10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1582</v>
      </c>
      <c r="B5324" s="12">
        <v>25</v>
      </c>
      <c r="C5324" s="12">
        <v>25</v>
      </c>
      <c r="D5324" s="12" t="s">
        <v>573</v>
      </c>
      <c r="E5324" s="12">
        <v>25</v>
      </c>
      <c r="F5324" s="73">
        <v>1</v>
      </c>
      <c r="G5324" s="73">
        <v>60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5" spans="1:14">
      <c r="A5325" s="11" t="s">
        <v>1582</v>
      </c>
      <c r="B5325" s="12">
        <v>25</v>
      </c>
      <c r="C5325" s="12">
        <v>25</v>
      </c>
      <c r="D5325" s="12" t="s">
        <v>543</v>
      </c>
      <c r="E5325" s="12">
        <v>25</v>
      </c>
      <c r="F5325" s="73">
        <v>1</v>
      </c>
      <c r="G5325" s="73">
        <v>30</v>
      </c>
      <c r="H5325" s="12">
        <v>0</v>
      </c>
      <c r="I5325" s="12">
        <v>246</v>
      </c>
      <c r="J5325" s="12">
        <v>0</v>
      </c>
      <c r="K5325" s="12">
        <v>0</v>
      </c>
      <c r="L5325" s="12">
        <v>0</v>
      </c>
      <c r="M5325" s="12">
        <v>0</v>
      </c>
      <c r="N5325" s="12">
        <v>0</v>
      </c>
    </row>
    <row r="5326" spans="1:14">
      <c r="A5326" s="11" t="s">
        <v>1582</v>
      </c>
      <c r="B5326" s="12">
        <v>25</v>
      </c>
      <c r="C5326" s="12">
        <v>25</v>
      </c>
      <c r="D5326" s="12" t="s">
        <v>542</v>
      </c>
      <c r="E5326" s="12">
        <v>25</v>
      </c>
      <c r="F5326" s="73">
        <v>1</v>
      </c>
      <c r="G5326" s="73">
        <v>30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1582</v>
      </c>
      <c r="B5327" s="12">
        <v>25</v>
      </c>
      <c r="C5327" s="12">
        <v>25</v>
      </c>
      <c r="D5327" s="12" t="s">
        <v>541</v>
      </c>
      <c r="E5327" s="12">
        <v>25</v>
      </c>
      <c r="F5327" s="73">
        <v>1</v>
      </c>
      <c r="G5327" s="73">
        <v>30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9" spans="1:14">
      <c r="A5329" s="11" t="s">
        <v>1583</v>
      </c>
      <c r="B5329" s="12">
        <v>25</v>
      </c>
      <c r="C5329" s="12">
        <v>25</v>
      </c>
      <c r="D5329" s="12" t="s">
        <v>576</v>
      </c>
      <c r="E5329" s="12">
        <v>25</v>
      </c>
      <c r="F5329" s="73">
        <v>5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1583</v>
      </c>
      <c r="B5330" s="12">
        <v>25</v>
      </c>
      <c r="C5330" s="12">
        <v>25</v>
      </c>
      <c r="D5330" s="12" t="s">
        <v>574</v>
      </c>
      <c r="E5330" s="12">
        <v>25</v>
      </c>
      <c r="F5330" s="73">
        <v>5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1583</v>
      </c>
      <c r="B5331" s="12">
        <v>25</v>
      </c>
      <c r="C5331" s="12">
        <v>25</v>
      </c>
      <c r="D5331" s="12" t="s">
        <v>577</v>
      </c>
      <c r="E5331" s="12">
        <v>25</v>
      </c>
      <c r="F5331" s="73">
        <v>8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1583</v>
      </c>
      <c r="B5332" s="12">
        <v>25</v>
      </c>
      <c r="C5332" s="12">
        <v>25</v>
      </c>
      <c r="D5332" s="12" t="s">
        <v>572</v>
      </c>
      <c r="E5332" s="12">
        <v>25</v>
      </c>
      <c r="F5332" s="73">
        <v>5</v>
      </c>
      <c r="G5332" s="73">
        <v>10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1583</v>
      </c>
      <c r="B5333" s="12">
        <v>25</v>
      </c>
      <c r="C5333" s="12">
        <v>25</v>
      </c>
      <c r="D5333" s="12" t="s">
        <v>587</v>
      </c>
      <c r="E5333" s="12">
        <v>25</v>
      </c>
      <c r="F5333" s="73">
        <v>8</v>
      </c>
      <c r="G5333" s="73">
        <v>10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1583</v>
      </c>
      <c r="B5334" s="12">
        <v>25</v>
      </c>
      <c r="C5334" s="12">
        <v>25</v>
      </c>
      <c r="D5334" s="12" t="s">
        <v>579</v>
      </c>
      <c r="E5334" s="12">
        <v>25</v>
      </c>
      <c r="F5334" s="73">
        <v>3</v>
      </c>
      <c r="G5334" s="73">
        <v>10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1583</v>
      </c>
      <c r="B5335" s="12">
        <v>25</v>
      </c>
      <c r="C5335" s="12">
        <v>25</v>
      </c>
      <c r="D5335" s="12" t="s">
        <v>586</v>
      </c>
      <c r="E5335" s="12">
        <v>25</v>
      </c>
      <c r="F5335" s="73">
        <v>1</v>
      </c>
      <c r="G5335" s="73">
        <v>60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6" spans="1:14">
      <c r="A5336" s="11" t="s">
        <v>1583</v>
      </c>
      <c r="B5336" s="12">
        <v>25</v>
      </c>
      <c r="C5336" s="12">
        <v>25</v>
      </c>
      <c r="D5336" s="12" t="s">
        <v>543</v>
      </c>
      <c r="E5336" s="12">
        <v>25</v>
      </c>
      <c r="F5336" s="73">
        <v>1</v>
      </c>
      <c r="G5336" s="73">
        <v>30</v>
      </c>
      <c r="H5336" s="12">
        <v>0</v>
      </c>
      <c r="I5336" s="12">
        <v>246</v>
      </c>
      <c r="J5336" s="12">
        <v>0</v>
      </c>
      <c r="K5336" s="12">
        <v>0</v>
      </c>
      <c r="L5336" s="12">
        <v>0</v>
      </c>
      <c r="M5336" s="12">
        <v>0</v>
      </c>
      <c r="N5336" s="12">
        <v>0</v>
      </c>
    </row>
    <row r="5337" spans="1:14">
      <c r="A5337" s="11" t="s">
        <v>1583</v>
      </c>
      <c r="B5337" s="12">
        <v>25</v>
      </c>
      <c r="C5337" s="12">
        <v>25</v>
      </c>
      <c r="D5337" s="12" t="s">
        <v>542</v>
      </c>
      <c r="E5337" s="12">
        <v>25</v>
      </c>
      <c r="F5337" s="73">
        <v>1</v>
      </c>
      <c r="G5337" s="73">
        <v>30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1583</v>
      </c>
      <c r="B5338" s="12">
        <v>25</v>
      </c>
      <c r="C5338" s="12">
        <v>25</v>
      </c>
      <c r="D5338" s="12" t="s">
        <v>541</v>
      </c>
      <c r="E5338" s="12">
        <v>25</v>
      </c>
      <c r="F5338" s="73">
        <v>1</v>
      </c>
      <c r="G5338" s="73">
        <v>30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40" spans="1:14">
      <c r="A5340" s="11" t="s">
        <v>1584</v>
      </c>
      <c r="B5340" s="12">
        <v>25</v>
      </c>
      <c r="C5340" s="12">
        <v>25</v>
      </c>
      <c r="D5340" s="12" t="s">
        <v>576</v>
      </c>
      <c r="E5340" s="12">
        <v>25</v>
      </c>
      <c r="F5340" s="73">
        <v>5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1584</v>
      </c>
      <c r="B5341" s="12">
        <v>25</v>
      </c>
      <c r="C5341" s="12">
        <v>25</v>
      </c>
      <c r="D5341" s="12" t="s">
        <v>574</v>
      </c>
      <c r="E5341" s="12">
        <v>25</v>
      </c>
      <c r="F5341" s="73">
        <v>5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1584</v>
      </c>
      <c r="B5342" s="12">
        <v>25</v>
      </c>
      <c r="C5342" s="12">
        <v>25</v>
      </c>
      <c r="D5342" s="12" t="s">
        <v>577</v>
      </c>
      <c r="E5342" s="12">
        <v>25</v>
      </c>
      <c r="F5342" s="73">
        <v>8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1584</v>
      </c>
      <c r="B5343" s="12">
        <v>25</v>
      </c>
      <c r="C5343" s="12">
        <v>25</v>
      </c>
      <c r="D5343" s="12" t="s">
        <v>572</v>
      </c>
      <c r="E5343" s="12">
        <v>25</v>
      </c>
      <c r="F5343" s="73">
        <v>5</v>
      </c>
      <c r="G5343" s="73">
        <v>10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1584</v>
      </c>
      <c r="B5344" s="12">
        <v>25</v>
      </c>
      <c r="C5344" s="12">
        <v>25</v>
      </c>
      <c r="D5344" s="12" t="s">
        <v>587</v>
      </c>
      <c r="E5344" s="12">
        <v>25</v>
      </c>
      <c r="F5344" s="73">
        <v>8</v>
      </c>
      <c r="G5344" s="73">
        <v>10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1584</v>
      </c>
      <c r="B5345" s="12">
        <v>25</v>
      </c>
      <c r="C5345" s="12">
        <v>25</v>
      </c>
      <c r="D5345" s="12" t="s">
        <v>579</v>
      </c>
      <c r="E5345" s="12">
        <v>25</v>
      </c>
      <c r="F5345" s="73">
        <v>3</v>
      </c>
      <c r="G5345" s="73">
        <v>10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1584</v>
      </c>
      <c r="B5346" s="12">
        <v>25</v>
      </c>
      <c r="C5346" s="12">
        <v>25</v>
      </c>
      <c r="D5346" s="12" t="s">
        <v>571</v>
      </c>
      <c r="E5346" s="12">
        <v>25</v>
      </c>
      <c r="F5346" s="73">
        <v>1</v>
      </c>
      <c r="G5346" s="73">
        <v>60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7" spans="1:14">
      <c r="A5347" s="11" t="s">
        <v>1584</v>
      </c>
      <c r="B5347" s="12">
        <v>25</v>
      </c>
      <c r="C5347" s="12">
        <v>25</v>
      </c>
      <c r="D5347" s="12" t="s">
        <v>543</v>
      </c>
      <c r="E5347" s="12">
        <v>25</v>
      </c>
      <c r="F5347" s="73">
        <v>1</v>
      </c>
      <c r="G5347" s="73">
        <v>30</v>
      </c>
      <c r="H5347" s="12">
        <v>0</v>
      </c>
      <c r="I5347" s="12">
        <v>246</v>
      </c>
      <c r="J5347" s="12">
        <v>0</v>
      </c>
      <c r="K5347" s="12">
        <v>0</v>
      </c>
      <c r="L5347" s="12">
        <v>0</v>
      </c>
      <c r="M5347" s="12">
        <v>0</v>
      </c>
      <c r="N5347" s="12">
        <v>0</v>
      </c>
    </row>
    <row r="5348" spans="1:14">
      <c r="A5348" s="11" t="s">
        <v>1584</v>
      </c>
      <c r="B5348" s="12">
        <v>25</v>
      </c>
      <c r="C5348" s="12">
        <v>25</v>
      </c>
      <c r="D5348" s="12" t="s">
        <v>542</v>
      </c>
      <c r="E5348" s="12">
        <v>25</v>
      </c>
      <c r="F5348" s="73">
        <v>1</v>
      </c>
      <c r="G5348" s="73">
        <v>30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1584</v>
      </c>
      <c r="B5349" s="12">
        <v>25</v>
      </c>
      <c r="C5349" s="12">
        <v>25</v>
      </c>
      <c r="D5349" s="12" t="s">
        <v>541</v>
      </c>
      <c r="E5349" s="12">
        <v>25</v>
      </c>
      <c r="F5349" s="73">
        <v>1</v>
      </c>
      <c r="G5349" s="73">
        <v>30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1" spans="1:14">
      <c r="A5351" s="11" t="s">
        <v>1585</v>
      </c>
      <c r="B5351" s="12">
        <v>25</v>
      </c>
      <c r="C5351" s="12">
        <v>25</v>
      </c>
      <c r="D5351" s="12" t="s">
        <v>576</v>
      </c>
      <c r="E5351" s="12">
        <v>25</v>
      </c>
      <c r="F5351" s="73">
        <v>5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1585</v>
      </c>
      <c r="B5352" s="12">
        <v>25</v>
      </c>
      <c r="C5352" s="12">
        <v>25</v>
      </c>
      <c r="D5352" s="12" t="s">
        <v>574</v>
      </c>
      <c r="E5352" s="12">
        <v>25</v>
      </c>
      <c r="F5352" s="73">
        <v>5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1585</v>
      </c>
      <c r="B5353" s="12">
        <v>25</v>
      </c>
      <c r="C5353" s="12">
        <v>25</v>
      </c>
      <c r="D5353" s="12" t="s">
        <v>577</v>
      </c>
      <c r="E5353" s="12">
        <v>25</v>
      </c>
      <c r="F5353" s="73">
        <v>8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1585</v>
      </c>
      <c r="B5354" s="12">
        <v>25</v>
      </c>
      <c r="C5354" s="12">
        <v>25</v>
      </c>
      <c r="D5354" s="12" t="s">
        <v>572</v>
      </c>
      <c r="E5354" s="12">
        <v>25</v>
      </c>
      <c r="F5354" s="73">
        <v>5</v>
      </c>
      <c r="G5354" s="73">
        <v>10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1585</v>
      </c>
      <c r="B5355" s="12">
        <v>25</v>
      </c>
      <c r="C5355" s="12">
        <v>25</v>
      </c>
      <c r="D5355" s="12" t="s">
        <v>587</v>
      </c>
      <c r="E5355" s="12">
        <v>25</v>
      </c>
      <c r="F5355" s="73">
        <v>8</v>
      </c>
      <c r="G5355" s="73">
        <v>10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1585</v>
      </c>
      <c r="B5356" s="12">
        <v>25</v>
      </c>
      <c r="C5356" s="12">
        <v>25</v>
      </c>
      <c r="D5356" s="12" t="s">
        <v>579</v>
      </c>
      <c r="E5356" s="12">
        <v>25</v>
      </c>
      <c r="F5356" s="73">
        <v>3</v>
      </c>
      <c r="G5356" s="73">
        <v>10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1585</v>
      </c>
      <c r="B5357" s="12">
        <v>25</v>
      </c>
      <c r="C5357" s="12">
        <v>25</v>
      </c>
      <c r="D5357" s="12" t="s">
        <v>575</v>
      </c>
      <c r="E5357" s="12">
        <v>25</v>
      </c>
      <c r="F5357" s="73">
        <v>1</v>
      </c>
      <c r="G5357" s="73">
        <v>60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8" spans="1:14">
      <c r="A5358" s="11" t="s">
        <v>1585</v>
      </c>
      <c r="B5358" s="12">
        <v>25</v>
      </c>
      <c r="C5358" s="12">
        <v>25</v>
      </c>
      <c r="D5358" s="12" t="s">
        <v>543</v>
      </c>
      <c r="E5358" s="12">
        <v>25</v>
      </c>
      <c r="F5358" s="73">
        <v>1</v>
      </c>
      <c r="G5358" s="73">
        <v>30</v>
      </c>
      <c r="H5358" s="12">
        <v>0</v>
      </c>
      <c r="I5358" s="12">
        <v>246</v>
      </c>
      <c r="J5358" s="12">
        <v>0</v>
      </c>
      <c r="K5358" s="12">
        <v>0</v>
      </c>
      <c r="L5358" s="12">
        <v>0</v>
      </c>
      <c r="M5358" s="12">
        <v>0</v>
      </c>
      <c r="N5358" s="12">
        <v>0</v>
      </c>
    </row>
    <row r="5359" spans="1:14">
      <c r="A5359" s="11" t="s">
        <v>1585</v>
      </c>
      <c r="B5359" s="12">
        <v>25</v>
      </c>
      <c r="C5359" s="12">
        <v>25</v>
      </c>
      <c r="D5359" s="12" t="s">
        <v>542</v>
      </c>
      <c r="E5359" s="12">
        <v>25</v>
      </c>
      <c r="F5359" s="73">
        <v>1</v>
      </c>
      <c r="G5359" s="73">
        <v>30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1585</v>
      </c>
      <c r="B5360" s="12">
        <v>25</v>
      </c>
      <c r="C5360" s="12">
        <v>25</v>
      </c>
      <c r="D5360" s="12" t="s">
        <v>541</v>
      </c>
      <c r="E5360" s="12">
        <v>25</v>
      </c>
      <c r="F5360" s="73">
        <v>1</v>
      </c>
      <c r="G5360" s="73">
        <v>30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2" spans="1:14">
      <c r="A5362" s="11" t="s">
        <v>1586</v>
      </c>
      <c r="B5362" s="12">
        <v>25</v>
      </c>
      <c r="C5362" s="12">
        <v>25</v>
      </c>
      <c r="D5362" s="12" t="s">
        <v>576</v>
      </c>
      <c r="E5362" s="12">
        <v>25</v>
      </c>
      <c r="F5362" s="73">
        <v>5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1586</v>
      </c>
      <c r="B5363" s="12">
        <v>25</v>
      </c>
      <c r="C5363" s="12">
        <v>25</v>
      </c>
      <c r="D5363" s="12" t="s">
        <v>574</v>
      </c>
      <c r="E5363" s="12">
        <v>25</v>
      </c>
      <c r="F5363" s="73">
        <v>5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1586</v>
      </c>
      <c r="B5364" s="12">
        <v>25</v>
      </c>
      <c r="C5364" s="12">
        <v>25</v>
      </c>
      <c r="D5364" s="12" t="s">
        <v>577</v>
      </c>
      <c r="E5364" s="12">
        <v>25</v>
      </c>
      <c r="F5364" s="73">
        <v>8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1586</v>
      </c>
      <c r="B5365" s="12">
        <v>25</v>
      </c>
      <c r="C5365" s="12">
        <v>25</v>
      </c>
      <c r="D5365" s="12" t="s">
        <v>572</v>
      </c>
      <c r="E5365" s="12">
        <v>25</v>
      </c>
      <c r="F5365" s="73">
        <v>5</v>
      </c>
      <c r="G5365" s="73">
        <v>10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1586</v>
      </c>
      <c r="B5366" s="12">
        <v>25</v>
      </c>
      <c r="C5366" s="12">
        <v>25</v>
      </c>
      <c r="D5366" s="12" t="s">
        <v>587</v>
      </c>
      <c r="E5366" s="12">
        <v>25</v>
      </c>
      <c r="F5366" s="73">
        <v>8</v>
      </c>
      <c r="G5366" s="73">
        <v>10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1586</v>
      </c>
      <c r="B5367" s="12">
        <v>25</v>
      </c>
      <c r="C5367" s="12">
        <v>25</v>
      </c>
      <c r="D5367" s="12" t="s">
        <v>579</v>
      </c>
      <c r="E5367" s="12">
        <v>25</v>
      </c>
      <c r="F5367" s="73">
        <v>3</v>
      </c>
      <c r="G5367" s="73">
        <v>10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1586</v>
      </c>
      <c r="B5368" s="12">
        <v>25</v>
      </c>
      <c r="C5368" s="12">
        <v>25</v>
      </c>
      <c r="D5368" s="12" t="s">
        <v>573</v>
      </c>
      <c r="E5368" s="12">
        <v>25</v>
      </c>
      <c r="F5368" s="73">
        <v>1</v>
      </c>
      <c r="G5368" s="73">
        <v>60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69" spans="1:14">
      <c r="A5369" s="11" t="s">
        <v>1586</v>
      </c>
      <c r="B5369" s="12">
        <v>25</v>
      </c>
      <c r="C5369" s="12">
        <v>25</v>
      </c>
      <c r="D5369" s="12" t="s">
        <v>543</v>
      </c>
      <c r="E5369" s="12">
        <v>25</v>
      </c>
      <c r="F5369" s="73">
        <v>1</v>
      </c>
      <c r="G5369" s="73">
        <v>30</v>
      </c>
      <c r="H5369" s="12">
        <v>0</v>
      </c>
      <c r="I5369" s="12">
        <v>246</v>
      </c>
      <c r="J5369" s="12">
        <v>0</v>
      </c>
      <c r="K5369" s="12">
        <v>0</v>
      </c>
      <c r="L5369" s="12">
        <v>0</v>
      </c>
      <c r="M5369" s="12">
        <v>0</v>
      </c>
      <c r="N5369" s="12">
        <v>0</v>
      </c>
    </row>
    <row r="5370" spans="1:14">
      <c r="A5370" s="11" t="s">
        <v>1586</v>
      </c>
      <c r="B5370" s="12">
        <v>25</v>
      </c>
      <c r="C5370" s="12">
        <v>25</v>
      </c>
      <c r="D5370" s="12" t="s">
        <v>542</v>
      </c>
      <c r="E5370" s="12">
        <v>25</v>
      </c>
      <c r="F5370" s="73">
        <v>1</v>
      </c>
      <c r="G5370" s="73">
        <v>30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1586</v>
      </c>
      <c r="B5371" s="12">
        <v>25</v>
      </c>
      <c r="C5371" s="12">
        <v>25</v>
      </c>
      <c r="D5371" s="12" t="s">
        <v>541</v>
      </c>
      <c r="E5371" s="12">
        <v>25</v>
      </c>
      <c r="F5371" s="73">
        <v>1</v>
      </c>
      <c r="G5371" s="73">
        <v>30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3" spans="1:14">
      <c r="A5373" s="11" t="s">
        <v>1587</v>
      </c>
      <c r="B5373" s="12">
        <v>25</v>
      </c>
      <c r="C5373" s="12">
        <v>25</v>
      </c>
      <c r="D5373" s="12" t="s">
        <v>576</v>
      </c>
      <c r="E5373" s="12">
        <v>25</v>
      </c>
      <c r="F5373" s="73">
        <v>5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1587</v>
      </c>
      <c r="B5374" s="12">
        <v>25</v>
      </c>
      <c r="C5374" s="12">
        <v>25</v>
      </c>
      <c r="D5374" s="12" t="s">
        <v>574</v>
      </c>
      <c r="E5374" s="12">
        <v>25</v>
      </c>
      <c r="F5374" s="73">
        <v>5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1587</v>
      </c>
      <c r="B5375" s="12">
        <v>25</v>
      </c>
      <c r="C5375" s="12">
        <v>25</v>
      </c>
      <c r="D5375" s="12" t="s">
        <v>577</v>
      </c>
      <c r="E5375" s="12">
        <v>25</v>
      </c>
      <c r="F5375" s="73">
        <v>8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1587</v>
      </c>
      <c r="B5376" s="12">
        <v>25</v>
      </c>
      <c r="C5376" s="12">
        <v>25</v>
      </c>
      <c r="D5376" s="12" t="s">
        <v>572</v>
      </c>
      <c r="E5376" s="12">
        <v>25</v>
      </c>
      <c r="F5376" s="73">
        <v>5</v>
      </c>
      <c r="G5376" s="73">
        <v>10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1587</v>
      </c>
      <c r="B5377" s="12">
        <v>25</v>
      </c>
      <c r="C5377" s="12">
        <v>25</v>
      </c>
      <c r="D5377" s="12" t="s">
        <v>587</v>
      </c>
      <c r="E5377" s="12">
        <v>25</v>
      </c>
      <c r="F5377" s="73">
        <v>8</v>
      </c>
      <c r="G5377" s="73">
        <v>10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1587</v>
      </c>
      <c r="B5378" s="12">
        <v>25</v>
      </c>
      <c r="C5378" s="12">
        <v>25</v>
      </c>
      <c r="D5378" s="12" t="s">
        <v>579</v>
      </c>
      <c r="E5378" s="12">
        <v>25</v>
      </c>
      <c r="F5378" s="73">
        <v>3</v>
      </c>
      <c r="G5378" s="73">
        <v>10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1587</v>
      </c>
      <c r="B5379" s="12">
        <v>25</v>
      </c>
      <c r="C5379" s="12">
        <v>25</v>
      </c>
      <c r="D5379" s="12" t="s">
        <v>586</v>
      </c>
      <c r="E5379" s="12">
        <v>25</v>
      </c>
      <c r="F5379" s="73">
        <v>1</v>
      </c>
      <c r="G5379" s="73">
        <v>60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0" spans="1:14">
      <c r="A5380" s="11" t="s">
        <v>1587</v>
      </c>
      <c r="B5380" s="12">
        <v>25</v>
      </c>
      <c r="C5380" s="12">
        <v>25</v>
      </c>
      <c r="D5380" s="12" t="s">
        <v>543</v>
      </c>
      <c r="E5380" s="12">
        <v>25</v>
      </c>
      <c r="F5380" s="73">
        <v>1</v>
      </c>
      <c r="G5380" s="73">
        <v>30</v>
      </c>
      <c r="H5380" s="12">
        <v>0</v>
      </c>
      <c r="I5380" s="12">
        <v>246</v>
      </c>
      <c r="J5380" s="12">
        <v>0</v>
      </c>
      <c r="K5380" s="12">
        <v>0</v>
      </c>
      <c r="L5380" s="12">
        <v>0</v>
      </c>
      <c r="M5380" s="12">
        <v>0</v>
      </c>
      <c r="N5380" s="12">
        <v>0</v>
      </c>
    </row>
    <row r="5381" spans="1:14">
      <c r="A5381" s="11" t="s">
        <v>1587</v>
      </c>
      <c r="B5381" s="12">
        <v>25</v>
      </c>
      <c r="C5381" s="12">
        <v>25</v>
      </c>
      <c r="D5381" s="12" t="s">
        <v>542</v>
      </c>
      <c r="E5381" s="12">
        <v>25</v>
      </c>
      <c r="F5381" s="73">
        <v>1</v>
      </c>
      <c r="G5381" s="73">
        <v>30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1587</v>
      </c>
      <c r="B5382" s="12">
        <v>25</v>
      </c>
      <c r="C5382" s="12">
        <v>25</v>
      </c>
      <c r="D5382" s="12" t="s">
        <v>541</v>
      </c>
      <c r="E5382" s="12">
        <v>25</v>
      </c>
      <c r="F5382" s="73">
        <v>1</v>
      </c>
      <c r="G5382" s="73">
        <v>30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4" spans="1:14">
      <c r="A5384" s="11" t="s">
        <v>1588</v>
      </c>
      <c r="B5384" s="12">
        <v>25</v>
      </c>
      <c r="C5384" s="12">
        <v>25</v>
      </c>
      <c r="D5384" s="12" t="s">
        <v>576</v>
      </c>
      <c r="E5384" s="12">
        <v>25</v>
      </c>
      <c r="F5384" s="73">
        <v>5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1588</v>
      </c>
      <c r="B5385" s="12">
        <v>25</v>
      </c>
      <c r="C5385" s="12">
        <v>25</v>
      </c>
      <c r="D5385" s="12" t="s">
        <v>574</v>
      </c>
      <c r="E5385" s="12">
        <v>25</v>
      </c>
      <c r="F5385" s="73">
        <v>5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1588</v>
      </c>
      <c r="B5386" s="12">
        <v>25</v>
      </c>
      <c r="C5386" s="12">
        <v>25</v>
      </c>
      <c r="D5386" s="12" t="s">
        <v>577</v>
      </c>
      <c r="E5386" s="12">
        <v>25</v>
      </c>
      <c r="F5386" s="73">
        <v>8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1588</v>
      </c>
      <c r="B5387" s="12">
        <v>25</v>
      </c>
      <c r="C5387" s="12">
        <v>25</v>
      </c>
      <c r="D5387" s="12" t="s">
        <v>572</v>
      </c>
      <c r="E5387" s="12">
        <v>25</v>
      </c>
      <c r="F5387" s="73">
        <v>5</v>
      </c>
      <c r="G5387" s="73">
        <v>10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1588</v>
      </c>
      <c r="B5388" s="12">
        <v>25</v>
      </c>
      <c r="C5388" s="12">
        <v>25</v>
      </c>
      <c r="D5388" s="12" t="s">
        <v>587</v>
      </c>
      <c r="E5388" s="12">
        <v>25</v>
      </c>
      <c r="F5388" s="73">
        <v>8</v>
      </c>
      <c r="G5388" s="73">
        <v>10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1588</v>
      </c>
      <c r="B5389" s="12">
        <v>25</v>
      </c>
      <c r="C5389" s="12">
        <v>25</v>
      </c>
      <c r="D5389" s="12" t="s">
        <v>579</v>
      </c>
      <c r="E5389" s="12">
        <v>25</v>
      </c>
      <c r="F5389" s="73">
        <v>3</v>
      </c>
      <c r="G5389" s="73">
        <v>10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1588</v>
      </c>
      <c r="B5390" s="12">
        <v>25</v>
      </c>
      <c r="C5390" s="12">
        <v>25</v>
      </c>
      <c r="D5390" s="12" t="s">
        <v>571</v>
      </c>
      <c r="E5390" s="12">
        <v>25</v>
      </c>
      <c r="F5390" s="73">
        <v>1</v>
      </c>
      <c r="G5390" s="73">
        <v>60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1" spans="1:14">
      <c r="A5391" s="11" t="s">
        <v>1588</v>
      </c>
      <c r="B5391" s="12">
        <v>25</v>
      </c>
      <c r="C5391" s="12">
        <v>25</v>
      </c>
      <c r="D5391" s="12" t="s">
        <v>543</v>
      </c>
      <c r="E5391" s="12">
        <v>25</v>
      </c>
      <c r="F5391" s="73">
        <v>1</v>
      </c>
      <c r="G5391" s="73">
        <v>30</v>
      </c>
      <c r="H5391" s="12">
        <v>0</v>
      </c>
      <c r="I5391" s="12">
        <v>246</v>
      </c>
      <c r="J5391" s="12">
        <v>0</v>
      </c>
      <c r="K5391" s="12">
        <v>0</v>
      </c>
      <c r="L5391" s="12">
        <v>0</v>
      </c>
      <c r="M5391" s="12">
        <v>0</v>
      </c>
      <c r="N5391" s="12">
        <v>0</v>
      </c>
    </row>
    <row r="5392" spans="1:14">
      <c r="A5392" s="11" t="s">
        <v>1588</v>
      </c>
      <c r="B5392" s="12">
        <v>25</v>
      </c>
      <c r="C5392" s="12">
        <v>25</v>
      </c>
      <c r="D5392" s="12" t="s">
        <v>542</v>
      </c>
      <c r="E5392" s="12">
        <v>25</v>
      </c>
      <c r="F5392" s="73">
        <v>1</v>
      </c>
      <c r="G5392" s="73">
        <v>30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1588</v>
      </c>
      <c r="B5393" s="12">
        <v>25</v>
      </c>
      <c r="C5393" s="12">
        <v>25</v>
      </c>
      <c r="D5393" s="12" t="s">
        <v>541</v>
      </c>
      <c r="E5393" s="12">
        <v>25</v>
      </c>
      <c r="F5393" s="73">
        <v>1</v>
      </c>
      <c r="G5393" s="73">
        <v>30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5" spans="1:14">
      <c r="A5395" s="11" t="s">
        <v>1589</v>
      </c>
      <c r="B5395" s="12">
        <v>25</v>
      </c>
      <c r="C5395" s="12">
        <v>25</v>
      </c>
      <c r="D5395" s="12" t="s">
        <v>576</v>
      </c>
      <c r="E5395" s="12">
        <v>25</v>
      </c>
      <c r="F5395" s="73">
        <v>5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1589</v>
      </c>
      <c r="B5396" s="12">
        <v>25</v>
      </c>
      <c r="C5396" s="12">
        <v>25</v>
      </c>
      <c r="D5396" s="12" t="s">
        <v>574</v>
      </c>
      <c r="E5396" s="12">
        <v>25</v>
      </c>
      <c r="F5396" s="73">
        <v>5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1589</v>
      </c>
      <c r="B5397" s="12">
        <v>25</v>
      </c>
      <c r="C5397" s="12">
        <v>25</v>
      </c>
      <c r="D5397" s="12" t="s">
        <v>577</v>
      </c>
      <c r="E5397" s="12">
        <v>25</v>
      </c>
      <c r="F5397" s="73">
        <v>8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1589</v>
      </c>
      <c r="B5398" s="12">
        <v>25</v>
      </c>
      <c r="C5398" s="12">
        <v>25</v>
      </c>
      <c r="D5398" s="12" t="s">
        <v>572</v>
      </c>
      <c r="E5398" s="12">
        <v>25</v>
      </c>
      <c r="F5398" s="73">
        <v>5</v>
      </c>
      <c r="G5398" s="73">
        <v>10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1589</v>
      </c>
      <c r="B5399" s="12">
        <v>25</v>
      </c>
      <c r="C5399" s="12">
        <v>25</v>
      </c>
      <c r="D5399" s="12" t="s">
        <v>587</v>
      </c>
      <c r="E5399" s="12">
        <v>25</v>
      </c>
      <c r="F5399" s="73">
        <v>8</v>
      </c>
      <c r="G5399" s="73">
        <v>10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1589</v>
      </c>
      <c r="B5400" s="12">
        <v>25</v>
      </c>
      <c r="C5400" s="12">
        <v>25</v>
      </c>
      <c r="D5400" s="12" t="s">
        <v>579</v>
      </c>
      <c r="E5400" s="12">
        <v>25</v>
      </c>
      <c r="F5400" s="73">
        <v>3</v>
      </c>
      <c r="G5400" s="73">
        <v>10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1589</v>
      </c>
      <c r="B5401" s="12">
        <v>25</v>
      </c>
      <c r="C5401" s="12">
        <v>25</v>
      </c>
      <c r="D5401" s="12" t="s">
        <v>575</v>
      </c>
      <c r="E5401" s="12">
        <v>25</v>
      </c>
      <c r="F5401" s="73">
        <v>1</v>
      </c>
      <c r="G5401" s="73">
        <v>60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2" spans="1:14">
      <c r="A5402" s="11" t="s">
        <v>1589</v>
      </c>
      <c r="B5402" s="12">
        <v>25</v>
      </c>
      <c r="C5402" s="12">
        <v>25</v>
      </c>
      <c r="D5402" s="12" t="s">
        <v>543</v>
      </c>
      <c r="E5402" s="12">
        <v>25</v>
      </c>
      <c r="F5402" s="73">
        <v>1</v>
      </c>
      <c r="G5402" s="73">
        <v>30</v>
      </c>
      <c r="H5402" s="12">
        <v>0</v>
      </c>
      <c r="I5402" s="12">
        <v>246</v>
      </c>
      <c r="J5402" s="12">
        <v>0</v>
      </c>
      <c r="K5402" s="12">
        <v>0</v>
      </c>
      <c r="L5402" s="12">
        <v>0</v>
      </c>
      <c r="M5402" s="12">
        <v>0</v>
      </c>
      <c r="N5402" s="12">
        <v>0</v>
      </c>
    </row>
    <row r="5403" spans="1:14">
      <c r="A5403" s="11" t="s">
        <v>1589</v>
      </c>
      <c r="B5403" s="12">
        <v>25</v>
      </c>
      <c r="C5403" s="12">
        <v>25</v>
      </c>
      <c r="D5403" s="12" t="s">
        <v>542</v>
      </c>
      <c r="E5403" s="12">
        <v>25</v>
      </c>
      <c r="F5403" s="73">
        <v>1</v>
      </c>
      <c r="G5403" s="73">
        <v>30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1589</v>
      </c>
      <c r="B5404" s="12">
        <v>25</v>
      </c>
      <c r="C5404" s="12">
        <v>25</v>
      </c>
      <c r="D5404" s="12" t="s">
        <v>541</v>
      </c>
      <c r="E5404" s="12">
        <v>25</v>
      </c>
      <c r="F5404" s="73">
        <v>1</v>
      </c>
      <c r="G5404" s="73">
        <v>30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6" spans="1:14">
      <c r="A5406" s="11" t="s">
        <v>1590</v>
      </c>
      <c r="B5406" s="12">
        <v>25</v>
      </c>
      <c r="C5406" s="12">
        <v>25</v>
      </c>
      <c r="D5406" s="12" t="s">
        <v>576</v>
      </c>
      <c r="E5406" s="12">
        <v>25</v>
      </c>
      <c r="F5406" s="73">
        <v>5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1590</v>
      </c>
      <c r="B5407" s="12">
        <v>25</v>
      </c>
      <c r="C5407" s="12">
        <v>25</v>
      </c>
      <c r="D5407" s="12" t="s">
        <v>574</v>
      </c>
      <c r="E5407" s="12">
        <v>25</v>
      </c>
      <c r="F5407" s="73">
        <v>5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1590</v>
      </c>
      <c r="B5408" s="12">
        <v>25</v>
      </c>
      <c r="C5408" s="12">
        <v>25</v>
      </c>
      <c r="D5408" s="12" t="s">
        <v>577</v>
      </c>
      <c r="E5408" s="12">
        <v>25</v>
      </c>
      <c r="F5408" s="73">
        <v>8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1590</v>
      </c>
      <c r="B5409" s="12">
        <v>25</v>
      </c>
      <c r="C5409" s="12">
        <v>25</v>
      </c>
      <c r="D5409" s="12" t="s">
        <v>572</v>
      </c>
      <c r="E5409" s="12">
        <v>25</v>
      </c>
      <c r="F5409" s="73">
        <v>5</v>
      </c>
      <c r="G5409" s="73">
        <v>10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1590</v>
      </c>
      <c r="B5410" s="12">
        <v>25</v>
      </c>
      <c r="C5410" s="12">
        <v>25</v>
      </c>
      <c r="D5410" s="12" t="s">
        <v>587</v>
      </c>
      <c r="E5410" s="12">
        <v>25</v>
      </c>
      <c r="F5410" s="73">
        <v>8</v>
      </c>
      <c r="G5410" s="73">
        <v>10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1590</v>
      </c>
      <c r="B5411" s="12">
        <v>25</v>
      </c>
      <c r="C5411" s="12">
        <v>25</v>
      </c>
      <c r="D5411" s="12" t="s">
        <v>579</v>
      </c>
      <c r="E5411" s="12">
        <v>25</v>
      </c>
      <c r="F5411" s="73">
        <v>3</v>
      </c>
      <c r="G5411" s="73">
        <v>10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1590</v>
      </c>
      <c r="B5412" s="12">
        <v>25</v>
      </c>
      <c r="C5412" s="12">
        <v>25</v>
      </c>
      <c r="D5412" s="12" t="s">
        <v>573</v>
      </c>
      <c r="E5412" s="12">
        <v>25</v>
      </c>
      <c r="F5412" s="73">
        <v>1</v>
      </c>
      <c r="G5412" s="73">
        <v>60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3" spans="1:14">
      <c r="A5413" s="11" t="s">
        <v>1590</v>
      </c>
      <c r="B5413" s="12">
        <v>25</v>
      </c>
      <c r="C5413" s="12">
        <v>25</v>
      </c>
      <c r="D5413" s="12" t="s">
        <v>543</v>
      </c>
      <c r="E5413" s="12">
        <v>25</v>
      </c>
      <c r="F5413" s="73">
        <v>1</v>
      </c>
      <c r="G5413" s="73">
        <v>30</v>
      </c>
      <c r="H5413" s="12">
        <v>0</v>
      </c>
      <c r="I5413" s="12">
        <v>246</v>
      </c>
      <c r="J5413" s="12">
        <v>0</v>
      </c>
      <c r="K5413" s="12">
        <v>0</v>
      </c>
      <c r="L5413" s="12">
        <v>0</v>
      </c>
      <c r="M5413" s="12">
        <v>0</v>
      </c>
      <c r="N5413" s="12">
        <v>0</v>
      </c>
    </row>
    <row r="5414" spans="1:14">
      <c r="A5414" s="11" t="s">
        <v>1590</v>
      </c>
      <c r="B5414" s="12">
        <v>25</v>
      </c>
      <c r="C5414" s="12">
        <v>25</v>
      </c>
      <c r="D5414" s="12" t="s">
        <v>542</v>
      </c>
      <c r="E5414" s="12">
        <v>25</v>
      </c>
      <c r="F5414" s="73">
        <v>1</v>
      </c>
      <c r="G5414" s="73">
        <v>30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1590</v>
      </c>
      <c r="B5415" s="12">
        <v>25</v>
      </c>
      <c r="C5415" s="12">
        <v>25</v>
      </c>
      <c r="D5415" s="12" t="s">
        <v>541</v>
      </c>
      <c r="E5415" s="12">
        <v>25</v>
      </c>
      <c r="F5415" s="73">
        <v>1</v>
      </c>
      <c r="G5415" s="73">
        <v>30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7" spans="1:14">
      <c r="A5417" s="11" t="s">
        <v>1591</v>
      </c>
      <c r="B5417" s="12">
        <v>25</v>
      </c>
      <c r="C5417" s="12">
        <v>25</v>
      </c>
      <c r="D5417" s="12" t="s">
        <v>576</v>
      </c>
      <c r="E5417" s="12">
        <v>25</v>
      </c>
      <c r="F5417" s="73">
        <v>5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1591</v>
      </c>
      <c r="B5418" s="12">
        <v>25</v>
      </c>
      <c r="C5418" s="12">
        <v>25</v>
      </c>
      <c r="D5418" s="12" t="s">
        <v>574</v>
      </c>
      <c r="E5418" s="12">
        <v>25</v>
      </c>
      <c r="F5418" s="73">
        <v>5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1591</v>
      </c>
      <c r="B5419" s="12">
        <v>25</v>
      </c>
      <c r="C5419" s="12">
        <v>25</v>
      </c>
      <c r="D5419" s="12" t="s">
        <v>577</v>
      </c>
      <c r="E5419" s="12">
        <v>25</v>
      </c>
      <c r="F5419" s="73">
        <v>8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1591</v>
      </c>
      <c r="B5420" s="12">
        <v>25</v>
      </c>
      <c r="C5420" s="12">
        <v>25</v>
      </c>
      <c r="D5420" s="12" t="s">
        <v>572</v>
      </c>
      <c r="E5420" s="12">
        <v>25</v>
      </c>
      <c r="F5420" s="73">
        <v>5</v>
      </c>
      <c r="G5420" s="73">
        <v>10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1591</v>
      </c>
      <c r="B5421" s="12">
        <v>25</v>
      </c>
      <c r="C5421" s="12">
        <v>25</v>
      </c>
      <c r="D5421" s="12" t="s">
        <v>587</v>
      </c>
      <c r="E5421" s="12">
        <v>25</v>
      </c>
      <c r="F5421" s="73">
        <v>8</v>
      </c>
      <c r="G5421" s="73">
        <v>10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1591</v>
      </c>
      <c r="B5422" s="12">
        <v>25</v>
      </c>
      <c r="C5422" s="12">
        <v>25</v>
      </c>
      <c r="D5422" s="12" t="s">
        <v>579</v>
      </c>
      <c r="E5422" s="12">
        <v>25</v>
      </c>
      <c r="F5422" s="73">
        <v>3</v>
      </c>
      <c r="G5422" s="73">
        <v>10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1591</v>
      </c>
      <c r="B5423" s="12">
        <v>25</v>
      </c>
      <c r="C5423" s="12">
        <v>25</v>
      </c>
      <c r="D5423" s="12" t="s">
        <v>586</v>
      </c>
      <c r="E5423" s="12">
        <v>25</v>
      </c>
      <c r="F5423" s="73">
        <v>1</v>
      </c>
      <c r="G5423" s="73">
        <v>60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4" spans="1:14">
      <c r="A5424" s="11" t="s">
        <v>1591</v>
      </c>
      <c r="B5424" s="12">
        <v>25</v>
      </c>
      <c r="C5424" s="12">
        <v>25</v>
      </c>
      <c r="D5424" s="12" t="s">
        <v>543</v>
      </c>
      <c r="E5424" s="12">
        <v>25</v>
      </c>
      <c r="F5424" s="73">
        <v>1</v>
      </c>
      <c r="G5424" s="73">
        <v>30</v>
      </c>
      <c r="H5424" s="12">
        <v>0</v>
      </c>
      <c r="I5424" s="12">
        <v>246</v>
      </c>
      <c r="J5424" s="12">
        <v>0</v>
      </c>
      <c r="K5424" s="12">
        <v>0</v>
      </c>
      <c r="L5424" s="12">
        <v>0</v>
      </c>
      <c r="M5424" s="12">
        <v>0</v>
      </c>
      <c r="N5424" s="12">
        <v>0</v>
      </c>
    </row>
    <row r="5425" spans="1:14">
      <c r="A5425" s="11" t="s">
        <v>1591</v>
      </c>
      <c r="B5425" s="12">
        <v>25</v>
      </c>
      <c r="C5425" s="12">
        <v>25</v>
      </c>
      <c r="D5425" s="12" t="s">
        <v>542</v>
      </c>
      <c r="E5425" s="12">
        <v>25</v>
      </c>
      <c r="F5425" s="73">
        <v>1</v>
      </c>
      <c r="G5425" s="73">
        <v>30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1591</v>
      </c>
      <c r="B5426" s="12">
        <v>25</v>
      </c>
      <c r="C5426" s="12">
        <v>25</v>
      </c>
      <c r="D5426" s="12" t="s">
        <v>541</v>
      </c>
      <c r="E5426" s="12">
        <v>25</v>
      </c>
      <c r="F5426" s="73">
        <v>1</v>
      </c>
      <c r="G5426" s="73">
        <v>30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8" spans="1:14">
      <c r="A5428" s="11" t="s">
        <v>1592</v>
      </c>
      <c r="B5428" s="12">
        <v>25</v>
      </c>
      <c r="C5428" s="12">
        <v>25</v>
      </c>
      <c r="D5428" s="12" t="s">
        <v>576</v>
      </c>
      <c r="E5428" s="12">
        <v>25</v>
      </c>
      <c r="F5428" s="73">
        <v>5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1592</v>
      </c>
      <c r="B5429" s="12">
        <v>25</v>
      </c>
      <c r="C5429" s="12">
        <v>25</v>
      </c>
      <c r="D5429" s="12" t="s">
        <v>574</v>
      </c>
      <c r="E5429" s="12">
        <v>25</v>
      </c>
      <c r="F5429" s="73">
        <v>5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1592</v>
      </c>
      <c r="B5430" s="12">
        <v>25</v>
      </c>
      <c r="C5430" s="12">
        <v>25</v>
      </c>
      <c r="D5430" s="12" t="s">
        <v>577</v>
      </c>
      <c r="E5430" s="12">
        <v>25</v>
      </c>
      <c r="F5430" s="73">
        <v>8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1592</v>
      </c>
      <c r="B5431" s="12">
        <v>25</v>
      </c>
      <c r="C5431" s="12">
        <v>25</v>
      </c>
      <c r="D5431" s="12" t="s">
        <v>572</v>
      </c>
      <c r="E5431" s="12">
        <v>25</v>
      </c>
      <c r="F5431" s="73">
        <v>5</v>
      </c>
      <c r="G5431" s="73">
        <v>10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1592</v>
      </c>
      <c r="B5432" s="12">
        <v>25</v>
      </c>
      <c r="C5432" s="12">
        <v>25</v>
      </c>
      <c r="D5432" s="12" t="s">
        <v>587</v>
      </c>
      <c r="E5432" s="12">
        <v>25</v>
      </c>
      <c r="F5432" s="73">
        <v>8</v>
      </c>
      <c r="G5432" s="73">
        <v>10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1592</v>
      </c>
      <c r="B5433" s="12">
        <v>25</v>
      </c>
      <c r="C5433" s="12">
        <v>25</v>
      </c>
      <c r="D5433" s="12" t="s">
        <v>579</v>
      </c>
      <c r="E5433" s="12">
        <v>25</v>
      </c>
      <c r="F5433" s="73">
        <v>3</v>
      </c>
      <c r="G5433" s="73">
        <v>10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1592</v>
      </c>
      <c r="B5434" s="12">
        <v>25</v>
      </c>
      <c r="C5434" s="12">
        <v>25</v>
      </c>
      <c r="D5434" s="12" t="s">
        <v>571</v>
      </c>
      <c r="E5434" s="12">
        <v>25</v>
      </c>
      <c r="F5434" s="73">
        <v>1</v>
      </c>
      <c r="G5434" s="73">
        <v>60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5" spans="1:14">
      <c r="A5435" s="11" t="s">
        <v>1592</v>
      </c>
      <c r="B5435" s="12">
        <v>25</v>
      </c>
      <c r="C5435" s="12">
        <v>25</v>
      </c>
      <c r="D5435" s="12" t="s">
        <v>543</v>
      </c>
      <c r="E5435" s="12">
        <v>25</v>
      </c>
      <c r="F5435" s="73">
        <v>1</v>
      </c>
      <c r="G5435" s="73">
        <v>30</v>
      </c>
      <c r="H5435" s="12">
        <v>0</v>
      </c>
      <c r="I5435" s="12">
        <v>246</v>
      </c>
      <c r="J5435" s="12">
        <v>0</v>
      </c>
      <c r="K5435" s="12">
        <v>0</v>
      </c>
      <c r="L5435" s="12">
        <v>0</v>
      </c>
      <c r="M5435" s="12">
        <v>0</v>
      </c>
      <c r="N5435" s="12">
        <v>0</v>
      </c>
    </row>
    <row r="5436" spans="1:14">
      <c r="A5436" s="11" t="s">
        <v>1592</v>
      </c>
      <c r="B5436" s="12">
        <v>25</v>
      </c>
      <c r="C5436" s="12">
        <v>25</v>
      </c>
      <c r="D5436" s="12" t="s">
        <v>542</v>
      </c>
      <c r="E5436" s="12">
        <v>25</v>
      </c>
      <c r="F5436" s="73">
        <v>1</v>
      </c>
      <c r="G5436" s="73">
        <v>30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1592</v>
      </c>
      <c r="B5437" s="12">
        <v>25</v>
      </c>
      <c r="C5437" s="12">
        <v>25</v>
      </c>
      <c r="D5437" s="12" t="s">
        <v>541</v>
      </c>
      <c r="E5437" s="12">
        <v>25</v>
      </c>
      <c r="F5437" s="73">
        <v>1</v>
      </c>
      <c r="G5437" s="73">
        <v>30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9" spans="1:14">
      <c r="A5439" s="11" t="s">
        <v>1593</v>
      </c>
      <c r="B5439" s="12">
        <v>25</v>
      </c>
      <c r="C5439" s="12">
        <v>25</v>
      </c>
      <c r="D5439" s="12" t="s">
        <v>576</v>
      </c>
      <c r="E5439" s="12">
        <v>25</v>
      </c>
      <c r="F5439" s="73">
        <v>5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1593</v>
      </c>
      <c r="B5440" s="12">
        <v>25</v>
      </c>
      <c r="C5440" s="12">
        <v>25</v>
      </c>
      <c r="D5440" s="12" t="s">
        <v>574</v>
      </c>
      <c r="E5440" s="12">
        <v>25</v>
      </c>
      <c r="F5440" s="73">
        <v>5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1593</v>
      </c>
      <c r="B5441" s="12">
        <v>25</v>
      </c>
      <c r="C5441" s="12">
        <v>25</v>
      </c>
      <c r="D5441" s="12" t="s">
        <v>577</v>
      </c>
      <c r="E5441" s="12">
        <v>25</v>
      </c>
      <c r="F5441" s="73">
        <v>8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1593</v>
      </c>
      <c r="B5442" s="12">
        <v>25</v>
      </c>
      <c r="C5442" s="12">
        <v>25</v>
      </c>
      <c r="D5442" s="12" t="s">
        <v>572</v>
      </c>
      <c r="E5442" s="12">
        <v>25</v>
      </c>
      <c r="F5442" s="73">
        <v>5</v>
      </c>
      <c r="G5442" s="73">
        <v>10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1593</v>
      </c>
      <c r="B5443" s="12">
        <v>25</v>
      </c>
      <c r="C5443" s="12">
        <v>25</v>
      </c>
      <c r="D5443" s="12" t="s">
        <v>587</v>
      </c>
      <c r="E5443" s="12">
        <v>25</v>
      </c>
      <c r="F5443" s="73">
        <v>8</v>
      </c>
      <c r="G5443" s="73">
        <v>10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1593</v>
      </c>
      <c r="B5444" s="12">
        <v>25</v>
      </c>
      <c r="C5444" s="12">
        <v>25</v>
      </c>
      <c r="D5444" s="12" t="s">
        <v>579</v>
      </c>
      <c r="E5444" s="12">
        <v>25</v>
      </c>
      <c r="F5444" s="73">
        <v>3</v>
      </c>
      <c r="G5444" s="73">
        <v>10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1593</v>
      </c>
      <c r="B5445" s="12">
        <v>25</v>
      </c>
      <c r="C5445" s="12">
        <v>25</v>
      </c>
      <c r="D5445" s="12" t="s">
        <v>575</v>
      </c>
      <c r="E5445" s="12">
        <v>25</v>
      </c>
      <c r="F5445" s="73">
        <v>1</v>
      </c>
      <c r="G5445" s="73">
        <v>60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6" spans="1:14">
      <c r="A5446" s="11" t="s">
        <v>1593</v>
      </c>
      <c r="B5446" s="12">
        <v>25</v>
      </c>
      <c r="C5446" s="12">
        <v>25</v>
      </c>
      <c r="D5446" s="12" t="s">
        <v>543</v>
      </c>
      <c r="E5446" s="12">
        <v>25</v>
      </c>
      <c r="F5446" s="73">
        <v>1</v>
      </c>
      <c r="G5446" s="73">
        <v>30</v>
      </c>
      <c r="H5446" s="12">
        <v>0</v>
      </c>
      <c r="I5446" s="12">
        <v>246</v>
      </c>
      <c r="J5446" s="12">
        <v>0</v>
      </c>
      <c r="K5446" s="12">
        <v>0</v>
      </c>
      <c r="L5446" s="12">
        <v>0</v>
      </c>
      <c r="M5446" s="12">
        <v>0</v>
      </c>
      <c r="N5446" s="12">
        <v>0</v>
      </c>
    </row>
    <row r="5447" spans="1:14">
      <c r="A5447" s="11" t="s">
        <v>1593</v>
      </c>
      <c r="B5447" s="12">
        <v>25</v>
      </c>
      <c r="C5447" s="12">
        <v>25</v>
      </c>
      <c r="D5447" s="12" t="s">
        <v>542</v>
      </c>
      <c r="E5447" s="12">
        <v>25</v>
      </c>
      <c r="F5447" s="73">
        <v>1</v>
      </c>
      <c r="G5447" s="73">
        <v>30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1593</v>
      </c>
      <c r="B5448" s="12">
        <v>25</v>
      </c>
      <c r="C5448" s="12">
        <v>25</v>
      </c>
      <c r="D5448" s="12" t="s">
        <v>541</v>
      </c>
      <c r="E5448" s="12">
        <v>25</v>
      </c>
      <c r="F5448" s="73">
        <v>1</v>
      </c>
      <c r="G5448" s="73">
        <v>30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50" spans="1:14">
      <c r="A5450" s="11" t="s">
        <v>1594</v>
      </c>
      <c r="B5450" s="12">
        <v>25</v>
      </c>
      <c r="C5450" s="12">
        <v>25</v>
      </c>
      <c r="D5450" s="12" t="s">
        <v>576</v>
      </c>
      <c r="E5450" s="12">
        <v>25</v>
      </c>
      <c r="F5450" s="73">
        <v>5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1594</v>
      </c>
      <c r="B5451" s="12">
        <v>25</v>
      </c>
      <c r="C5451" s="12">
        <v>25</v>
      </c>
      <c r="D5451" s="12" t="s">
        <v>574</v>
      </c>
      <c r="E5451" s="12">
        <v>25</v>
      </c>
      <c r="F5451" s="73">
        <v>5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1594</v>
      </c>
      <c r="B5452" s="12">
        <v>25</v>
      </c>
      <c r="C5452" s="12">
        <v>25</v>
      </c>
      <c r="D5452" s="12" t="s">
        <v>577</v>
      </c>
      <c r="E5452" s="12">
        <v>25</v>
      </c>
      <c r="F5452" s="73">
        <v>8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1594</v>
      </c>
      <c r="B5453" s="12">
        <v>25</v>
      </c>
      <c r="C5453" s="12">
        <v>25</v>
      </c>
      <c r="D5453" s="12" t="s">
        <v>572</v>
      </c>
      <c r="E5453" s="12">
        <v>25</v>
      </c>
      <c r="F5453" s="73">
        <v>5</v>
      </c>
      <c r="G5453" s="73">
        <v>10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1594</v>
      </c>
      <c r="B5454" s="12">
        <v>25</v>
      </c>
      <c r="C5454" s="12">
        <v>25</v>
      </c>
      <c r="D5454" s="12" t="s">
        <v>587</v>
      </c>
      <c r="E5454" s="12">
        <v>25</v>
      </c>
      <c r="F5454" s="73">
        <v>8</v>
      </c>
      <c r="G5454" s="73">
        <v>10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1594</v>
      </c>
      <c r="B5455" s="12">
        <v>25</v>
      </c>
      <c r="C5455" s="12">
        <v>25</v>
      </c>
      <c r="D5455" s="12" t="s">
        <v>579</v>
      </c>
      <c r="E5455" s="12">
        <v>25</v>
      </c>
      <c r="F5455" s="73">
        <v>3</v>
      </c>
      <c r="G5455" s="73">
        <v>10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1594</v>
      </c>
      <c r="B5456" s="12">
        <v>25</v>
      </c>
      <c r="C5456" s="12">
        <v>25</v>
      </c>
      <c r="D5456" s="12" t="s">
        <v>573</v>
      </c>
      <c r="E5456" s="12">
        <v>25</v>
      </c>
      <c r="F5456" s="73">
        <v>1</v>
      </c>
      <c r="G5456" s="73">
        <v>60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7" spans="1:14">
      <c r="A5457" s="11" t="s">
        <v>1594</v>
      </c>
      <c r="B5457" s="12">
        <v>25</v>
      </c>
      <c r="C5457" s="12">
        <v>25</v>
      </c>
      <c r="D5457" s="12" t="s">
        <v>543</v>
      </c>
      <c r="E5457" s="12">
        <v>25</v>
      </c>
      <c r="F5457" s="73">
        <v>1</v>
      </c>
      <c r="G5457" s="73">
        <v>30</v>
      </c>
      <c r="H5457" s="12">
        <v>0</v>
      </c>
      <c r="I5457" s="12">
        <v>246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</row>
    <row r="5458" spans="1:14">
      <c r="A5458" s="11" t="s">
        <v>1594</v>
      </c>
      <c r="B5458" s="12">
        <v>25</v>
      </c>
      <c r="C5458" s="12">
        <v>25</v>
      </c>
      <c r="D5458" s="12" t="s">
        <v>542</v>
      </c>
      <c r="E5458" s="12">
        <v>25</v>
      </c>
      <c r="F5458" s="73">
        <v>1</v>
      </c>
      <c r="G5458" s="73">
        <v>30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1594</v>
      </c>
      <c r="B5459" s="12">
        <v>25</v>
      </c>
      <c r="C5459" s="12">
        <v>25</v>
      </c>
      <c r="D5459" s="12" t="s">
        <v>541</v>
      </c>
      <c r="E5459" s="12">
        <v>25</v>
      </c>
      <c r="F5459" s="73">
        <v>1</v>
      </c>
      <c r="G5459" s="73">
        <v>30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1" spans="1:14">
      <c r="A5461" s="11" t="s">
        <v>1595</v>
      </c>
      <c r="B5461" s="12">
        <v>25</v>
      </c>
      <c r="C5461" s="12">
        <v>25</v>
      </c>
      <c r="D5461" s="12" t="s">
        <v>576</v>
      </c>
      <c r="E5461" s="12">
        <v>25</v>
      </c>
      <c r="F5461" s="73">
        <v>5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1595</v>
      </c>
      <c r="B5462" s="12">
        <v>25</v>
      </c>
      <c r="C5462" s="12">
        <v>25</v>
      </c>
      <c r="D5462" s="12" t="s">
        <v>574</v>
      </c>
      <c r="E5462" s="12">
        <v>25</v>
      </c>
      <c r="F5462" s="73">
        <v>5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1595</v>
      </c>
      <c r="B5463" s="12">
        <v>25</v>
      </c>
      <c r="C5463" s="12">
        <v>25</v>
      </c>
      <c r="D5463" s="12" t="s">
        <v>577</v>
      </c>
      <c r="E5463" s="12">
        <v>25</v>
      </c>
      <c r="F5463" s="73">
        <v>8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1595</v>
      </c>
      <c r="B5464" s="12">
        <v>25</v>
      </c>
      <c r="C5464" s="12">
        <v>25</v>
      </c>
      <c r="D5464" s="12" t="s">
        <v>572</v>
      </c>
      <c r="E5464" s="12">
        <v>25</v>
      </c>
      <c r="F5464" s="73">
        <v>5</v>
      </c>
      <c r="G5464" s="73">
        <v>10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1595</v>
      </c>
      <c r="B5465" s="12">
        <v>25</v>
      </c>
      <c r="C5465" s="12">
        <v>25</v>
      </c>
      <c r="D5465" s="12" t="s">
        <v>587</v>
      </c>
      <c r="E5465" s="12">
        <v>25</v>
      </c>
      <c r="F5465" s="73">
        <v>8</v>
      </c>
      <c r="G5465" s="73">
        <v>10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1595</v>
      </c>
      <c r="B5466" s="12">
        <v>25</v>
      </c>
      <c r="C5466" s="12">
        <v>25</v>
      </c>
      <c r="D5466" s="12" t="s">
        <v>579</v>
      </c>
      <c r="E5466" s="12">
        <v>25</v>
      </c>
      <c r="F5466" s="73">
        <v>3</v>
      </c>
      <c r="G5466" s="73">
        <v>10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1595</v>
      </c>
      <c r="B5467" s="12">
        <v>25</v>
      </c>
      <c r="C5467" s="12">
        <v>25</v>
      </c>
      <c r="D5467" s="12" t="s">
        <v>586</v>
      </c>
      <c r="E5467" s="12">
        <v>25</v>
      </c>
      <c r="F5467" s="73">
        <v>1</v>
      </c>
      <c r="G5467" s="73">
        <v>60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8" spans="1:14">
      <c r="A5468" s="11" t="s">
        <v>1595</v>
      </c>
      <c r="B5468" s="12">
        <v>25</v>
      </c>
      <c r="C5468" s="12">
        <v>25</v>
      </c>
      <c r="D5468" s="12" t="s">
        <v>543</v>
      </c>
      <c r="E5468" s="12">
        <v>25</v>
      </c>
      <c r="F5468" s="73">
        <v>1</v>
      </c>
      <c r="G5468" s="73">
        <v>30</v>
      </c>
      <c r="H5468" s="12">
        <v>0</v>
      </c>
      <c r="I5468" s="12">
        <v>246</v>
      </c>
      <c r="J5468" s="12">
        <v>0</v>
      </c>
      <c r="K5468" s="12">
        <v>0</v>
      </c>
      <c r="L5468" s="12">
        <v>0</v>
      </c>
      <c r="M5468" s="12">
        <v>0</v>
      </c>
      <c r="N5468" s="12">
        <v>0</v>
      </c>
    </row>
    <row r="5469" spans="1:14">
      <c r="A5469" s="11" t="s">
        <v>1595</v>
      </c>
      <c r="B5469" s="12">
        <v>25</v>
      </c>
      <c r="C5469" s="12">
        <v>25</v>
      </c>
      <c r="D5469" s="12" t="s">
        <v>542</v>
      </c>
      <c r="E5469" s="12">
        <v>25</v>
      </c>
      <c r="F5469" s="73">
        <v>1</v>
      </c>
      <c r="G5469" s="73">
        <v>30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1595</v>
      </c>
      <c r="B5470" s="12">
        <v>25</v>
      </c>
      <c r="C5470" s="12">
        <v>25</v>
      </c>
      <c r="D5470" s="12" t="s">
        <v>541</v>
      </c>
      <c r="E5470" s="12">
        <v>25</v>
      </c>
      <c r="F5470" s="73">
        <v>1</v>
      </c>
      <c r="G5470" s="73">
        <v>30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2" spans="1:14">
      <c r="A5472" s="11" t="s">
        <v>1596</v>
      </c>
      <c r="B5472" s="12">
        <v>25</v>
      </c>
      <c r="C5472" s="12">
        <v>25</v>
      </c>
      <c r="D5472" s="12" t="s">
        <v>576</v>
      </c>
      <c r="E5472" s="12">
        <v>25</v>
      </c>
      <c r="F5472" s="73">
        <v>5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1596</v>
      </c>
      <c r="B5473" s="12">
        <v>25</v>
      </c>
      <c r="C5473" s="12">
        <v>25</v>
      </c>
      <c r="D5473" s="12" t="s">
        <v>574</v>
      </c>
      <c r="E5473" s="12">
        <v>25</v>
      </c>
      <c r="F5473" s="73">
        <v>5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1596</v>
      </c>
      <c r="B5474" s="12">
        <v>25</v>
      </c>
      <c r="C5474" s="12">
        <v>25</v>
      </c>
      <c r="D5474" s="12" t="s">
        <v>577</v>
      </c>
      <c r="E5474" s="12">
        <v>25</v>
      </c>
      <c r="F5474" s="73">
        <v>8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1596</v>
      </c>
      <c r="B5475" s="12">
        <v>25</v>
      </c>
      <c r="C5475" s="12">
        <v>25</v>
      </c>
      <c r="D5475" s="12" t="s">
        <v>572</v>
      </c>
      <c r="E5475" s="12">
        <v>25</v>
      </c>
      <c r="F5475" s="73">
        <v>5</v>
      </c>
      <c r="G5475" s="73">
        <v>10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1596</v>
      </c>
      <c r="B5476" s="12">
        <v>25</v>
      </c>
      <c r="C5476" s="12">
        <v>25</v>
      </c>
      <c r="D5476" s="12" t="s">
        <v>587</v>
      </c>
      <c r="E5476" s="12">
        <v>25</v>
      </c>
      <c r="F5476" s="73">
        <v>8</v>
      </c>
      <c r="G5476" s="73">
        <v>10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1596</v>
      </c>
      <c r="B5477" s="12">
        <v>25</v>
      </c>
      <c r="C5477" s="12">
        <v>25</v>
      </c>
      <c r="D5477" s="12" t="s">
        <v>579</v>
      </c>
      <c r="E5477" s="12">
        <v>25</v>
      </c>
      <c r="F5477" s="73">
        <v>3</v>
      </c>
      <c r="G5477" s="73">
        <v>10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1596</v>
      </c>
      <c r="B5478" s="12">
        <v>25</v>
      </c>
      <c r="C5478" s="12">
        <v>25</v>
      </c>
      <c r="D5478" s="12" t="s">
        <v>571</v>
      </c>
      <c r="E5478" s="12">
        <v>25</v>
      </c>
      <c r="F5478" s="73">
        <v>1</v>
      </c>
      <c r="G5478" s="73">
        <v>60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79" spans="1:14">
      <c r="A5479" s="11" t="s">
        <v>1596</v>
      </c>
      <c r="B5479" s="12">
        <v>25</v>
      </c>
      <c r="C5479" s="12">
        <v>25</v>
      </c>
      <c r="D5479" s="12" t="s">
        <v>543</v>
      </c>
      <c r="E5479" s="12">
        <v>25</v>
      </c>
      <c r="F5479" s="73">
        <v>1</v>
      </c>
      <c r="G5479" s="73">
        <v>30</v>
      </c>
      <c r="H5479" s="12">
        <v>0</v>
      </c>
      <c r="I5479" s="12">
        <v>246</v>
      </c>
      <c r="J5479" s="12">
        <v>0</v>
      </c>
      <c r="K5479" s="12">
        <v>0</v>
      </c>
      <c r="L5479" s="12">
        <v>0</v>
      </c>
      <c r="M5479" s="12">
        <v>0</v>
      </c>
      <c r="N5479" s="12">
        <v>0</v>
      </c>
    </row>
    <row r="5480" spans="1:14">
      <c r="A5480" s="11" t="s">
        <v>1596</v>
      </c>
      <c r="B5480" s="12">
        <v>25</v>
      </c>
      <c r="C5480" s="12">
        <v>25</v>
      </c>
      <c r="D5480" s="12" t="s">
        <v>542</v>
      </c>
      <c r="E5480" s="12">
        <v>25</v>
      </c>
      <c r="F5480" s="73">
        <v>1</v>
      </c>
      <c r="G5480" s="73">
        <v>30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1596</v>
      </c>
      <c r="B5481" s="12">
        <v>25</v>
      </c>
      <c r="C5481" s="12">
        <v>25</v>
      </c>
      <c r="D5481" s="12" t="s">
        <v>541</v>
      </c>
      <c r="E5481" s="12">
        <v>25</v>
      </c>
      <c r="F5481" s="73">
        <v>1</v>
      </c>
      <c r="G5481" s="73">
        <v>30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3" spans="1:14">
      <c r="A5483" s="11" t="s">
        <v>1597</v>
      </c>
      <c r="B5483" s="12">
        <v>25</v>
      </c>
      <c r="C5483" s="12">
        <v>25</v>
      </c>
      <c r="D5483" s="12" t="s">
        <v>576</v>
      </c>
      <c r="E5483" s="12">
        <v>25</v>
      </c>
      <c r="F5483" s="73">
        <v>5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1597</v>
      </c>
      <c r="B5484" s="12">
        <v>25</v>
      </c>
      <c r="C5484" s="12">
        <v>25</v>
      </c>
      <c r="D5484" s="12" t="s">
        <v>574</v>
      </c>
      <c r="E5484" s="12">
        <v>25</v>
      </c>
      <c r="F5484" s="73">
        <v>5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1597</v>
      </c>
      <c r="B5485" s="12">
        <v>25</v>
      </c>
      <c r="C5485" s="12">
        <v>25</v>
      </c>
      <c r="D5485" s="12" t="s">
        <v>577</v>
      </c>
      <c r="E5485" s="12">
        <v>25</v>
      </c>
      <c r="F5485" s="73">
        <v>8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1597</v>
      </c>
      <c r="B5486" s="12">
        <v>25</v>
      </c>
      <c r="C5486" s="12">
        <v>25</v>
      </c>
      <c r="D5486" s="12" t="s">
        <v>572</v>
      </c>
      <c r="E5486" s="12">
        <v>25</v>
      </c>
      <c r="F5486" s="73">
        <v>5</v>
      </c>
      <c r="G5486" s="73">
        <v>10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1597</v>
      </c>
      <c r="B5487" s="12">
        <v>25</v>
      </c>
      <c r="C5487" s="12">
        <v>25</v>
      </c>
      <c r="D5487" s="12" t="s">
        <v>587</v>
      </c>
      <c r="E5487" s="12">
        <v>25</v>
      </c>
      <c r="F5487" s="73">
        <v>8</v>
      </c>
      <c r="G5487" s="73">
        <v>10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1597</v>
      </c>
      <c r="B5488" s="12">
        <v>25</v>
      </c>
      <c r="C5488" s="12">
        <v>25</v>
      </c>
      <c r="D5488" s="12" t="s">
        <v>579</v>
      </c>
      <c r="E5488" s="12">
        <v>25</v>
      </c>
      <c r="F5488" s="73">
        <v>3</v>
      </c>
      <c r="G5488" s="73">
        <v>10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1597</v>
      </c>
      <c r="B5489" s="12">
        <v>25</v>
      </c>
      <c r="C5489" s="12">
        <v>25</v>
      </c>
      <c r="D5489" s="12" t="s">
        <v>575</v>
      </c>
      <c r="E5489" s="12">
        <v>25</v>
      </c>
      <c r="F5489" s="73">
        <v>1</v>
      </c>
      <c r="G5489" s="73">
        <v>60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0" spans="1:14">
      <c r="A5490" s="11" t="s">
        <v>1597</v>
      </c>
      <c r="B5490" s="12">
        <v>25</v>
      </c>
      <c r="C5490" s="12">
        <v>25</v>
      </c>
      <c r="D5490" s="12" t="s">
        <v>543</v>
      </c>
      <c r="E5490" s="12">
        <v>25</v>
      </c>
      <c r="F5490" s="73">
        <v>1</v>
      </c>
      <c r="G5490" s="73">
        <v>30</v>
      </c>
      <c r="H5490" s="12">
        <v>0</v>
      </c>
      <c r="I5490" s="12">
        <v>246</v>
      </c>
      <c r="J5490" s="12">
        <v>0</v>
      </c>
      <c r="K5490" s="12">
        <v>0</v>
      </c>
      <c r="L5490" s="12">
        <v>0</v>
      </c>
      <c r="M5490" s="12">
        <v>0</v>
      </c>
      <c r="N5490" s="12">
        <v>0</v>
      </c>
    </row>
    <row r="5491" spans="1:14">
      <c r="A5491" s="11" t="s">
        <v>1597</v>
      </c>
      <c r="B5491" s="12">
        <v>25</v>
      </c>
      <c r="C5491" s="12">
        <v>25</v>
      </c>
      <c r="D5491" s="12" t="s">
        <v>542</v>
      </c>
      <c r="E5491" s="12">
        <v>25</v>
      </c>
      <c r="F5491" s="73">
        <v>1</v>
      </c>
      <c r="G5491" s="73">
        <v>30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1597</v>
      </c>
      <c r="B5492" s="12">
        <v>25</v>
      </c>
      <c r="C5492" s="12">
        <v>25</v>
      </c>
      <c r="D5492" s="12" t="s">
        <v>541</v>
      </c>
      <c r="E5492" s="12">
        <v>25</v>
      </c>
      <c r="F5492" s="73">
        <v>1</v>
      </c>
      <c r="G5492" s="73">
        <v>30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4" spans="1:14">
      <c r="A5494" s="11" t="s">
        <v>1598</v>
      </c>
      <c r="B5494" s="12">
        <v>25</v>
      </c>
      <c r="C5494" s="12">
        <v>25</v>
      </c>
      <c r="D5494" s="12" t="s">
        <v>576</v>
      </c>
      <c r="E5494" s="12">
        <v>25</v>
      </c>
      <c r="F5494" s="73">
        <v>5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1598</v>
      </c>
      <c r="B5495" s="12">
        <v>25</v>
      </c>
      <c r="C5495" s="12">
        <v>25</v>
      </c>
      <c r="D5495" s="12" t="s">
        <v>574</v>
      </c>
      <c r="E5495" s="12">
        <v>25</v>
      </c>
      <c r="F5495" s="73">
        <v>5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1598</v>
      </c>
      <c r="B5496" s="12">
        <v>25</v>
      </c>
      <c r="C5496" s="12">
        <v>25</v>
      </c>
      <c r="D5496" s="12" t="s">
        <v>577</v>
      </c>
      <c r="E5496" s="12">
        <v>25</v>
      </c>
      <c r="F5496" s="73">
        <v>8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1598</v>
      </c>
      <c r="B5497" s="12">
        <v>25</v>
      </c>
      <c r="C5497" s="12">
        <v>25</v>
      </c>
      <c r="D5497" s="12" t="s">
        <v>572</v>
      </c>
      <c r="E5497" s="12">
        <v>25</v>
      </c>
      <c r="F5497" s="73">
        <v>5</v>
      </c>
      <c r="G5497" s="73">
        <v>10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1598</v>
      </c>
      <c r="B5498" s="12">
        <v>25</v>
      </c>
      <c r="C5498" s="12">
        <v>25</v>
      </c>
      <c r="D5498" s="12" t="s">
        <v>587</v>
      </c>
      <c r="E5498" s="12">
        <v>25</v>
      </c>
      <c r="F5498" s="73">
        <v>8</v>
      </c>
      <c r="G5498" s="73">
        <v>10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1598</v>
      </c>
      <c r="B5499" s="12">
        <v>25</v>
      </c>
      <c r="C5499" s="12">
        <v>25</v>
      </c>
      <c r="D5499" s="12" t="s">
        <v>579</v>
      </c>
      <c r="E5499" s="12">
        <v>25</v>
      </c>
      <c r="F5499" s="73">
        <v>3</v>
      </c>
      <c r="G5499" s="73">
        <v>10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1598</v>
      </c>
      <c r="B5500" s="12">
        <v>25</v>
      </c>
      <c r="C5500" s="12">
        <v>25</v>
      </c>
      <c r="D5500" s="12" t="s">
        <v>573</v>
      </c>
      <c r="E5500" s="12">
        <v>25</v>
      </c>
      <c r="F5500" s="73">
        <v>1</v>
      </c>
      <c r="G5500" s="73">
        <v>60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1" spans="1:14">
      <c r="A5501" s="11" t="s">
        <v>1598</v>
      </c>
      <c r="B5501" s="12">
        <v>25</v>
      </c>
      <c r="C5501" s="12">
        <v>25</v>
      </c>
      <c r="D5501" s="12" t="s">
        <v>543</v>
      </c>
      <c r="E5501" s="12">
        <v>25</v>
      </c>
      <c r="F5501" s="73">
        <v>1</v>
      </c>
      <c r="G5501" s="73">
        <v>30</v>
      </c>
      <c r="H5501" s="12">
        <v>0</v>
      </c>
      <c r="I5501" s="12">
        <v>246</v>
      </c>
      <c r="J5501" s="12">
        <v>0</v>
      </c>
      <c r="K5501" s="12">
        <v>0</v>
      </c>
      <c r="L5501" s="12">
        <v>0</v>
      </c>
      <c r="M5501" s="12">
        <v>0</v>
      </c>
      <c r="N5501" s="12">
        <v>0</v>
      </c>
    </row>
    <row r="5502" spans="1:14">
      <c r="A5502" s="11" t="s">
        <v>1598</v>
      </c>
      <c r="B5502" s="12">
        <v>25</v>
      </c>
      <c r="C5502" s="12">
        <v>25</v>
      </c>
      <c r="D5502" s="12" t="s">
        <v>542</v>
      </c>
      <c r="E5502" s="12">
        <v>25</v>
      </c>
      <c r="F5502" s="73">
        <v>1</v>
      </c>
      <c r="G5502" s="73">
        <v>30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1598</v>
      </c>
      <c r="B5503" s="12">
        <v>25</v>
      </c>
      <c r="C5503" s="12">
        <v>25</v>
      </c>
      <c r="D5503" s="12" t="s">
        <v>541</v>
      </c>
      <c r="E5503" s="12">
        <v>25</v>
      </c>
      <c r="F5503" s="73">
        <v>1</v>
      </c>
      <c r="G5503" s="73">
        <v>30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5" spans="1:14">
      <c r="A5505" s="11" t="s">
        <v>1599</v>
      </c>
      <c r="B5505" s="12">
        <v>25</v>
      </c>
      <c r="C5505" s="12">
        <v>25</v>
      </c>
      <c r="D5505" s="12" t="s">
        <v>576</v>
      </c>
      <c r="E5505" s="12">
        <v>25</v>
      </c>
      <c r="F5505" s="73">
        <v>5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1599</v>
      </c>
      <c r="B5506" s="12">
        <v>25</v>
      </c>
      <c r="C5506" s="12">
        <v>25</v>
      </c>
      <c r="D5506" s="12" t="s">
        <v>574</v>
      </c>
      <c r="E5506" s="12">
        <v>25</v>
      </c>
      <c r="F5506" s="73">
        <v>5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1599</v>
      </c>
      <c r="B5507" s="12">
        <v>25</v>
      </c>
      <c r="C5507" s="12">
        <v>25</v>
      </c>
      <c r="D5507" s="12" t="s">
        <v>577</v>
      </c>
      <c r="E5507" s="12">
        <v>25</v>
      </c>
      <c r="F5507" s="73">
        <v>8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1599</v>
      </c>
      <c r="B5508" s="12">
        <v>25</v>
      </c>
      <c r="C5508" s="12">
        <v>25</v>
      </c>
      <c r="D5508" s="12" t="s">
        <v>572</v>
      </c>
      <c r="E5508" s="12">
        <v>25</v>
      </c>
      <c r="F5508" s="73">
        <v>5</v>
      </c>
      <c r="G5508" s="73">
        <v>10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1599</v>
      </c>
      <c r="B5509" s="12">
        <v>25</v>
      </c>
      <c r="C5509" s="12">
        <v>25</v>
      </c>
      <c r="D5509" s="12" t="s">
        <v>587</v>
      </c>
      <c r="E5509" s="12">
        <v>25</v>
      </c>
      <c r="F5509" s="73">
        <v>8</v>
      </c>
      <c r="G5509" s="73">
        <v>10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1599</v>
      </c>
      <c r="B5510" s="12">
        <v>25</v>
      </c>
      <c r="C5510" s="12">
        <v>25</v>
      </c>
      <c r="D5510" s="12" t="s">
        <v>579</v>
      </c>
      <c r="E5510" s="12">
        <v>25</v>
      </c>
      <c r="F5510" s="73">
        <v>3</v>
      </c>
      <c r="G5510" s="73">
        <v>10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1599</v>
      </c>
      <c r="B5511" s="12">
        <v>25</v>
      </c>
      <c r="C5511" s="12">
        <v>25</v>
      </c>
      <c r="D5511" s="12" t="s">
        <v>586</v>
      </c>
      <c r="E5511" s="12">
        <v>25</v>
      </c>
      <c r="F5511" s="73">
        <v>1</v>
      </c>
      <c r="G5511" s="73">
        <v>60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2" spans="1:14">
      <c r="A5512" s="11" t="s">
        <v>1599</v>
      </c>
      <c r="B5512" s="12">
        <v>25</v>
      </c>
      <c r="C5512" s="12">
        <v>25</v>
      </c>
      <c r="D5512" s="12" t="s">
        <v>543</v>
      </c>
      <c r="E5512" s="12">
        <v>25</v>
      </c>
      <c r="F5512" s="73">
        <v>1</v>
      </c>
      <c r="G5512" s="73">
        <v>30</v>
      </c>
      <c r="H5512" s="12">
        <v>0</v>
      </c>
      <c r="I5512" s="12">
        <v>246</v>
      </c>
      <c r="J5512" s="12">
        <v>0</v>
      </c>
      <c r="K5512" s="12">
        <v>0</v>
      </c>
      <c r="L5512" s="12">
        <v>0</v>
      </c>
      <c r="M5512" s="12">
        <v>0</v>
      </c>
      <c r="N5512" s="12">
        <v>0</v>
      </c>
    </row>
    <row r="5513" spans="1:14">
      <c r="A5513" s="11" t="s">
        <v>1599</v>
      </c>
      <c r="B5513" s="12">
        <v>25</v>
      </c>
      <c r="C5513" s="12">
        <v>25</v>
      </c>
      <c r="D5513" s="12" t="s">
        <v>542</v>
      </c>
      <c r="E5513" s="12">
        <v>25</v>
      </c>
      <c r="F5513" s="73">
        <v>1</v>
      </c>
      <c r="G5513" s="73">
        <v>30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1599</v>
      </c>
      <c r="B5514" s="12">
        <v>25</v>
      </c>
      <c r="C5514" s="12">
        <v>25</v>
      </c>
      <c r="D5514" s="12" t="s">
        <v>541</v>
      </c>
      <c r="E5514" s="12">
        <v>25</v>
      </c>
      <c r="F5514" s="73">
        <v>1</v>
      </c>
      <c r="G5514" s="73">
        <v>30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6" spans="1:14">
      <c r="A5516" s="11" t="s">
        <v>1600</v>
      </c>
      <c r="B5516" s="12">
        <v>25</v>
      </c>
      <c r="C5516" s="12">
        <v>25</v>
      </c>
      <c r="D5516" s="12" t="s">
        <v>576</v>
      </c>
      <c r="E5516" s="12">
        <v>25</v>
      </c>
      <c r="F5516" s="73">
        <v>5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1600</v>
      </c>
      <c r="B5517" s="12">
        <v>25</v>
      </c>
      <c r="C5517" s="12">
        <v>25</v>
      </c>
      <c r="D5517" s="12" t="s">
        <v>574</v>
      </c>
      <c r="E5517" s="12">
        <v>25</v>
      </c>
      <c r="F5517" s="73">
        <v>5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1600</v>
      </c>
      <c r="B5518" s="12">
        <v>25</v>
      </c>
      <c r="C5518" s="12">
        <v>25</v>
      </c>
      <c r="D5518" s="12" t="s">
        <v>577</v>
      </c>
      <c r="E5518" s="12">
        <v>25</v>
      </c>
      <c r="F5518" s="73">
        <v>8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1600</v>
      </c>
      <c r="B5519" s="12">
        <v>25</v>
      </c>
      <c r="C5519" s="12">
        <v>25</v>
      </c>
      <c r="D5519" s="12" t="s">
        <v>572</v>
      </c>
      <c r="E5519" s="12">
        <v>25</v>
      </c>
      <c r="F5519" s="73">
        <v>5</v>
      </c>
      <c r="G5519" s="73">
        <v>10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1600</v>
      </c>
      <c r="B5520" s="12">
        <v>25</v>
      </c>
      <c r="C5520" s="12">
        <v>25</v>
      </c>
      <c r="D5520" s="12" t="s">
        <v>587</v>
      </c>
      <c r="E5520" s="12">
        <v>25</v>
      </c>
      <c r="F5520" s="73">
        <v>8</v>
      </c>
      <c r="G5520" s="73">
        <v>10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1600</v>
      </c>
      <c r="B5521" s="12">
        <v>25</v>
      </c>
      <c r="C5521" s="12">
        <v>25</v>
      </c>
      <c r="D5521" s="12" t="s">
        <v>579</v>
      </c>
      <c r="E5521" s="12">
        <v>25</v>
      </c>
      <c r="F5521" s="73">
        <v>3</v>
      </c>
      <c r="G5521" s="73">
        <v>10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1600</v>
      </c>
      <c r="B5522" s="12">
        <v>25</v>
      </c>
      <c r="C5522" s="12">
        <v>25</v>
      </c>
      <c r="D5522" s="12" t="s">
        <v>571</v>
      </c>
      <c r="E5522" s="12">
        <v>25</v>
      </c>
      <c r="F5522" s="73">
        <v>1</v>
      </c>
      <c r="G5522" s="73">
        <v>60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3" spans="1:14">
      <c r="A5523" s="11" t="s">
        <v>1600</v>
      </c>
      <c r="B5523" s="12">
        <v>25</v>
      </c>
      <c r="C5523" s="12">
        <v>25</v>
      </c>
      <c r="D5523" s="12" t="s">
        <v>543</v>
      </c>
      <c r="E5523" s="12">
        <v>25</v>
      </c>
      <c r="F5523" s="73">
        <v>1</v>
      </c>
      <c r="G5523" s="73">
        <v>30</v>
      </c>
      <c r="H5523" s="12">
        <v>0</v>
      </c>
      <c r="I5523" s="12">
        <v>246</v>
      </c>
      <c r="J5523" s="12">
        <v>0</v>
      </c>
      <c r="K5523" s="12">
        <v>0</v>
      </c>
      <c r="L5523" s="12">
        <v>0</v>
      </c>
      <c r="M5523" s="12">
        <v>0</v>
      </c>
      <c r="N5523" s="12">
        <v>0</v>
      </c>
    </row>
    <row r="5524" spans="1:14">
      <c r="A5524" s="11" t="s">
        <v>1600</v>
      </c>
      <c r="B5524" s="12">
        <v>25</v>
      </c>
      <c r="C5524" s="12">
        <v>25</v>
      </c>
      <c r="D5524" s="12" t="s">
        <v>542</v>
      </c>
      <c r="E5524" s="12">
        <v>25</v>
      </c>
      <c r="F5524" s="73">
        <v>1</v>
      </c>
      <c r="G5524" s="73">
        <v>30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1600</v>
      </c>
      <c r="B5525" s="12">
        <v>25</v>
      </c>
      <c r="C5525" s="12">
        <v>25</v>
      </c>
      <c r="D5525" s="12" t="s">
        <v>541</v>
      </c>
      <c r="E5525" s="12">
        <v>25</v>
      </c>
      <c r="F5525" s="73">
        <v>1</v>
      </c>
      <c r="G5525" s="73">
        <v>30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7" spans="1:14">
      <c r="A5527" s="11" t="s">
        <v>1601</v>
      </c>
      <c r="B5527" s="12">
        <v>25</v>
      </c>
      <c r="C5527" s="12">
        <v>25</v>
      </c>
      <c r="D5527" s="12" t="s">
        <v>576</v>
      </c>
      <c r="E5527" s="12">
        <v>25</v>
      </c>
      <c r="F5527" s="73">
        <v>5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1601</v>
      </c>
      <c r="B5528" s="12">
        <v>25</v>
      </c>
      <c r="C5528" s="12">
        <v>25</v>
      </c>
      <c r="D5528" s="12" t="s">
        <v>574</v>
      </c>
      <c r="E5528" s="12">
        <v>25</v>
      </c>
      <c r="F5528" s="73">
        <v>5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1601</v>
      </c>
      <c r="B5529" s="12">
        <v>25</v>
      </c>
      <c r="C5529" s="12">
        <v>25</v>
      </c>
      <c r="D5529" s="12" t="s">
        <v>577</v>
      </c>
      <c r="E5529" s="12">
        <v>25</v>
      </c>
      <c r="F5529" s="73">
        <v>8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1601</v>
      </c>
      <c r="B5530" s="12">
        <v>25</v>
      </c>
      <c r="C5530" s="12">
        <v>25</v>
      </c>
      <c r="D5530" s="12" t="s">
        <v>572</v>
      </c>
      <c r="E5530" s="12">
        <v>25</v>
      </c>
      <c r="F5530" s="73">
        <v>5</v>
      </c>
      <c r="G5530" s="73">
        <v>10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1601</v>
      </c>
      <c r="B5531" s="12">
        <v>25</v>
      </c>
      <c r="C5531" s="12">
        <v>25</v>
      </c>
      <c r="D5531" s="12" t="s">
        <v>587</v>
      </c>
      <c r="E5531" s="12">
        <v>25</v>
      </c>
      <c r="F5531" s="73">
        <v>8</v>
      </c>
      <c r="G5531" s="73">
        <v>10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1601</v>
      </c>
      <c r="B5532" s="12">
        <v>25</v>
      </c>
      <c r="C5532" s="12">
        <v>25</v>
      </c>
      <c r="D5532" s="12" t="s">
        <v>579</v>
      </c>
      <c r="E5532" s="12">
        <v>25</v>
      </c>
      <c r="F5532" s="73">
        <v>3</v>
      </c>
      <c r="G5532" s="73">
        <v>10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1601</v>
      </c>
      <c r="B5533" s="12">
        <v>25</v>
      </c>
      <c r="C5533" s="12">
        <v>25</v>
      </c>
      <c r="D5533" s="12" t="s">
        <v>575</v>
      </c>
      <c r="E5533" s="12">
        <v>25</v>
      </c>
      <c r="F5533" s="73">
        <v>1</v>
      </c>
      <c r="G5533" s="73">
        <v>60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4" spans="1:14">
      <c r="A5534" s="11" t="s">
        <v>1601</v>
      </c>
      <c r="B5534" s="12">
        <v>25</v>
      </c>
      <c r="C5534" s="12">
        <v>25</v>
      </c>
      <c r="D5534" s="12" t="s">
        <v>543</v>
      </c>
      <c r="E5534" s="12">
        <v>25</v>
      </c>
      <c r="F5534" s="73">
        <v>1</v>
      </c>
      <c r="G5534" s="73">
        <v>30</v>
      </c>
      <c r="H5534" s="12">
        <v>0</v>
      </c>
      <c r="I5534" s="12">
        <v>246</v>
      </c>
      <c r="J5534" s="12">
        <v>0</v>
      </c>
      <c r="K5534" s="12">
        <v>0</v>
      </c>
      <c r="L5534" s="12">
        <v>0</v>
      </c>
      <c r="M5534" s="12">
        <v>0</v>
      </c>
      <c r="N5534" s="12">
        <v>0</v>
      </c>
    </row>
    <row r="5535" spans="1:14">
      <c r="A5535" s="11" t="s">
        <v>1601</v>
      </c>
      <c r="B5535" s="12">
        <v>25</v>
      </c>
      <c r="C5535" s="12">
        <v>25</v>
      </c>
      <c r="D5535" s="12" t="s">
        <v>542</v>
      </c>
      <c r="E5535" s="12">
        <v>25</v>
      </c>
      <c r="F5535" s="73">
        <v>1</v>
      </c>
      <c r="G5535" s="73">
        <v>30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1601</v>
      </c>
      <c r="B5536" s="12">
        <v>25</v>
      </c>
      <c r="C5536" s="12">
        <v>25</v>
      </c>
      <c r="D5536" s="12" t="s">
        <v>541</v>
      </c>
      <c r="E5536" s="12">
        <v>25</v>
      </c>
      <c r="F5536" s="73">
        <v>1</v>
      </c>
      <c r="G5536" s="73">
        <v>30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8" spans="1:14">
      <c r="A5538" s="11" t="s">
        <v>1602</v>
      </c>
      <c r="B5538" s="12">
        <v>25</v>
      </c>
      <c r="C5538" s="12">
        <v>25</v>
      </c>
      <c r="D5538" s="12" t="s">
        <v>576</v>
      </c>
      <c r="E5538" s="12">
        <v>25</v>
      </c>
      <c r="F5538" s="73">
        <v>5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1602</v>
      </c>
      <c r="B5539" s="12">
        <v>25</v>
      </c>
      <c r="C5539" s="12">
        <v>25</v>
      </c>
      <c r="D5539" s="12" t="s">
        <v>574</v>
      </c>
      <c r="E5539" s="12">
        <v>25</v>
      </c>
      <c r="F5539" s="73">
        <v>5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1602</v>
      </c>
      <c r="B5540" s="12">
        <v>25</v>
      </c>
      <c r="C5540" s="12">
        <v>25</v>
      </c>
      <c r="D5540" s="12" t="s">
        <v>577</v>
      </c>
      <c r="E5540" s="12">
        <v>25</v>
      </c>
      <c r="F5540" s="73">
        <v>8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1602</v>
      </c>
      <c r="B5541" s="12">
        <v>25</v>
      </c>
      <c r="C5541" s="12">
        <v>25</v>
      </c>
      <c r="D5541" s="12" t="s">
        <v>572</v>
      </c>
      <c r="E5541" s="12">
        <v>25</v>
      </c>
      <c r="F5541" s="73">
        <v>5</v>
      </c>
      <c r="G5541" s="73">
        <v>10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1602</v>
      </c>
      <c r="B5542" s="12">
        <v>25</v>
      </c>
      <c r="C5542" s="12">
        <v>25</v>
      </c>
      <c r="D5542" s="12" t="s">
        <v>587</v>
      </c>
      <c r="E5542" s="12">
        <v>25</v>
      </c>
      <c r="F5542" s="73">
        <v>8</v>
      </c>
      <c r="G5542" s="73">
        <v>10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1602</v>
      </c>
      <c r="B5543" s="12">
        <v>25</v>
      </c>
      <c r="C5543" s="12">
        <v>25</v>
      </c>
      <c r="D5543" s="12" t="s">
        <v>579</v>
      </c>
      <c r="E5543" s="12">
        <v>25</v>
      </c>
      <c r="F5543" s="73">
        <v>3</v>
      </c>
      <c r="G5543" s="73">
        <v>10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1602</v>
      </c>
      <c r="B5544" s="12">
        <v>25</v>
      </c>
      <c r="C5544" s="12">
        <v>25</v>
      </c>
      <c r="D5544" s="12" t="s">
        <v>573</v>
      </c>
      <c r="E5544" s="12">
        <v>25</v>
      </c>
      <c r="F5544" s="73">
        <v>1</v>
      </c>
      <c r="G5544" s="73">
        <v>60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5" spans="1:14">
      <c r="A5545" s="11" t="s">
        <v>1602</v>
      </c>
      <c r="B5545" s="12">
        <v>25</v>
      </c>
      <c r="C5545" s="12">
        <v>25</v>
      </c>
      <c r="D5545" s="12" t="s">
        <v>543</v>
      </c>
      <c r="E5545" s="12">
        <v>25</v>
      </c>
      <c r="F5545" s="73">
        <v>1</v>
      </c>
      <c r="G5545" s="73">
        <v>30</v>
      </c>
      <c r="H5545" s="12">
        <v>0</v>
      </c>
      <c r="I5545" s="12">
        <v>246</v>
      </c>
      <c r="J5545" s="12">
        <v>0</v>
      </c>
      <c r="K5545" s="12">
        <v>0</v>
      </c>
      <c r="L5545" s="12">
        <v>0</v>
      </c>
      <c r="M5545" s="12">
        <v>0</v>
      </c>
      <c r="N5545" s="12">
        <v>0</v>
      </c>
    </row>
    <row r="5546" spans="1:14">
      <c r="A5546" s="11" t="s">
        <v>1602</v>
      </c>
      <c r="B5546" s="12">
        <v>25</v>
      </c>
      <c r="C5546" s="12">
        <v>25</v>
      </c>
      <c r="D5546" s="12" t="s">
        <v>542</v>
      </c>
      <c r="E5546" s="12">
        <v>25</v>
      </c>
      <c r="F5546" s="73">
        <v>1</v>
      </c>
      <c r="G5546" s="73">
        <v>30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1602</v>
      </c>
      <c r="B5547" s="12">
        <v>25</v>
      </c>
      <c r="C5547" s="12">
        <v>25</v>
      </c>
      <c r="D5547" s="12" t="s">
        <v>541</v>
      </c>
      <c r="E5547" s="12">
        <v>25</v>
      </c>
      <c r="F5547" s="73">
        <v>1</v>
      </c>
      <c r="G5547" s="73">
        <v>30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9" spans="1:14">
      <c r="A5549" s="11" t="s">
        <v>1603</v>
      </c>
      <c r="B5549" s="12">
        <v>25</v>
      </c>
      <c r="C5549" s="12">
        <v>25</v>
      </c>
      <c r="D5549" s="12" t="s">
        <v>576</v>
      </c>
      <c r="E5549" s="12">
        <v>25</v>
      </c>
      <c r="F5549" s="73">
        <v>5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1603</v>
      </c>
      <c r="B5550" s="12">
        <v>25</v>
      </c>
      <c r="C5550" s="12">
        <v>25</v>
      </c>
      <c r="D5550" s="12" t="s">
        <v>574</v>
      </c>
      <c r="E5550" s="12">
        <v>25</v>
      </c>
      <c r="F5550" s="73">
        <v>5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1603</v>
      </c>
      <c r="B5551" s="12">
        <v>25</v>
      </c>
      <c r="C5551" s="12">
        <v>25</v>
      </c>
      <c r="D5551" s="12" t="s">
        <v>577</v>
      </c>
      <c r="E5551" s="12">
        <v>25</v>
      </c>
      <c r="F5551" s="73">
        <v>8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1603</v>
      </c>
      <c r="B5552" s="12">
        <v>25</v>
      </c>
      <c r="C5552" s="12">
        <v>25</v>
      </c>
      <c r="D5552" s="12" t="s">
        <v>572</v>
      </c>
      <c r="E5552" s="12">
        <v>25</v>
      </c>
      <c r="F5552" s="73">
        <v>5</v>
      </c>
      <c r="G5552" s="73">
        <v>10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1603</v>
      </c>
      <c r="B5553" s="12">
        <v>25</v>
      </c>
      <c r="C5553" s="12">
        <v>25</v>
      </c>
      <c r="D5553" s="12" t="s">
        <v>587</v>
      </c>
      <c r="E5553" s="12">
        <v>25</v>
      </c>
      <c r="F5553" s="73">
        <v>8</v>
      </c>
      <c r="G5553" s="73">
        <v>10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1603</v>
      </c>
      <c r="B5554" s="12">
        <v>25</v>
      </c>
      <c r="C5554" s="12">
        <v>25</v>
      </c>
      <c r="D5554" s="12" t="s">
        <v>579</v>
      </c>
      <c r="E5554" s="12">
        <v>25</v>
      </c>
      <c r="F5554" s="73">
        <v>3</v>
      </c>
      <c r="G5554" s="73">
        <v>10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1603</v>
      </c>
      <c r="B5555" s="12">
        <v>25</v>
      </c>
      <c r="C5555" s="12">
        <v>25</v>
      </c>
      <c r="D5555" s="12" t="s">
        <v>586</v>
      </c>
      <c r="E5555" s="12">
        <v>25</v>
      </c>
      <c r="F5555" s="73">
        <v>1</v>
      </c>
      <c r="G5555" s="73">
        <v>60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6" spans="1:14">
      <c r="A5556" s="11" t="s">
        <v>1603</v>
      </c>
      <c r="B5556" s="12">
        <v>25</v>
      </c>
      <c r="C5556" s="12">
        <v>25</v>
      </c>
      <c r="D5556" s="12" t="s">
        <v>543</v>
      </c>
      <c r="E5556" s="12">
        <v>25</v>
      </c>
      <c r="F5556" s="73">
        <v>1</v>
      </c>
      <c r="G5556" s="73">
        <v>30</v>
      </c>
      <c r="H5556" s="12">
        <v>0</v>
      </c>
      <c r="I5556" s="12">
        <v>246</v>
      </c>
      <c r="J5556" s="12">
        <v>0</v>
      </c>
      <c r="K5556" s="12">
        <v>0</v>
      </c>
      <c r="L5556" s="12">
        <v>0</v>
      </c>
      <c r="M5556" s="12">
        <v>0</v>
      </c>
      <c r="N5556" s="12">
        <v>0</v>
      </c>
    </row>
    <row r="5557" spans="1:14">
      <c r="A5557" s="11" t="s">
        <v>1603</v>
      </c>
      <c r="B5557" s="12">
        <v>25</v>
      </c>
      <c r="C5557" s="12">
        <v>25</v>
      </c>
      <c r="D5557" s="12" t="s">
        <v>542</v>
      </c>
      <c r="E5557" s="12">
        <v>25</v>
      </c>
      <c r="F5557" s="73">
        <v>1</v>
      </c>
      <c r="G5557" s="73">
        <v>30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1603</v>
      </c>
      <c r="B5558" s="12">
        <v>25</v>
      </c>
      <c r="C5558" s="12">
        <v>25</v>
      </c>
      <c r="D5558" s="12" t="s">
        <v>541</v>
      </c>
      <c r="E5558" s="12">
        <v>25</v>
      </c>
      <c r="F5558" s="73">
        <v>1</v>
      </c>
      <c r="G5558" s="73">
        <v>30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60" spans="1:14">
      <c r="A5560" s="11" t="s">
        <v>1604</v>
      </c>
      <c r="B5560" s="12">
        <v>25</v>
      </c>
      <c r="C5560" s="12">
        <v>25</v>
      </c>
      <c r="D5560" s="12" t="s">
        <v>576</v>
      </c>
      <c r="E5560" s="12">
        <v>25</v>
      </c>
      <c r="F5560" s="73">
        <v>5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1604</v>
      </c>
      <c r="B5561" s="12">
        <v>25</v>
      </c>
      <c r="C5561" s="12">
        <v>25</v>
      </c>
      <c r="D5561" s="12" t="s">
        <v>574</v>
      </c>
      <c r="E5561" s="12">
        <v>25</v>
      </c>
      <c r="F5561" s="73">
        <v>5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1604</v>
      </c>
      <c r="B5562" s="12">
        <v>25</v>
      </c>
      <c r="C5562" s="12">
        <v>25</v>
      </c>
      <c r="D5562" s="12" t="s">
        <v>577</v>
      </c>
      <c r="E5562" s="12">
        <v>25</v>
      </c>
      <c r="F5562" s="73">
        <v>8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1604</v>
      </c>
      <c r="B5563" s="12">
        <v>25</v>
      </c>
      <c r="C5563" s="12">
        <v>25</v>
      </c>
      <c r="D5563" s="12" t="s">
        <v>572</v>
      </c>
      <c r="E5563" s="12">
        <v>25</v>
      </c>
      <c r="F5563" s="73">
        <v>5</v>
      </c>
      <c r="G5563" s="73">
        <v>10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1604</v>
      </c>
      <c r="B5564" s="12">
        <v>25</v>
      </c>
      <c r="C5564" s="12">
        <v>25</v>
      </c>
      <c r="D5564" s="12" t="s">
        <v>587</v>
      </c>
      <c r="E5564" s="12">
        <v>25</v>
      </c>
      <c r="F5564" s="73">
        <v>8</v>
      </c>
      <c r="G5564" s="73">
        <v>10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1604</v>
      </c>
      <c r="B5565" s="12">
        <v>25</v>
      </c>
      <c r="C5565" s="12">
        <v>25</v>
      </c>
      <c r="D5565" s="12" t="s">
        <v>579</v>
      </c>
      <c r="E5565" s="12">
        <v>25</v>
      </c>
      <c r="F5565" s="73">
        <v>3</v>
      </c>
      <c r="G5565" s="73">
        <v>10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1604</v>
      </c>
      <c r="B5566" s="12">
        <v>25</v>
      </c>
      <c r="C5566" s="12">
        <v>25</v>
      </c>
      <c r="D5566" s="12" t="s">
        <v>571</v>
      </c>
      <c r="E5566" s="12">
        <v>25</v>
      </c>
      <c r="F5566" s="73">
        <v>1</v>
      </c>
      <c r="G5566" s="73">
        <v>60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7" spans="1:14">
      <c r="A5567" s="11" t="s">
        <v>1604</v>
      </c>
      <c r="B5567" s="12">
        <v>25</v>
      </c>
      <c r="C5567" s="12">
        <v>25</v>
      </c>
      <c r="D5567" s="12" t="s">
        <v>543</v>
      </c>
      <c r="E5567" s="12">
        <v>25</v>
      </c>
      <c r="F5567" s="73">
        <v>1</v>
      </c>
      <c r="G5567" s="73">
        <v>30</v>
      </c>
      <c r="H5567" s="12">
        <v>0</v>
      </c>
      <c r="I5567" s="12">
        <v>246</v>
      </c>
      <c r="J5567" s="12">
        <v>0</v>
      </c>
      <c r="K5567" s="12">
        <v>0</v>
      </c>
      <c r="L5567" s="12">
        <v>0</v>
      </c>
      <c r="M5567" s="12">
        <v>0</v>
      </c>
      <c r="N5567" s="12">
        <v>0</v>
      </c>
    </row>
    <row r="5568" spans="1:14">
      <c r="A5568" s="11" t="s">
        <v>1604</v>
      </c>
      <c r="B5568" s="12">
        <v>25</v>
      </c>
      <c r="C5568" s="12">
        <v>25</v>
      </c>
      <c r="D5568" s="12" t="s">
        <v>542</v>
      </c>
      <c r="E5568" s="12">
        <v>25</v>
      </c>
      <c r="F5568" s="73">
        <v>1</v>
      </c>
      <c r="G5568" s="73">
        <v>30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1604</v>
      </c>
      <c r="B5569" s="12">
        <v>25</v>
      </c>
      <c r="C5569" s="12">
        <v>25</v>
      </c>
      <c r="D5569" s="12" t="s">
        <v>541</v>
      </c>
      <c r="E5569" s="12">
        <v>25</v>
      </c>
      <c r="F5569" s="73">
        <v>1</v>
      </c>
      <c r="G5569" s="73">
        <v>30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1" spans="1:14">
      <c r="A5571" s="11" t="s">
        <v>1605</v>
      </c>
      <c r="B5571" s="12">
        <v>25</v>
      </c>
      <c r="C5571" s="12">
        <v>25</v>
      </c>
      <c r="D5571" s="12" t="s">
        <v>576</v>
      </c>
      <c r="E5571" s="12">
        <v>25</v>
      </c>
      <c r="F5571" s="73">
        <v>5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1605</v>
      </c>
      <c r="B5572" s="12">
        <v>25</v>
      </c>
      <c r="C5572" s="12">
        <v>25</v>
      </c>
      <c r="D5572" s="12" t="s">
        <v>574</v>
      </c>
      <c r="E5572" s="12">
        <v>25</v>
      </c>
      <c r="F5572" s="73">
        <v>5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1605</v>
      </c>
      <c r="B5573" s="12">
        <v>25</v>
      </c>
      <c r="C5573" s="12">
        <v>25</v>
      </c>
      <c r="D5573" s="12" t="s">
        <v>577</v>
      </c>
      <c r="E5573" s="12">
        <v>25</v>
      </c>
      <c r="F5573" s="73">
        <v>8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1605</v>
      </c>
      <c r="B5574" s="12">
        <v>25</v>
      </c>
      <c r="C5574" s="12">
        <v>25</v>
      </c>
      <c r="D5574" s="12" t="s">
        <v>572</v>
      </c>
      <c r="E5574" s="12">
        <v>25</v>
      </c>
      <c r="F5574" s="73">
        <v>5</v>
      </c>
      <c r="G5574" s="73">
        <v>10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1605</v>
      </c>
      <c r="B5575" s="12">
        <v>25</v>
      </c>
      <c r="C5575" s="12">
        <v>25</v>
      </c>
      <c r="D5575" s="12" t="s">
        <v>587</v>
      </c>
      <c r="E5575" s="12">
        <v>25</v>
      </c>
      <c r="F5575" s="73">
        <v>8</v>
      </c>
      <c r="G5575" s="73">
        <v>10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1605</v>
      </c>
      <c r="B5576" s="12">
        <v>25</v>
      </c>
      <c r="C5576" s="12">
        <v>25</v>
      </c>
      <c r="D5576" s="12" t="s">
        <v>579</v>
      </c>
      <c r="E5576" s="12">
        <v>25</v>
      </c>
      <c r="F5576" s="73">
        <v>3</v>
      </c>
      <c r="G5576" s="73">
        <v>10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1605</v>
      </c>
      <c r="B5577" s="12">
        <v>25</v>
      </c>
      <c r="C5577" s="12">
        <v>25</v>
      </c>
      <c r="D5577" s="12" t="s">
        <v>575</v>
      </c>
      <c r="E5577" s="12">
        <v>25</v>
      </c>
      <c r="F5577" s="73">
        <v>1</v>
      </c>
      <c r="G5577" s="73">
        <v>60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78" spans="1:14">
      <c r="A5578" s="11" t="s">
        <v>1605</v>
      </c>
      <c r="B5578" s="12">
        <v>25</v>
      </c>
      <c r="C5578" s="12">
        <v>25</v>
      </c>
      <c r="D5578" s="12" t="s">
        <v>543</v>
      </c>
      <c r="E5578" s="12">
        <v>25</v>
      </c>
      <c r="F5578" s="73">
        <v>1</v>
      </c>
      <c r="G5578" s="73">
        <v>30</v>
      </c>
      <c r="H5578" s="12">
        <v>0</v>
      </c>
      <c r="I5578" s="12">
        <v>246</v>
      </c>
      <c r="J5578" s="12">
        <v>0</v>
      </c>
      <c r="K5578" s="12">
        <v>0</v>
      </c>
      <c r="L5578" s="12">
        <v>0</v>
      </c>
      <c r="M5578" s="12">
        <v>0</v>
      </c>
      <c r="N5578" s="12">
        <v>0</v>
      </c>
    </row>
    <row r="5579" spans="1:14">
      <c r="A5579" s="11" t="s">
        <v>1605</v>
      </c>
      <c r="B5579" s="12">
        <v>25</v>
      </c>
      <c r="C5579" s="12">
        <v>25</v>
      </c>
      <c r="D5579" s="12" t="s">
        <v>542</v>
      </c>
      <c r="E5579" s="12">
        <v>25</v>
      </c>
      <c r="F5579" s="73">
        <v>1</v>
      </c>
      <c r="G5579" s="73">
        <v>30</v>
      </c>
      <c r="H5579" s="12">
        <v>0</v>
      </c>
      <c r="I5579" s="12">
        <v>246</v>
      </c>
      <c r="J5579" s="12">
        <v>0</v>
      </c>
      <c r="K5579" s="12">
        <v>0</v>
      </c>
      <c r="L5579" s="12">
        <v>0</v>
      </c>
      <c r="M5579" s="12">
        <v>0</v>
      </c>
      <c r="N5579" s="12">
        <v>0</v>
      </c>
    </row>
    <row r="5580" spans="1:14">
      <c r="A5580" s="11" t="s">
        <v>1605</v>
      </c>
      <c r="B5580" s="12">
        <v>25</v>
      </c>
      <c r="C5580" s="12">
        <v>25</v>
      </c>
      <c r="D5580" s="12" t="s">
        <v>541</v>
      </c>
      <c r="E5580" s="12">
        <v>25</v>
      </c>
      <c r="F5580" s="73">
        <v>1</v>
      </c>
      <c r="G5580" s="73">
        <v>30</v>
      </c>
      <c r="H5580" s="12">
        <v>0</v>
      </c>
      <c r="I5580" s="12">
        <v>246</v>
      </c>
      <c r="J5580" s="12">
        <v>0</v>
      </c>
      <c r="K5580" s="12">
        <v>0</v>
      </c>
      <c r="L5580" s="12">
        <v>0</v>
      </c>
      <c r="M5580" s="12">
        <v>0</v>
      </c>
      <c r="N5580" s="12">
        <v>0</v>
      </c>
    </row>
    <row r="5583" spans="1:14">
      <c r="A5583" s="11" t="s">
        <v>1606</v>
      </c>
    </row>
    <row r="5584" spans="1:14">
      <c r="A5584" s="11" t="s">
        <v>1607</v>
      </c>
      <c r="B5584" s="12">
        <v>25</v>
      </c>
      <c r="C5584" s="12">
        <v>25</v>
      </c>
      <c r="D5584" s="12" t="s">
        <v>579</v>
      </c>
      <c r="E5584" s="12">
        <v>25</v>
      </c>
      <c r="F5584" s="73">
        <v>8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1608</v>
      </c>
      <c r="B5585" s="12">
        <v>25</v>
      </c>
      <c r="C5585" s="12">
        <v>25</v>
      </c>
      <c r="D5585" s="12" t="s">
        <v>577</v>
      </c>
      <c r="E5585" s="12">
        <v>25</v>
      </c>
      <c r="F5585" s="73">
        <v>8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1608</v>
      </c>
      <c r="B5586" s="12">
        <v>25</v>
      </c>
      <c r="C5586" s="12">
        <v>25</v>
      </c>
      <c r="D5586" s="12" t="s">
        <v>587</v>
      </c>
      <c r="E5586" s="12">
        <v>25</v>
      </c>
      <c r="F5586" s="73">
        <v>8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1608</v>
      </c>
      <c r="B5587" s="12">
        <v>25</v>
      </c>
      <c r="C5587" s="12">
        <v>25</v>
      </c>
      <c r="D5587" s="12" t="s">
        <v>576</v>
      </c>
      <c r="E5587" s="12">
        <v>25</v>
      </c>
      <c r="F5587" s="73">
        <v>8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8" spans="1:14">
      <c r="A5588" s="11" t="s">
        <v>1608</v>
      </c>
      <c r="B5588" s="12">
        <v>25</v>
      </c>
      <c r="C5588" s="12">
        <v>25</v>
      </c>
      <c r="D5588" s="12" t="s">
        <v>574</v>
      </c>
      <c r="E5588" s="12">
        <v>25</v>
      </c>
      <c r="F5588" s="73">
        <v>8</v>
      </c>
      <c r="G5588" s="21">
        <v>12</v>
      </c>
      <c r="H5588" s="12">
        <v>0</v>
      </c>
      <c r="I5588" s="12">
        <v>246</v>
      </c>
      <c r="J5588" s="12">
        <v>0</v>
      </c>
      <c r="K5588" s="12">
        <v>0</v>
      </c>
      <c r="L5588" s="12">
        <v>0</v>
      </c>
      <c r="M5588" s="12">
        <v>0</v>
      </c>
      <c r="N5588" s="12">
        <v>0</v>
      </c>
    </row>
    <row r="5589" spans="1:14">
      <c r="A5589" s="11" t="s">
        <v>1608</v>
      </c>
      <c r="B5589" s="12">
        <v>25</v>
      </c>
      <c r="C5589" s="12">
        <v>25</v>
      </c>
      <c r="D5589" s="12" t="s">
        <v>1609</v>
      </c>
      <c r="E5589" s="12">
        <v>25</v>
      </c>
      <c r="F5589" s="73">
        <v>8</v>
      </c>
      <c r="G5589" s="21">
        <v>12</v>
      </c>
      <c r="H5589" s="12">
        <v>0</v>
      </c>
      <c r="I5589" s="12">
        <v>246</v>
      </c>
      <c r="J5589" s="12">
        <v>0</v>
      </c>
      <c r="K5589" s="12">
        <v>0</v>
      </c>
      <c r="L5589" s="12">
        <v>0</v>
      </c>
      <c r="M5589" s="12">
        <v>0</v>
      </c>
      <c r="N5589" s="12">
        <v>0</v>
      </c>
    </row>
    <row r="5590" spans="1:14">
      <c r="A5590" s="11" t="s">
        <v>1608</v>
      </c>
      <c r="B5590" s="12">
        <v>25</v>
      </c>
      <c r="C5590" s="12">
        <v>25</v>
      </c>
      <c r="D5590" s="12" t="s">
        <v>573</v>
      </c>
      <c r="E5590" s="12">
        <v>25</v>
      </c>
      <c r="F5590" s="73">
        <v>2</v>
      </c>
      <c r="G5590" s="21">
        <v>12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2" spans="1:14">
      <c r="A5592" s="11" t="s">
        <v>1610</v>
      </c>
    </row>
    <row r="5593" spans="1:14">
      <c r="A5593" s="11" t="s">
        <v>1611</v>
      </c>
      <c r="B5593" s="12">
        <v>30</v>
      </c>
      <c r="C5593" s="12">
        <v>70</v>
      </c>
      <c r="D5593" s="12" t="s">
        <v>577</v>
      </c>
      <c r="E5593" s="12">
        <v>10</v>
      </c>
      <c r="F5593" s="73">
        <v>8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1611</v>
      </c>
      <c r="B5594" s="12">
        <v>30</v>
      </c>
      <c r="C5594" s="12">
        <v>70</v>
      </c>
      <c r="D5594" s="12" t="s">
        <v>587</v>
      </c>
      <c r="E5594" s="12">
        <v>10</v>
      </c>
      <c r="F5594" s="73">
        <v>8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1611</v>
      </c>
      <c r="B5595" s="12">
        <v>30</v>
      </c>
      <c r="C5595" s="12">
        <v>70</v>
      </c>
      <c r="D5595" s="12" t="s">
        <v>579</v>
      </c>
      <c r="E5595" s="12">
        <v>10</v>
      </c>
      <c r="F5595" s="73">
        <v>8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1611</v>
      </c>
      <c r="B5596" s="12">
        <v>60</v>
      </c>
      <c r="C5596" s="12">
        <v>65</v>
      </c>
      <c r="D5596" s="12" t="s">
        <v>577</v>
      </c>
      <c r="E5596" s="12">
        <v>10</v>
      </c>
      <c r="F5596" s="73">
        <v>8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1611</v>
      </c>
      <c r="B5597" s="12">
        <v>60</v>
      </c>
      <c r="C5597" s="12">
        <v>65</v>
      </c>
      <c r="D5597" s="12" t="s">
        <v>587</v>
      </c>
      <c r="E5597" s="12">
        <v>10</v>
      </c>
      <c r="F5597" s="73">
        <v>8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1611</v>
      </c>
      <c r="B5598" s="12">
        <v>60</v>
      </c>
      <c r="C5598" s="12">
        <v>65</v>
      </c>
      <c r="D5598" s="12" t="s">
        <v>579</v>
      </c>
      <c r="E5598" s="12">
        <v>10</v>
      </c>
      <c r="F5598" s="73">
        <v>8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1611</v>
      </c>
      <c r="B5599" s="12">
        <v>40</v>
      </c>
      <c r="C5599" s="12">
        <v>45</v>
      </c>
      <c r="D5599" s="12" t="s">
        <v>577</v>
      </c>
      <c r="E5599" s="12">
        <v>10</v>
      </c>
      <c r="F5599" s="73">
        <v>8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1611</v>
      </c>
      <c r="B5600" s="12">
        <v>40</v>
      </c>
      <c r="C5600" s="12">
        <v>45</v>
      </c>
      <c r="D5600" s="12" t="s">
        <v>587</v>
      </c>
      <c r="E5600" s="12">
        <v>10</v>
      </c>
      <c r="F5600" s="73">
        <v>8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1611</v>
      </c>
      <c r="B5601" s="12">
        <v>40</v>
      </c>
      <c r="C5601" s="12">
        <v>45</v>
      </c>
      <c r="D5601" s="12" t="s">
        <v>579</v>
      </c>
      <c r="E5601" s="12">
        <v>10</v>
      </c>
      <c r="F5601" s="73">
        <v>8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1611</v>
      </c>
      <c r="B5602" s="12">
        <v>70</v>
      </c>
      <c r="C5602" s="12">
        <v>35</v>
      </c>
      <c r="D5602" s="12" t="s">
        <v>577</v>
      </c>
      <c r="E5602" s="12">
        <v>20</v>
      </c>
      <c r="F5602" s="73">
        <v>8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1611</v>
      </c>
      <c r="B5603" s="12">
        <v>70</v>
      </c>
      <c r="C5603" s="12">
        <v>35</v>
      </c>
      <c r="D5603" s="12" t="s">
        <v>587</v>
      </c>
      <c r="E5603" s="12">
        <v>20</v>
      </c>
      <c r="F5603" s="73">
        <v>8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1611</v>
      </c>
      <c r="B5604" s="12">
        <v>70</v>
      </c>
      <c r="C5604" s="12">
        <v>35</v>
      </c>
      <c r="D5604" s="12" t="s">
        <v>579</v>
      </c>
      <c r="E5604" s="12">
        <v>20</v>
      </c>
      <c r="F5604" s="73">
        <v>8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1611</v>
      </c>
      <c r="B5605" s="12">
        <v>100</v>
      </c>
      <c r="C5605" s="12">
        <v>100</v>
      </c>
      <c r="D5605" s="12" t="s">
        <v>579</v>
      </c>
      <c r="E5605" s="12">
        <v>100</v>
      </c>
      <c r="F5605" s="73">
        <v>25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1611</v>
      </c>
      <c r="B5606" s="12">
        <v>100</v>
      </c>
      <c r="C5606" s="12">
        <v>100</v>
      </c>
      <c r="D5606" s="12" t="s">
        <v>1612</v>
      </c>
      <c r="E5606" s="12">
        <v>100</v>
      </c>
      <c r="F5606" s="73">
        <v>25</v>
      </c>
      <c r="G5606" s="21">
        <v>10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>
      <c r="A5607" s="11" t="s">
        <v>1611</v>
      </c>
      <c r="B5607" s="12">
        <v>100</v>
      </c>
      <c r="C5607" s="12">
        <v>100</v>
      </c>
      <c r="D5607" s="12" t="s">
        <v>587</v>
      </c>
      <c r="E5607" s="12">
        <v>100</v>
      </c>
      <c r="F5607" s="73">
        <v>25</v>
      </c>
      <c r="G5607" s="21">
        <v>10</v>
      </c>
      <c r="H5607" s="12">
        <v>0</v>
      </c>
      <c r="I5607" s="12">
        <v>246</v>
      </c>
      <c r="J5607" s="12">
        <v>0</v>
      </c>
      <c r="K5607" s="12">
        <v>0</v>
      </c>
      <c r="L5607" s="12">
        <v>0</v>
      </c>
      <c r="M5607" s="12">
        <v>0</v>
      </c>
      <c r="N5607" s="12">
        <v>0</v>
      </c>
    </row>
    <row r="5608" spans="1:14">
      <c r="A5608" s="11" t="s">
        <v>1611</v>
      </c>
      <c r="B5608" s="12">
        <v>100</v>
      </c>
      <c r="C5608" s="12">
        <v>100</v>
      </c>
      <c r="D5608" s="12" t="s">
        <v>1613</v>
      </c>
      <c r="E5608" s="12">
        <v>100</v>
      </c>
      <c r="F5608" s="73">
        <v>25</v>
      </c>
      <c r="G5608" s="21">
        <v>10</v>
      </c>
      <c r="H5608" s="12">
        <v>0</v>
      </c>
      <c r="I5608" s="12">
        <v>246</v>
      </c>
      <c r="J5608" s="12">
        <v>0</v>
      </c>
      <c r="K5608" s="12">
        <v>0</v>
      </c>
      <c r="L5608" s="12">
        <v>0</v>
      </c>
      <c r="M5608" s="12">
        <v>0</v>
      </c>
      <c r="N5608" s="12">
        <v>0</v>
      </c>
    </row>
    <row r="5609" spans="1:14">
      <c r="A5609" s="11" t="s">
        <v>1611</v>
      </c>
      <c r="B5609" s="12">
        <v>100</v>
      </c>
      <c r="C5609" s="12">
        <v>100</v>
      </c>
      <c r="D5609" s="12" t="s">
        <v>577</v>
      </c>
      <c r="E5609" s="12">
        <v>100</v>
      </c>
      <c r="F5609" s="73">
        <v>25</v>
      </c>
      <c r="G5609" s="73">
        <v>60</v>
      </c>
      <c r="H5609" s="12">
        <v>0</v>
      </c>
      <c r="I5609" s="12">
        <v>246</v>
      </c>
      <c r="J5609" s="12">
        <v>0</v>
      </c>
      <c r="K5609" s="12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1611</v>
      </c>
      <c r="B5610" s="18">
        <v>100</v>
      </c>
      <c r="C5610" s="18">
        <v>100</v>
      </c>
      <c r="D5610" s="18" t="s">
        <v>1095</v>
      </c>
      <c r="E5610" s="18">
        <v>100</v>
      </c>
      <c r="F5610" s="29">
        <v>1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1611</v>
      </c>
      <c r="B5611" s="18">
        <v>100</v>
      </c>
      <c r="C5611" s="18">
        <v>100</v>
      </c>
      <c r="D5611" s="18" t="s">
        <v>1101</v>
      </c>
      <c r="E5611" s="18">
        <v>100</v>
      </c>
      <c r="F5611" s="29">
        <v>9</v>
      </c>
      <c r="G5611" s="29">
        <v>30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1611</v>
      </c>
      <c r="B5612" s="18">
        <v>100</v>
      </c>
      <c r="C5612" s="18">
        <v>100</v>
      </c>
      <c r="D5612" s="18" t="s">
        <v>1095</v>
      </c>
      <c r="E5612" s="18">
        <v>100</v>
      </c>
      <c r="F5612" s="29">
        <v>5</v>
      </c>
      <c r="G5612" s="29">
        <v>60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 s="18" customFormat="1">
      <c r="A5613" s="17" t="s">
        <v>1611</v>
      </c>
      <c r="B5613" s="18">
        <v>100</v>
      </c>
      <c r="C5613" s="18">
        <v>100</v>
      </c>
      <c r="D5613" s="18" t="s">
        <v>1614</v>
      </c>
      <c r="E5613" s="18">
        <v>100</v>
      </c>
      <c r="F5613" s="29">
        <v>10</v>
      </c>
      <c r="G5613" s="29">
        <v>60</v>
      </c>
      <c r="H5613" s="18">
        <v>0</v>
      </c>
      <c r="I5613" s="18">
        <v>249</v>
      </c>
      <c r="J5613" s="18">
        <v>0</v>
      </c>
      <c r="K5613" s="18">
        <v>0</v>
      </c>
      <c r="L5613" s="12">
        <v>0</v>
      </c>
      <c r="M5613" s="12">
        <v>0</v>
      </c>
      <c r="N5613" s="12">
        <v>0</v>
      </c>
    </row>
    <row r="5614" spans="1:14" s="18" customFormat="1">
      <c r="A5614" s="17" t="s">
        <v>1611</v>
      </c>
      <c r="B5614" s="18">
        <v>100</v>
      </c>
      <c r="C5614" s="18">
        <v>100</v>
      </c>
      <c r="D5614" s="18" t="s">
        <v>1615</v>
      </c>
      <c r="E5614" s="18">
        <v>100</v>
      </c>
      <c r="F5614" s="29">
        <v>2</v>
      </c>
      <c r="G5614" s="29">
        <v>90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5" spans="1:14" s="18" customFormat="1">
      <c r="A5615" s="17" t="s">
        <v>1611</v>
      </c>
      <c r="B5615" s="18">
        <v>100</v>
      </c>
      <c r="C5615" s="18">
        <v>100</v>
      </c>
      <c r="D5615" s="18" t="s">
        <v>1103</v>
      </c>
      <c r="E5615" s="18">
        <v>100</v>
      </c>
      <c r="F5615" s="29">
        <v>2</v>
      </c>
      <c r="G5615" s="29">
        <v>90</v>
      </c>
      <c r="H5615" s="18">
        <v>0</v>
      </c>
      <c r="I5615" s="18">
        <v>249</v>
      </c>
      <c r="J5615" s="18">
        <v>0</v>
      </c>
      <c r="K5615" s="18">
        <v>0</v>
      </c>
      <c r="L5615" s="12">
        <v>0</v>
      </c>
      <c r="M5615" s="12">
        <v>0</v>
      </c>
      <c r="N5615" s="12">
        <v>0</v>
      </c>
    </row>
    <row r="5616" spans="1:14">
      <c r="A5616" s="11" t="s">
        <v>1616</v>
      </c>
    </row>
    <row r="5617" spans="1:14" s="18" customFormat="1">
      <c r="A5617" s="17" t="s">
        <v>1617</v>
      </c>
      <c r="B5617" s="18">
        <v>80</v>
      </c>
      <c r="C5617" s="18">
        <v>28</v>
      </c>
      <c r="D5617" s="18" t="s">
        <v>534</v>
      </c>
      <c r="E5617" s="18">
        <v>0</v>
      </c>
      <c r="F5617" s="29">
        <v>1</v>
      </c>
      <c r="G5617" s="29">
        <v>60</v>
      </c>
      <c r="H5617" s="18">
        <v>0</v>
      </c>
      <c r="I5617" s="18">
        <v>249</v>
      </c>
      <c r="J5617" s="18">
        <v>0</v>
      </c>
      <c r="K5617" s="18">
        <v>0</v>
      </c>
      <c r="L5617" s="12">
        <v>0</v>
      </c>
      <c r="M5617" s="12">
        <v>0</v>
      </c>
      <c r="N5617" s="12">
        <v>0</v>
      </c>
    </row>
    <row r="5619" spans="1:14">
      <c r="A5619" s="11" t="s">
        <v>1222</v>
      </c>
    </row>
    <row r="5620" spans="1:14">
      <c r="A5620" s="11" t="s">
        <v>1618</v>
      </c>
    </row>
    <row r="5621" spans="1:14">
      <c r="A5621" s="11" t="s">
        <v>1619</v>
      </c>
      <c r="B5621" s="12">
        <v>100</v>
      </c>
      <c r="C5621" s="12">
        <v>100</v>
      </c>
      <c r="D5621" s="26" t="s">
        <v>1179</v>
      </c>
      <c r="E5621" s="12">
        <v>70</v>
      </c>
      <c r="F5621" s="73">
        <v>10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1619</v>
      </c>
      <c r="B5622" s="12">
        <v>100</v>
      </c>
      <c r="C5622" s="12">
        <v>100</v>
      </c>
      <c r="D5622" s="26" t="s">
        <v>1180</v>
      </c>
      <c r="E5622" s="12">
        <v>70</v>
      </c>
      <c r="F5622" s="73">
        <v>10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1619</v>
      </c>
      <c r="B5623" s="12">
        <v>100</v>
      </c>
      <c r="C5623" s="12">
        <v>100</v>
      </c>
      <c r="D5623" s="27" t="s">
        <v>1181</v>
      </c>
      <c r="E5623" s="12">
        <v>70</v>
      </c>
      <c r="F5623" s="73">
        <v>10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1619</v>
      </c>
      <c r="B5624" s="12">
        <v>100</v>
      </c>
      <c r="C5624" s="12">
        <v>100</v>
      </c>
      <c r="D5624" s="27" t="s">
        <v>1182</v>
      </c>
      <c r="E5624" s="12">
        <v>70</v>
      </c>
      <c r="F5624" s="73">
        <v>10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1619</v>
      </c>
      <c r="B5625" s="12">
        <v>100</v>
      </c>
      <c r="C5625" s="12">
        <v>100</v>
      </c>
      <c r="D5625" s="27" t="s">
        <v>1183</v>
      </c>
      <c r="E5625" s="12">
        <v>70</v>
      </c>
      <c r="F5625" s="73">
        <v>10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1619</v>
      </c>
      <c r="B5626" s="12">
        <v>100</v>
      </c>
      <c r="C5626" s="12">
        <v>100</v>
      </c>
      <c r="D5626" s="26" t="s">
        <v>1179</v>
      </c>
      <c r="E5626" s="12">
        <v>70</v>
      </c>
      <c r="F5626" s="73">
        <v>10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1619</v>
      </c>
      <c r="B5627" s="12">
        <v>100</v>
      </c>
      <c r="C5627" s="12">
        <v>100</v>
      </c>
      <c r="D5627" s="26" t="s">
        <v>1180</v>
      </c>
      <c r="E5627" s="12">
        <v>70</v>
      </c>
      <c r="F5627" s="73">
        <v>10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>
      <c r="A5628" s="11" t="s">
        <v>1619</v>
      </c>
      <c r="B5628" s="12">
        <v>100</v>
      </c>
      <c r="C5628" s="12">
        <v>100</v>
      </c>
      <c r="D5628" s="27" t="s">
        <v>1181</v>
      </c>
      <c r="E5628" s="12">
        <v>70</v>
      </c>
      <c r="F5628" s="73">
        <v>10</v>
      </c>
      <c r="G5628" s="73">
        <v>60</v>
      </c>
      <c r="H5628" s="12">
        <v>0</v>
      </c>
      <c r="I5628" s="12">
        <v>246</v>
      </c>
      <c r="J5628" s="12">
        <v>0</v>
      </c>
      <c r="K5628" s="12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1619</v>
      </c>
      <c r="B5629" s="12">
        <v>100</v>
      </c>
      <c r="C5629" s="12">
        <v>100</v>
      </c>
      <c r="D5629" s="27" t="s">
        <v>1182</v>
      </c>
      <c r="E5629" s="12">
        <v>70</v>
      </c>
      <c r="F5629" s="73">
        <v>10</v>
      </c>
      <c r="G5629" s="73">
        <v>60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1619</v>
      </c>
      <c r="B5630" s="12">
        <v>100</v>
      </c>
      <c r="C5630" s="12">
        <v>100</v>
      </c>
      <c r="D5630" s="27" t="s">
        <v>1183</v>
      </c>
      <c r="E5630" s="12">
        <v>70</v>
      </c>
      <c r="F5630" s="73">
        <v>10</v>
      </c>
      <c r="G5630" s="73">
        <v>60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 s="28" customFormat="1">
      <c r="A5631" s="17" t="s">
        <v>1619</v>
      </c>
      <c r="B5631" s="28">
        <v>100</v>
      </c>
      <c r="C5631" s="28">
        <v>100</v>
      </c>
      <c r="D5631" s="28" t="s">
        <v>1184</v>
      </c>
      <c r="E5631" s="18">
        <v>70</v>
      </c>
      <c r="F5631" s="29">
        <v>20</v>
      </c>
      <c r="G5631" s="29">
        <v>60</v>
      </c>
      <c r="H5631" s="28">
        <v>0</v>
      </c>
      <c r="I5631" s="28">
        <v>249</v>
      </c>
      <c r="J5631" s="28">
        <v>0</v>
      </c>
      <c r="K5631" s="28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1619</v>
      </c>
      <c r="B5632" s="12">
        <v>100</v>
      </c>
      <c r="C5632" s="12">
        <v>100</v>
      </c>
      <c r="D5632" s="26" t="s">
        <v>1179</v>
      </c>
      <c r="E5632" s="12">
        <v>70</v>
      </c>
      <c r="F5632" s="73">
        <v>10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1619</v>
      </c>
      <c r="B5633" s="12">
        <v>100</v>
      </c>
      <c r="C5633" s="12">
        <v>100</v>
      </c>
      <c r="D5633" s="26" t="s">
        <v>1180</v>
      </c>
      <c r="E5633" s="12">
        <v>70</v>
      </c>
      <c r="F5633" s="73">
        <v>10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1619</v>
      </c>
      <c r="B5634" s="12">
        <v>100</v>
      </c>
      <c r="C5634" s="12">
        <v>100</v>
      </c>
      <c r="D5634" s="27" t="s">
        <v>1181</v>
      </c>
      <c r="E5634" s="12">
        <v>70</v>
      </c>
      <c r="F5634" s="73">
        <v>10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1619</v>
      </c>
      <c r="B5635" s="12">
        <v>100</v>
      </c>
      <c r="C5635" s="12">
        <v>100</v>
      </c>
      <c r="D5635" s="27" t="s">
        <v>1182</v>
      </c>
      <c r="E5635" s="12">
        <v>70</v>
      </c>
      <c r="F5635" s="73">
        <v>10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1619</v>
      </c>
      <c r="B5636" s="12">
        <v>100</v>
      </c>
      <c r="C5636" s="12">
        <v>100</v>
      </c>
      <c r="D5636" s="27" t="s">
        <v>1183</v>
      </c>
      <c r="E5636" s="12">
        <v>70</v>
      </c>
      <c r="F5636" s="73">
        <v>10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1619</v>
      </c>
      <c r="B5637" s="12">
        <v>100</v>
      </c>
      <c r="C5637" s="12">
        <v>100</v>
      </c>
      <c r="D5637" s="26" t="s">
        <v>1179</v>
      </c>
      <c r="E5637" s="12">
        <v>70</v>
      </c>
      <c r="F5637" s="73">
        <v>10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1619</v>
      </c>
      <c r="B5638" s="12">
        <v>100</v>
      </c>
      <c r="C5638" s="12">
        <v>100</v>
      </c>
      <c r="D5638" s="26" t="s">
        <v>1180</v>
      </c>
      <c r="E5638" s="12">
        <v>70</v>
      </c>
      <c r="F5638" s="73">
        <v>10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39" spans="1:14">
      <c r="A5639" s="11" t="s">
        <v>1619</v>
      </c>
      <c r="B5639" s="12">
        <v>100</v>
      </c>
      <c r="C5639" s="12">
        <v>100</v>
      </c>
      <c r="D5639" s="27" t="s">
        <v>1181</v>
      </c>
      <c r="E5639" s="12">
        <v>70</v>
      </c>
      <c r="F5639" s="73">
        <v>10</v>
      </c>
      <c r="G5639" s="73">
        <v>30</v>
      </c>
      <c r="H5639" s="12">
        <v>0</v>
      </c>
      <c r="I5639" s="12">
        <v>246</v>
      </c>
      <c r="J5639" s="12">
        <v>0</v>
      </c>
      <c r="K5639" s="12">
        <v>0</v>
      </c>
      <c r="L5639" s="12">
        <v>0</v>
      </c>
      <c r="M5639" s="12">
        <v>0</v>
      </c>
      <c r="N5639" s="12">
        <v>0</v>
      </c>
    </row>
    <row r="5640" spans="1:14">
      <c r="A5640" s="11" t="s">
        <v>1619</v>
      </c>
      <c r="B5640" s="12">
        <v>100</v>
      </c>
      <c r="C5640" s="12">
        <v>100</v>
      </c>
      <c r="D5640" s="27" t="s">
        <v>1182</v>
      </c>
      <c r="E5640" s="12">
        <v>70</v>
      </c>
      <c r="F5640" s="73">
        <v>10</v>
      </c>
      <c r="G5640" s="73">
        <v>30</v>
      </c>
      <c r="H5640" s="12">
        <v>0</v>
      </c>
      <c r="I5640" s="12">
        <v>246</v>
      </c>
      <c r="J5640" s="12">
        <v>0</v>
      </c>
      <c r="K5640" s="12">
        <v>0</v>
      </c>
      <c r="L5640" s="12">
        <v>0</v>
      </c>
      <c r="M5640" s="12">
        <v>0</v>
      </c>
      <c r="N5640" s="12">
        <v>0</v>
      </c>
    </row>
    <row r="5641" spans="1:14">
      <c r="A5641" s="11" t="s">
        <v>1619</v>
      </c>
      <c r="B5641" s="12">
        <v>100</v>
      </c>
      <c r="C5641" s="12">
        <v>100</v>
      </c>
      <c r="D5641" s="27" t="s">
        <v>1183</v>
      </c>
      <c r="E5641" s="12">
        <v>70</v>
      </c>
      <c r="F5641" s="73">
        <v>10</v>
      </c>
      <c r="G5641" s="73">
        <v>30</v>
      </c>
      <c r="H5641" s="12">
        <v>0</v>
      </c>
      <c r="I5641" s="12">
        <v>246</v>
      </c>
      <c r="J5641" s="12">
        <v>0</v>
      </c>
      <c r="K5641" s="12">
        <v>0</v>
      </c>
      <c r="L5641" s="12">
        <v>0</v>
      </c>
      <c r="M5641" s="12">
        <v>0</v>
      </c>
      <c r="N5641" s="12">
        <v>0</v>
      </c>
    </row>
    <row r="5643" spans="1:14">
      <c r="A5643" s="11" t="s">
        <v>1222</v>
      </c>
    </row>
    <row r="5644" spans="1:14">
      <c r="A5644" s="11" t="s">
        <v>1620</v>
      </c>
    </row>
    <row r="5645" spans="1:14">
      <c r="A5645" s="11" t="s">
        <v>1621</v>
      </c>
    </row>
    <row r="5646" spans="1:14">
      <c r="A5646" s="11" t="s">
        <v>1622</v>
      </c>
      <c r="B5646" s="12">
        <v>50</v>
      </c>
      <c r="C5646" s="12">
        <v>50</v>
      </c>
      <c r="D5646" s="12" t="s">
        <v>612</v>
      </c>
      <c r="E5646" s="12">
        <v>50</v>
      </c>
      <c r="F5646" s="73">
        <v>10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1623</v>
      </c>
      <c r="B5647" s="12">
        <v>50</v>
      </c>
      <c r="C5647" s="12">
        <v>50</v>
      </c>
      <c r="D5647" s="12" t="s">
        <v>610</v>
      </c>
      <c r="E5647" s="12">
        <v>50</v>
      </c>
      <c r="F5647" s="73">
        <v>10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1623</v>
      </c>
      <c r="B5648" s="12">
        <v>50</v>
      </c>
      <c r="C5648" s="12">
        <v>50</v>
      </c>
      <c r="D5648" s="12" t="s">
        <v>1325</v>
      </c>
      <c r="E5648" s="12">
        <v>50</v>
      </c>
      <c r="F5648" s="73">
        <v>10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1623</v>
      </c>
      <c r="B5649" s="12">
        <v>50</v>
      </c>
      <c r="C5649" s="12">
        <v>50</v>
      </c>
      <c r="D5649" s="12" t="s">
        <v>608</v>
      </c>
      <c r="E5649" s="12">
        <v>50</v>
      </c>
      <c r="F5649" s="73">
        <v>10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1623</v>
      </c>
      <c r="B5650" s="12">
        <v>50</v>
      </c>
      <c r="C5650" s="12">
        <v>50</v>
      </c>
      <c r="D5650" s="12" t="s">
        <v>606</v>
      </c>
      <c r="E5650" s="12">
        <v>50</v>
      </c>
      <c r="F5650" s="73">
        <v>10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1" spans="1:14">
      <c r="A5651" s="11" t="s">
        <v>1623</v>
      </c>
      <c r="B5651" s="12">
        <v>50</v>
      </c>
      <c r="C5651" s="12">
        <v>50</v>
      </c>
      <c r="D5651" s="12" t="s">
        <v>611</v>
      </c>
      <c r="E5651" s="12">
        <v>50</v>
      </c>
      <c r="F5651" s="73">
        <v>1</v>
      </c>
      <c r="G5651" s="73">
        <v>60</v>
      </c>
      <c r="H5651" s="12">
        <v>0</v>
      </c>
      <c r="I5651" s="12">
        <v>246</v>
      </c>
      <c r="J5651" s="12">
        <v>0</v>
      </c>
      <c r="K5651" s="12">
        <v>0</v>
      </c>
      <c r="L5651" s="12">
        <v>0</v>
      </c>
      <c r="M5651" s="12">
        <v>0</v>
      </c>
      <c r="N5651" s="12">
        <v>0</v>
      </c>
    </row>
    <row r="5652" spans="1:14">
      <c r="A5652" s="11" t="s">
        <v>1623</v>
      </c>
      <c r="B5652" s="12">
        <v>50</v>
      </c>
      <c r="C5652" s="12">
        <v>50</v>
      </c>
      <c r="D5652" s="12" t="s">
        <v>609</v>
      </c>
      <c r="E5652" s="12">
        <v>50</v>
      </c>
      <c r="F5652" s="73">
        <v>1</v>
      </c>
      <c r="G5652" s="73">
        <v>60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1623</v>
      </c>
      <c r="B5653" s="12">
        <v>50</v>
      </c>
      <c r="C5653" s="12">
        <v>50</v>
      </c>
      <c r="D5653" s="12" t="s">
        <v>605</v>
      </c>
      <c r="E5653" s="12">
        <v>50</v>
      </c>
      <c r="F5653" s="73">
        <v>1</v>
      </c>
      <c r="G5653" s="73">
        <v>60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5" spans="1:14">
      <c r="A5655" s="11" t="s">
        <v>1622</v>
      </c>
      <c r="B5655" s="12">
        <v>20</v>
      </c>
      <c r="C5655" s="12">
        <v>47</v>
      </c>
      <c r="D5655" s="12" t="s">
        <v>612</v>
      </c>
      <c r="E5655" s="12">
        <v>10</v>
      </c>
      <c r="F5655" s="73">
        <v>2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1623</v>
      </c>
      <c r="B5656" s="12">
        <v>50</v>
      </c>
      <c r="C5656" s="12">
        <v>50</v>
      </c>
      <c r="D5656" s="12" t="s">
        <v>610</v>
      </c>
      <c r="E5656" s="12">
        <v>10</v>
      </c>
      <c r="F5656" s="73">
        <v>2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1623</v>
      </c>
      <c r="B5657" s="12">
        <v>50</v>
      </c>
      <c r="C5657" s="12">
        <v>50</v>
      </c>
      <c r="D5657" s="12" t="s">
        <v>1325</v>
      </c>
      <c r="E5657" s="12">
        <v>10</v>
      </c>
      <c r="F5657" s="73">
        <v>2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1623</v>
      </c>
      <c r="B5658" s="12">
        <v>50</v>
      </c>
      <c r="C5658" s="12">
        <v>50</v>
      </c>
      <c r="D5658" s="12" t="s">
        <v>608</v>
      </c>
      <c r="E5658" s="12">
        <v>10</v>
      </c>
      <c r="F5658" s="73">
        <v>2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1623</v>
      </c>
      <c r="B5659" s="12">
        <v>50</v>
      </c>
      <c r="C5659" s="12">
        <v>50</v>
      </c>
      <c r="D5659" s="12" t="s">
        <v>606</v>
      </c>
      <c r="E5659" s="12">
        <v>10</v>
      </c>
      <c r="F5659" s="73">
        <v>2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1622</v>
      </c>
      <c r="B5660" s="12">
        <v>48</v>
      </c>
      <c r="C5660" s="12">
        <v>21</v>
      </c>
      <c r="D5660" s="12" t="s">
        <v>612</v>
      </c>
      <c r="E5660" s="12">
        <v>10</v>
      </c>
      <c r="F5660" s="73">
        <v>2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1623</v>
      </c>
      <c r="B5661" s="12">
        <v>48</v>
      </c>
      <c r="C5661" s="12">
        <v>21</v>
      </c>
      <c r="D5661" s="12" t="s">
        <v>610</v>
      </c>
      <c r="E5661" s="12">
        <v>10</v>
      </c>
      <c r="F5661" s="73">
        <v>2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1623</v>
      </c>
      <c r="B5662" s="12">
        <v>48</v>
      </c>
      <c r="C5662" s="12">
        <v>21</v>
      </c>
      <c r="D5662" s="12" t="s">
        <v>1325</v>
      </c>
      <c r="E5662" s="12">
        <v>10</v>
      </c>
      <c r="F5662" s="73">
        <v>2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1623</v>
      </c>
      <c r="B5663" s="12">
        <v>48</v>
      </c>
      <c r="C5663" s="12">
        <v>21</v>
      </c>
      <c r="D5663" s="12" t="s">
        <v>608</v>
      </c>
      <c r="E5663" s="12">
        <v>10</v>
      </c>
      <c r="F5663" s="73">
        <v>2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1623</v>
      </c>
      <c r="B5664" s="12">
        <v>48</v>
      </c>
      <c r="C5664" s="12">
        <v>21</v>
      </c>
      <c r="D5664" s="12" t="s">
        <v>606</v>
      </c>
      <c r="E5664" s="12">
        <v>10</v>
      </c>
      <c r="F5664" s="73">
        <v>2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1622</v>
      </c>
      <c r="B5665" s="12">
        <v>80</v>
      </c>
      <c r="C5665" s="12">
        <v>26</v>
      </c>
      <c r="D5665" s="12" t="s">
        <v>612</v>
      </c>
      <c r="E5665" s="12">
        <v>10</v>
      </c>
      <c r="F5665" s="73">
        <v>2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1623</v>
      </c>
      <c r="B5666" s="12">
        <v>80</v>
      </c>
      <c r="C5666" s="12">
        <v>26</v>
      </c>
      <c r="D5666" s="12" t="s">
        <v>610</v>
      </c>
      <c r="E5666" s="12">
        <v>10</v>
      </c>
      <c r="F5666" s="73">
        <v>2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1623</v>
      </c>
      <c r="B5667" s="12">
        <v>80</v>
      </c>
      <c r="C5667" s="12">
        <v>26</v>
      </c>
      <c r="D5667" s="12" t="s">
        <v>1325</v>
      </c>
      <c r="E5667" s="12">
        <v>10</v>
      </c>
      <c r="F5667" s="73">
        <v>2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1623</v>
      </c>
      <c r="B5668" s="12">
        <v>80</v>
      </c>
      <c r="C5668" s="12">
        <v>26</v>
      </c>
      <c r="D5668" s="12" t="s">
        <v>608</v>
      </c>
      <c r="E5668" s="12">
        <v>10</v>
      </c>
      <c r="F5668" s="73">
        <v>2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1623</v>
      </c>
      <c r="B5669" s="12">
        <v>80</v>
      </c>
      <c r="C5669" s="12">
        <v>26</v>
      </c>
      <c r="D5669" s="12" t="s">
        <v>606</v>
      </c>
      <c r="E5669" s="12">
        <v>10</v>
      </c>
      <c r="F5669" s="73">
        <v>2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1622</v>
      </c>
      <c r="B5670" s="12">
        <v>55</v>
      </c>
      <c r="C5670" s="12">
        <v>70</v>
      </c>
      <c r="D5670" s="12" t="s">
        <v>612</v>
      </c>
      <c r="E5670" s="12">
        <v>10</v>
      </c>
      <c r="F5670" s="73">
        <v>2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1623</v>
      </c>
      <c r="B5671" s="12">
        <v>55</v>
      </c>
      <c r="C5671" s="12">
        <v>70</v>
      </c>
      <c r="D5671" s="12" t="s">
        <v>610</v>
      </c>
      <c r="E5671" s="12">
        <v>10</v>
      </c>
      <c r="F5671" s="73">
        <v>2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2" spans="1:14">
      <c r="A5672" s="11" t="s">
        <v>1623</v>
      </c>
      <c r="B5672" s="12">
        <v>55</v>
      </c>
      <c r="C5672" s="12">
        <v>70</v>
      </c>
      <c r="D5672" s="12" t="s">
        <v>1325</v>
      </c>
      <c r="E5672" s="12">
        <v>10</v>
      </c>
      <c r="F5672" s="73">
        <v>2</v>
      </c>
      <c r="G5672" s="21">
        <v>15</v>
      </c>
      <c r="H5672" s="12">
        <v>0</v>
      </c>
      <c r="I5672" s="12">
        <v>246</v>
      </c>
      <c r="J5672" s="12">
        <v>0</v>
      </c>
      <c r="K5672" s="12">
        <v>0</v>
      </c>
      <c r="L5672" s="12">
        <v>0</v>
      </c>
      <c r="M5672" s="12">
        <v>0</v>
      </c>
      <c r="N5672" s="12">
        <v>0</v>
      </c>
    </row>
    <row r="5673" spans="1:14">
      <c r="A5673" s="11" t="s">
        <v>1623</v>
      </c>
      <c r="B5673" s="12">
        <v>55</v>
      </c>
      <c r="C5673" s="12">
        <v>70</v>
      </c>
      <c r="D5673" s="12" t="s">
        <v>608</v>
      </c>
      <c r="E5673" s="12">
        <v>10</v>
      </c>
      <c r="F5673" s="73">
        <v>2</v>
      </c>
      <c r="G5673" s="21">
        <v>15</v>
      </c>
      <c r="H5673" s="12">
        <v>0</v>
      </c>
      <c r="I5673" s="12">
        <v>246</v>
      </c>
      <c r="J5673" s="12">
        <v>0</v>
      </c>
      <c r="K5673" s="12">
        <v>0</v>
      </c>
      <c r="L5673" s="12">
        <v>0</v>
      </c>
      <c r="M5673" s="12">
        <v>0</v>
      </c>
      <c r="N5673" s="12">
        <v>0</v>
      </c>
    </row>
    <row r="5674" spans="1:14">
      <c r="A5674" s="11" t="s">
        <v>1623</v>
      </c>
      <c r="B5674" s="12">
        <v>55</v>
      </c>
      <c r="C5674" s="12">
        <v>70</v>
      </c>
      <c r="D5674" s="12" t="s">
        <v>606</v>
      </c>
      <c r="E5674" s="12">
        <v>10</v>
      </c>
      <c r="F5674" s="73">
        <v>2</v>
      </c>
      <c r="G5674" s="21">
        <v>15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6" spans="1:14">
      <c r="A5676" s="11" t="s">
        <v>1624</v>
      </c>
    </row>
    <row r="5677" spans="1:14">
      <c r="A5677" s="11" t="s">
        <v>1625</v>
      </c>
      <c r="B5677" s="12">
        <v>50</v>
      </c>
      <c r="C5677" s="12">
        <v>50</v>
      </c>
      <c r="D5677" s="12" t="s">
        <v>612</v>
      </c>
      <c r="E5677" s="12">
        <v>50</v>
      </c>
      <c r="F5677" s="73">
        <v>4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1625</v>
      </c>
      <c r="B5678" s="12">
        <v>50</v>
      </c>
      <c r="C5678" s="12">
        <v>50</v>
      </c>
      <c r="D5678" s="12" t="s">
        <v>610</v>
      </c>
      <c r="E5678" s="12">
        <v>50</v>
      </c>
      <c r="F5678" s="73">
        <v>4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1625</v>
      </c>
      <c r="B5679" s="12">
        <v>50</v>
      </c>
      <c r="C5679" s="12">
        <v>50</v>
      </c>
      <c r="D5679" s="12" t="s">
        <v>1325</v>
      </c>
      <c r="E5679" s="12">
        <v>50</v>
      </c>
      <c r="F5679" s="73">
        <v>4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1625</v>
      </c>
      <c r="B5680" s="12">
        <v>50</v>
      </c>
      <c r="C5680" s="12">
        <v>50</v>
      </c>
      <c r="D5680" s="12" t="s">
        <v>608</v>
      </c>
      <c r="E5680" s="12">
        <v>50</v>
      </c>
      <c r="F5680" s="73">
        <v>4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1625</v>
      </c>
      <c r="B5681" s="12">
        <v>50</v>
      </c>
      <c r="C5681" s="12">
        <v>50</v>
      </c>
      <c r="D5681" s="12" t="s">
        <v>606</v>
      </c>
      <c r="E5681" s="12">
        <v>50</v>
      </c>
      <c r="F5681" s="73">
        <v>4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1625</v>
      </c>
      <c r="B5682" s="12">
        <v>50</v>
      </c>
      <c r="C5682" s="12">
        <v>50</v>
      </c>
      <c r="D5682" s="12" t="s">
        <v>579</v>
      </c>
      <c r="E5682" s="12">
        <v>50</v>
      </c>
      <c r="F5682" s="73">
        <v>4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1625</v>
      </c>
      <c r="B5683" s="12">
        <v>50</v>
      </c>
      <c r="C5683" s="12">
        <v>50</v>
      </c>
      <c r="D5683" s="12" t="s">
        <v>577</v>
      </c>
      <c r="E5683" s="12">
        <v>50</v>
      </c>
      <c r="F5683" s="73">
        <v>4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1625</v>
      </c>
      <c r="B5684" s="12">
        <v>50</v>
      </c>
      <c r="C5684" s="12">
        <v>50</v>
      </c>
      <c r="D5684" s="12" t="s">
        <v>587</v>
      </c>
      <c r="E5684" s="12">
        <v>50</v>
      </c>
      <c r="F5684" s="73">
        <v>4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1625</v>
      </c>
      <c r="B5685" s="12">
        <v>50</v>
      </c>
      <c r="C5685" s="12">
        <v>50</v>
      </c>
      <c r="D5685" s="12" t="s">
        <v>576</v>
      </c>
      <c r="E5685" s="12">
        <v>50</v>
      </c>
      <c r="F5685" s="73">
        <v>4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1625</v>
      </c>
      <c r="B5686" s="12">
        <v>50</v>
      </c>
      <c r="C5686" s="12">
        <v>50</v>
      </c>
      <c r="D5686" s="12" t="s">
        <v>574</v>
      </c>
      <c r="E5686" s="12">
        <v>50</v>
      </c>
      <c r="F5686" s="73">
        <v>4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1625</v>
      </c>
      <c r="B5687" s="12">
        <v>50</v>
      </c>
      <c r="C5687" s="12">
        <v>50</v>
      </c>
      <c r="D5687" s="12" t="s">
        <v>572</v>
      </c>
      <c r="E5687" s="12">
        <v>50</v>
      </c>
      <c r="F5687" s="73">
        <v>4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1625</v>
      </c>
      <c r="B5688" s="12">
        <v>50</v>
      </c>
      <c r="C5688" s="12">
        <v>50</v>
      </c>
      <c r="D5688" s="12" t="s">
        <v>611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1625</v>
      </c>
      <c r="B5689" s="12">
        <v>50</v>
      </c>
      <c r="C5689" s="12">
        <v>50</v>
      </c>
      <c r="D5689" s="12" t="s">
        <v>607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1625</v>
      </c>
      <c r="B5690" s="12">
        <v>50</v>
      </c>
      <c r="C5690" s="12">
        <v>50</v>
      </c>
      <c r="D5690" s="12" t="s">
        <v>605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1" spans="1:14">
      <c r="A5691" s="11" t="s">
        <v>1625</v>
      </c>
      <c r="B5691" s="12">
        <v>50</v>
      </c>
      <c r="C5691" s="12">
        <v>50</v>
      </c>
      <c r="D5691" s="12" t="s">
        <v>1626</v>
      </c>
      <c r="E5691" s="12">
        <v>50</v>
      </c>
      <c r="F5691" s="73">
        <v>1</v>
      </c>
      <c r="G5691" s="73">
        <v>60</v>
      </c>
      <c r="H5691" s="12">
        <v>0</v>
      </c>
      <c r="I5691" s="12">
        <v>246</v>
      </c>
      <c r="J5691" s="12">
        <v>0</v>
      </c>
      <c r="K5691" s="12">
        <v>0</v>
      </c>
      <c r="L5691" s="12">
        <v>0</v>
      </c>
      <c r="M5691" s="12">
        <v>0</v>
      </c>
      <c r="N5691" s="12">
        <v>0</v>
      </c>
    </row>
    <row r="5692" spans="1:14">
      <c r="A5692" s="11" t="s">
        <v>1625</v>
      </c>
      <c r="B5692" s="12">
        <v>50</v>
      </c>
      <c r="C5692" s="12">
        <v>50</v>
      </c>
      <c r="D5692" s="12" t="s">
        <v>573</v>
      </c>
      <c r="E5692" s="12">
        <v>50</v>
      </c>
      <c r="F5692" s="73">
        <v>1</v>
      </c>
      <c r="G5692" s="73">
        <v>60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1625</v>
      </c>
      <c r="B5693" s="12">
        <v>50</v>
      </c>
      <c r="C5693" s="12">
        <v>50</v>
      </c>
      <c r="D5693" s="12" t="s">
        <v>571</v>
      </c>
      <c r="E5693" s="12">
        <v>50</v>
      </c>
      <c r="F5693" s="73">
        <v>1</v>
      </c>
      <c r="G5693" s="73">
        <v>60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5" spans="1:14">
      <c r="A5695" s="11" t="s">
        <v>1625</v>
      </c>
      <c r="B5695" s="12">
        <v>48</v>
      </c>
      <c r="C5695" s="12">
        <v>79</v>
      </c>
      <c r="D5695" s="12" t="s">
        <v>612</v>
      </c>
      <c r="E5695" s="12">
        <v>10</v>
      </c>
      <c r="F5695" s="73">
        <v>2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1625</v>
      </c>
      <c r="B5696" s="12">
        <v>48</v>
      </c>
      <c r="C5696" s="12">
        <v>79</v>
      </c>
      <c r="D5696" s="12" t="s">
        <v>610</v>
      </c>
      <c r="E5696" s="12">
        <v>10</v>
      </c>
      <c r="F5696" s="73">
        <v>2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1625</v>
      </c>
      <c r="B5697" s="12">
        <v>48</v>
      </c>
      <c r="C5697" s="12">
        <v>79</v>
      </c>
      <c r="D5697" s="12" t="s">
        <v>1325</v>
      </c>
      <c r="E5697" s="12">
        <v>10</v>
      </c>
      <c r="F5697" s="73">
        <v>2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1625</v>
      </c>
      <c r="B5698" s="12">
        <v>48</v>
      </c>
      <c r="C5698" s="12">
        <v>79</v>
      </c>
      <c r="D5698" s="12" t="s">
        <v>608</v>
      </c>
      <c r="E5698" s="12">
        <v>10</v>
      </c>
      <c r="F5698" s="73">
        <v>2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1625</v>
      </c>
      <c r="B5699" s="12">
        <v>48</v>
      </c>
      <c r="C5699" s="12">
        <v>79</v>
      </c>
      <c r="D5699" s="12" t="s">
        <v>606</v>
      </c>
      <c r="E5699" s="12">
        <v>10</v>
      </c>
      <c r="F5699" s="73">
        <v>2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1625</v>
      </c>
      <c r="B5700" s="12">
        <v>48</v>
      </c>
      <c r="C5700" s="12">
        <v>79</v>
      </c>
      <c r="D5700" s="12" t="s">
        <v>579</v>
      </c>
      <c r="E5700" s="12">
        <v>10</v>
      </c>
      <c r="F5700" s="73">
        <v>2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1625</v>
      </c>
      <c r="B5701" s="12">
        <v>48</v>
      </c>
      <c r="C5701" s="12">
        <v>79</v>
      </c>
      <c r="D5701" s="12" t="s">
        <v>577</v>
      </c>
      <c r="E5701" s="12">
        <v>10</v>
      </c>
      <c r="F5701" s="73">
        <v>2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1625</v>
      </c>
      <c r="B5702" s="12">
        <v>48</v>
      </c>
      <c r="C5702" s="12">
        <v>79</v>
      </c>
      <c r="D5702" s="12" t="s">
        <v>587</v>
      </c>
      <c r="E5702" s="12">
        <v>10</v>
      </c>
      <c r="F5702" s="73">
        <v>2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1625</v>
      </c>
      <c r="B5703" s="12">
        <v>48</v>
      </c>
      <c r="C5703" s="12">
        <v>79</v>
      </c>
      <c r="D5703" s="12" t="s">
        <v>576</v>
      </c>
      <c r="E5703" s="12">
        <v>10</v>
      </c>
      <c r="F5703" s="73">
        <v>2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1625</v>
      </c>
      <c r="B5704" s="12">
        <v>48</v>
      </c>
      <c r="C5704" s="12">
        <v>79</v>
      </c>
      <c r="D5704" s="12" t="s">
        <v>574</v>
      </c>
      <c r="E5704" s="12">
        <v>10</v>
      </c>
      <c r="F5704" s="73">
        <v>2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1625</v>
      </c>
      <c r="B5705" s="12">
        <v>34</v>
      </c>
      <c r="C5705" s="12">
        <v>29</v>
      </c>
      <c r="D5705" s="12" t="s">
        <v>612</v>
      </c>
      <c r="E5705" s="12">
        <v>20</v>
      </c>
      <c r="F5705" s="73">
        <v>2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1625</v>
      </c>
      <c r="B5706" s="12">
        <v>34</v>
      </c>
      <c r="C5706" s="12">
        <v>29</v>
      </c>
      <c r="D5706" s="12" t="s">
        <v>610</v>
      </c>
      <c r="E5706" s="12">
        <v>20</v>
      </c>
      <c r="F5706" s="73">
        <v>2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1625</v>
      </c>
      <c r="B5707" s="12">
        <v>34</v>
      </c>
      <c r="C5707" s="12">
        <v>29</v>
      </c>
      <c r="D5707" s="12" t="s">
        <v>1325</v>
      </c>
      <c r="E5707" s="12">
        <v>20</v>
      </c>
      <c r="F5707" s="73">
        <v>2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1625</v>
      </c>
      <c r="B5708" s="12">
        <v>34</v>
      </c>
      <c r="C5708" s="12">
        <v>29</v>
      </c>
      <c r="D5708" s="12" t="s">
        <v>608</v>
      </c>
      <c r="E5708" s="12">
        <v>20</v>
      </c>
      <c r="F5708" s="73">
        <v>2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1625</v>
      </c>
      <c r="B5709" s="12">
        <v>34</v>
      </c>
      <c r="C5709" s="12">
        <v>29</v>
      </c>
      <c r="D5709" s="12" t="s">
        <v>606</v>
      </c>
      <c r="E5709" s="12">
        <v>20</v>
      </c>
      <c r="F5709" s="73">
        <v>2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1625</v>
      </c>
      <c r="B5710" s="12">
        <v>34</v>
      </c>
      <c r="C5710" s="12">
        <v>29</v>
      </c>
      <c r="D5710" s="12" t="s">
        <v>579</v>
      </c>
      <c r="E5710" s="12">
        <v>20</v>
      </c>
      <c r="F5710" s="73">
        <v>2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1625</v>
      </c>
      <c r="B5711" s="12">
        <v>34</v>
      </c>
      <c r="C5711" s="12">
        <v>29</v>
      </c>
      <c r="D5711" s="12" t="s">
        <v>577</v>
      </c>
      <c r="E5711" s="12">
        <v>20</v>
      </c>
      <c r="F5711" s="73">
        <v>2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1625</v>
      </c>
      <c r="B5712" s="12">
        <v>34</v>
      </c>
      <c r="C5712" s="12">
        <v>29</v>
      </c>
      <c r="D5712" s="12" t="s">
        <v>587</v>
      </c>
      <c r="E5712" s="12">
        <v>20</v>
      </c>
      <c r="F5712" s="73">
        <v>2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1625</v>
      </c>
      <c r="B5713" s="12">
        <v>34</v>
      </c>
      <c r="C5713" s="12">
        <v>29</v>
      </c>
      <c r="D5713" s="12" t="s">
        <v>576</v>
      </c>
      <c r="E5713" s="12">
        <v>20</v>
      </c>
      <c r="F5713" s="73">
        <v>2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1625</v>
      </c>
      <c r="B5714" s="12">
        <v>34</v>
      </c>
      <c r="C5714" s="12">
        <v>29</v>
      </c>
      <c r="D5714" s="12" t="s">
        <v>574</v>
      </c>
      <c r="E5714" s="12">
        <v>20</v>
      </c>
      <c r="F5714" s="73">
        <v>2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1625</v>
      </c>
      <c r="B5715" s="12">
        <v>74</v>
      </c>
      <c r="C5715" s="12">
        <v>33</v>
      </c>
      <c r="D5715" s="12" t="s">
        <v>612</v>
      </c>
      <c r="E5715" s="12">
        <v>20</v>
      </c>
      <c r="F5715" s="73">
        <v>2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1625</v>
      </c>
      <c r="B5716" s="12">
        <v>74</v>
      </c>
      <c r="C5716" s="12">
        <v>33</v>
      </c>
      <c r="D5716" s="12" t="s">
        <v>610</v>
      </c>
      <c r="E5716" s="12">
        <v>20</v>
      </c>
      <c r="F5716" s="73">
        <v>2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1625</v>
      </c>
      <c r="B5717" s="12">
        <v>74</v>
      </c>
      <c r="C5717" s="12">
        <v>33</v>
      </c>
      <c r="D5717" s="12" t="s">
        <v>1325</v>
      </c>
      <c r="E5717" s="12">
        <v>20</v>
      </c>
      <c r="F5717" s="73">
        <v>2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1625</v>
      </c>
      <c r="B5718" s="12">
        <v>74</v>
      </c>
      <c r="C5718" s="12">
        <v>33</v>
      </c>
      <c r="D5718" s="12" t="s">
        <v>608</v>
      </c>
      <c r="E5718" s="12">
        <v>20</v>
      </c>
      <c r="F5718" s="73">
        <v>2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1625</v>
      </c>
      <c r="B5719" s="12">
        <v>74</v>
      </c>
      <c r="C5719" s="12">
        <v>33</v>
      </c>
      <c r="D5719" s="12" t="s">
        <v>606</v>
      </c>
      <c r="E5719" s="12">
        <v>20</v>
      </c>
      <c r="F5719" s="73">
        <v>2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1625</v>
      </c>
      <c r="B5720" s="12">
        <v>74</v>
      </c>
      <c r="C5720" s="12">
        <v>33</v>
      </c>
      <c r="D5720" s="12" t="s">
        <v>579</v>
      </c>
      <c r="E5720" s="12">
        <v>20</v>
      </c>
      <c r="F5720" s="73">
        <v>2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1625</v>
      </c>
      <c r="B5721" s="12">
        <v>74</v>
      </c>
      <c r="C5721" s="12">
        <v>33</v>
      </c>
      <c r="D5721" s="12" t="s">
        <v>577</v>
      </c>
      <c r="E5721" s="12">
        <v>20</v>
      </c>
      <c r="F5721" s="73">
        <v>2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2" spans="1:14">
      <c r="A5722" s="11" t="s">
        <v>1625</v>
      </c>
      <c r="B5722" s="12">
        <v>74</v>
      </c>
      <c r="C5722" s="12">
        <v>33</v>
      </c>
      <c r="D5722" s="12" t="s">
        <v>587</v>
      </c>
      <c r="E5722" s="12">
        <v>20</v>
      </c>
      <c r="F5722" s="73">
        <v>2</v>
      </c>
      <c r="G5722" s="21">
        <v>15</v>
      </c>
      <c r="H5722" s="12">
        <v>0</v>
      </c>
      <c r="I5722" s="12">
        <v>246</v>
      </c>
      <c r="J5722" s="12">
        <v>0</v>
      </c>
      <c r="K5722" s="12">
        <v>0</v>
      </c>
      <c r="L5722" s="12">
        <v>0</v>
      </c>
      <c r="M5722" s="12">
        <v>0</v>
      </c>
      <c r="N5722" s="12">
        <v>0</v>
      </c>
    </row>
    <row r="5723" spans="1:14">
      <c r="A5723" s="11" t="s">
        <v>1625</v>
      </c>
      <c r="B5723" s="12">
        <v>74</v>
      </c>
      <c r="C5723" s="12">
        <v>33</v>
      </c>
      <c r="D5723" s="12" t="s">
        <v>576</v>
      </c>
      <c r="E5723" s="12">
        <v>20</v>
      </c>
      <c r="F5723" s="73">
        <v>2</v>
      </c>
      <c r="G5723" s="21">
        <v>15</v>
      </c>
      <c r="H5723" s="12">
        <v>0</v>
      </c>
      <c r="I5723" s="12">
        <v>246</v>
      </c>
      <c r="J5723" s="12">
        <v>0</v>
      </c>
      <c r="K5723" s="12">
        <v>0</v>
      </c>
      <c r="L5723" s="12">
        <v>0</v>
      </c>
      <c r="M5723" s="12">
        <v>0</v>
      </c>
      <c r="N5723" s="12">
        <v>0</v>
      </c>
    </row>
    <row r="5724" spans="1:14">
      <c r="A5724" s="11" t="s">
        <v>1625</v>
      </c>
      <c r="B5724" s="12">
        <v>74</v>
      </c>
      <c r="C5724" s="12">
        <v>33</v>
      </c>
      <c r="D5724" s="12" t="s">
        <v>574</v>
      </c>
      <c r="E5724" s="12">
        <v>20</v>
      </c>
      <c r="F5724" s="73">
        <v>2</v>
      </c>
      <c r="G5724" s="21">
        <v>15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6" spans="1:14">
      <c r="A5726" s="11" t="s">
        <v>1627</v>
      </c>
    </row>
    <row r="5727" spans="1:14">
      <c r="A5727" s="11" t="s">
        <v>1628</v>
      </c>
      <c r="B5727" s="12">
        <v>50</v>
      </c>
      <c r="C5727" s="12">
        <v>50</v>
      </c>
      <c r="D5727" s="12" t="s">
        <v>579</v>
      </c>
      <c r="E5727" s="12">
        <v>50</v>
      </c>
      <c r="F5727" s="73">
        <v>4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1628</v>
      </c>
      <c r="B5728" s="12">
        <v>50</v>
      </c>
      <c r="C5728" s="12">
        <v>50</v>
      </c>
      <c r="D5728" s="12" t="s">
        <v>577</v>
      </c>
      <c r="E5728" s="12">
        <v>50</v>
      </c>
      <c r="F5728" s="73">
        <v>4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1628</v>
      </c>
      <c r="B5729" s="12">
        <v>50</v>
      </c>
      <c r="C5729" s="12">
        <v>50</v>
      </c>
      <c r="D5729" s="12" t="s">
        <v>587</v>
      </c>
      <c r="E5729" s="12">
        <v>50</v>
      </c>
      <c r="F5729" s="73">
        <v>4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1628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4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1628</v>
      </c>
      <c r="B5731" s="12">
        <v>50</v>
      </c>
      <c r="C5731" s="12">
        <v>50</v>
      </c>
      <c r="D5731" s="12" t="s">
        <v>574</v>
      </c>
      <c r="E5731" s="12">
        <v>50</v>
      </c>
      <c r="F5731" s="73">
        <v>4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1628</v>
      </c>
      <c r="B5732" s="12">
        <v>50</v>
      </c>
      <c r="C5732" s="12">
        <v>50</v>
      </c>
      <c r="D5732" s="12" t="s">
        <v>572</v>
      </c>
      <c r="E5732" s="12">
        <v>50</v>
      </c>
      <c r="F5732" s="73">
        <v>4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3" spans="1:14">
      <c r="A5733" s="11" t="s">
        <v>1628</v>
      </c>
      <c r="B5733" s="12">
        <v>50</v>
      </c>
      <c r="C5733" s="12">
        <v>50</v>
      </c>
      <c r="D5733" s="12" t="s">
        <v>575</v>
      </c>
      <c r="E5733" s="12">
        <v>50</v>
      </c>
      <c r="F5733" s="73">
        <v>1</v>
      </c>
      <c r="G5733" s="73">
        <v>60</v>
      </c>
      <c r="H5733" s="12">
        <v>0</v>
      </c>
      <c r="I5733" s="12">
        <v>246</v>
      </c>
      <c r="J5733" s="12">
        <v>0</v>
      </c>
      <c r="K5733" s="12">
        <v>0</v>
      </c>
      <c r="L5733" s="12">
        <v>0</v>
      </c>
      <c r="M5733" s="12">
        <v>0</v>
      </c>
      <c r="N5733" s="12">
        <v>0</v>
      </c>
    </row>
    <row r="5734" spans="1:14">
      <c r="A5734" s="11" t="s">
        <v>1628</v>
      </c>
      <c r="B5734" s="12">
        <v>50</v>
      </c>
      <c r="C5734" s="12">
        <v>50</v>
      </c>
      <c r="D5734" s="12" t="s">
        <v>1629</v>
      </c>
      <c r="E5734" s="12">
        <v>50</v>
      </c>
      <c r="F5734" s="73">
        <v>1</v>
      </c>
      <c r="G5734" s="73">
        <v>60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1628</v>
      </c>
      <c r="B5735" s="12">
        <v>50</v>
      </c>
      <c r="C5735" s="12">
        <v>50</v>
      </c>
      <c r="D5735" s="12" t="s">
        <v>571</v>
      </c>
      <c r="E5735" s="12">
        <v>50</v>
      </c>
      <c r="F5735" s="73">
        <v>1</v>
      </c>
      <c r="G5735" s="73">
        <v>60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7" spans="1:14">
      <c r="A5737" s="11" t="s">
        <v>1628</v>
      </c>
      <c r="B5737" s="12">
        <v>52</v>
      </c>
      <c r="C5737" s="12">
        <v>62</v>
      </c>
      <c r="D5737" s="12" t="s">
        <v>579</v>
      </c>
      <c r="E5737" s="12">
        <v>10</v>
      </c>
      <c r="F5737" s="73">
        <v>2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1628</v>
      </c>
      <c r="B5738" s="12">
        <v>52</v>
      </c>
      <c r="C5738" s="12">
        <v>62</v>
      </c>
      <c r="D5738" s="12" t="s">
        <v>577</v>
      </c>
      <c r="E5738" s="12">
        <v>10</v>
      </c>
      <c r="F5738" s="73">
        <v>2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1628</v>
      </c>
      <c r="B5739" s="12">
        <v>52</v>
      </c>
      <c r="C5739" s="12">
        <v>62</v>
      </c>
      <c r="D5739" s="12" t="s">
        <v>587</v>
      </c>
      <c r="E5739" s="12">
        <v>10</v>
      </c>
      <c r="F5739" s="73">
        <v>2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1628</v>
      </c>
      <c r="B5740" s="12">
        <v>52</v>
      </c>
      <c r="C5740" s="12">
        <v>62</v>
      </c>
      <c r="D5740" s="12" t="s">
        <v>576</v>
      </c>
      <c r="E5740" s="12">
        <v>10</v>
      </c>
      <c r="F5740" s="73">
        <v>2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1628</v>
      </c>
      <c r="B5741" s="12">
        <v>52</v>
      </c>
      <c r="C5741" s="12">
        <v>62</v>
      </c>
      <c r="D5741" s="12" t="s">
        <v>574</v>
      </c>
      <c r="E5741" s="12">
        <v>10</v>
      </c>
      <c r="F5741" s="73">
        <v>2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1628</v>
      </c>
      <c r="B5742" s="12">
        <v>52</v>
      </c>
      <c r="C5742" s="12">
        <v>62</v>
      </c>
      <c r="D5742" s="12" t="s">
        <v>572</v>
      </c>
      <c r="E5742" s="12">
        <v>10</v>
      </c>
      <c r="F5742" s="73">
        <v>2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1628</v>
      </c>
      <c r="B5743" s="12">
        <v>24</v>
      </c>
      <c r="C5743" s="12">
        <v>74</v>
      </c>
      <c r="D5743" s="12" t="s">
        <v>579</v>
      </c>
      <c r="E5743" s="12">
        <v>10</v>
      </c>
      <c r="F5743" s="73">
        <v>2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1628</v>
      </c>
      <c r="B5744" s="12">
        <v>24</v>
      </c>
      <c r="C5744" s="12">
        <v>74</v>
      </c>
      <c r="D5744" s="12" t="s">
        <v>577</v>
      </c>
      <c r="E5744" s="12">
        <v>10</v>
      </c>
      <c r="F5744" s="73">
        <v>2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1628</v>
      </c>
      <c r="B5745" s="12">
        <v>24</v>
      </c>
      <c r="C5745" s="12">
        <v>74</v>
      </c>
      <c r="D5745" s="12" t="s">
        <v>587</v>
      </c>
      <c r="E5745" s="12">
        <v>10</v>
      </c>
      <c r="F5745" s="73">
        <v>2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1628</v>
      </c>
      <c r="B5746" s="12">
        <v>24</v>
      </c>
      <c r="C5746" s="12">
        <v>74</v>
      </c>
      <c r="D5746" s="12" t="s">
        <v>576</v>
      </c>
      <c r="E5746" s="12">
        <v>10</v>
      </c>
      <c r="F5746" s="73">
        <v>2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1628</v>
      </c>
      <c r="B5747" s="12">
        <v>24</v>
      </c>
      <c r="C5747" s="12">
        <v>74</v>
      </c>
      <c r="D5747" s="12" t="s">
        <v>574</v>
      </c>
      <c r="E5747" s="12">
        <v>10</v>
      </c>
      <c r="F5747" s="73">
        <v>2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1628</v>
      </c>
      <c r="B5748" s="12">
        <v>24</v>
      </c>
      <c r="C5748" s="12">
        <v>74</v>
      </c>
      <c r="D5748" s="12" t="s">
        <v>572</v>
      </c>
      <c r="E5748" s="12">
        <v>10</v>
      </c>
      <c r="F5748" s="73">
        <v>2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1628</v>
      </c>
      <c r="B5749" s="12">
        <v>28</v>
      </c>
      <c r="C5749" s="12">
        <v>31</v>
      </c>
      <c r="D5749" s="12" t="s">
        <v>579</v>
      </c>
      <c r="E5749" s="12">
        <v>10</v>
      </c>
      <c r="F5749" s="73">
        <v>2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1628</v>
      </c>
      <c r="B5750" s="12">
        <v>28</v>
      </c>
      <c r="C5750" s="12">
        <v>31</v>
      </c>
      <c r="D5750" s="12" t="s">
        <v>577</v>
      </c>
      <c r="E5750" s="12">
        <v>10</v>
      </c>
      <c r="F5750" s="73">
        <v>2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1628</v>
      </c>
      <c r="B5751" s="12">
        <v>28</v>
      </c>
      <c r="C5751" s="12">
        <v>31</v>
      </c>
      <c r="D5751" s="12" t="s">
        <v>587</v>
      </c>
      <c r="E5751" s="12">
        <v>10</v>
      </c>
      <c r="F5751" s="73">
        <v>2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1628</v>
      </c>
      <c r="B5752" s="12">
        <v>28</v>
      </c>
      <c r="C5752" s="12">
        <v>31</v>
      </c>
      <c r="D5752" s="12" t="s">
        <v>576</v>
      </c>
      <c r="E5752" s="12">
        <v>10</v>
      </c>
      <c r="F5752" s="73">
        <v>2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1628</v>
      </c>
      <c r="B5753" s="12">
        <v>28</v>
      </c>
      <c r="C5753" s="12">
        <v>31</v>
      </c>
      <c r="D5753" s="12" t="s">
        <v>574</v>
      </c>
      <c r="E5753" s="12">
        <v>10</v>
      </c>
      <c r="F5753" s="73">
        <v>2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1628</v>
      </c>
      <c r="B5754" s="12">
        <v>28</v>
      </c>
      <c r="C5754" s="12">
        <v>31</v>
      </c>
      <c r="D5754" s="12" t="s">
        <v>572</v>
      </c>
      <c r="E5754" s="12">
        <v>10</v>
      </c>
      <c r="F5754" s="73">
        <v>2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1628</v>
      </c>
      <c r="B5755" s="12">
        <v>74</v>
      </c>
      <c r="C5755" s="12">
        <v>29</v>
      </c>
      <c r="D5755" s="12" t="s">
        <v>579</v>
      </c>
      <c r="E5755" s="12">
        <v>10</v>
      </c>
      <c r="F5755" s="73">
        <v>2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1628</v>
      </c>
      <c r="B5756" s="12">
        <v>74</v>
      </c>
      <c r="C5756" s="12">
        <v>29</v>
      </c>
      <c r="D5756" s="12" t="s">
        <v>577</v>
      </c>
      <c r="E5756" s="12">
        <v>10</v>
      </c>
      <c r="F5756" s="73">
        <v>2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1628</v>
      </c>
      <c r="B5757" s="12">
        <v>74</v>
      </c>
      <c r="C5757" s="12">
        <v>29</v>
      </c>
      <c r="D5757" s="12" t="s">
        <v>587</v>
      </c>
      <c r="E5757" s="12">
        <v>10</v>
      </c>
      <c r="F5757" s="73">
        <v>2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1628</v>
      </c>
      <c r="B5758" s="12">
        <v>74</v>
      </c>
      <c r="C5758" s="12">
        <v>29</v>
      </c>
      <c r="D5758" s="12" t="s">
        <v>576</v>
      </c>
      <c r="E5758" s="12">
        <v>10</v>
      </c>
      <c r="F5758" s="73">
        <v>2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1628</v>
      </c>
      <c r="B5759" s="12">
        <v>74</v>
      </c>
      <c r="C5759" s="12">
        <v>29</v>
      </c>
      <c r="D5759" s="12" t="s">
        <v>574</v>
      </c>
      <c r="E5759" s="12">
        <v>10</v>
      </c>
      <c r="F5759" s="73">
        <v>2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1628</v>
      </c>
      <c r="B5760" s="12">
        <v>74</v>
      </c>
      <c r="C5760" s="12">
        <v>29</v>
      </c>
      <c r="D5760" s="12" t="s">
        <v>572</v>
      </c>
      <c r="E5760" s="12">
        <v>10</v>
      </c>
      <c r="F5760" s="73">
        <v>2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1628</v>
      </c>
      <c r="B5761" s="12">
        <v>77</v>
      </c>
      <c r="C5761" s="12">
        <v>77</v>
      </c>
      <c r="D5761" s="12" t="s">
        <v>579</v>
      </c>
      <c r="E5761" s="12">
        <v>10</v>
      </c>
      <c r="F5761" s="73">
        <v>2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1628</v>
      </c>
      <c r="B5762" s="12">
        <v>77</v>
      </c>
      <c r="C5762" s="12">
        <v>77</v>
      </c>
      <c r="D5762" s="12" t="s">
        <v>577</v>
      </c>
      <c r="E5762" s="12">
        <v>10</v>
      </c>
      <c r="F5762" s="73">
        <v>2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1628</v>
      </c>
      <c r="B5763" s="12">
        <v>77</v>
      </c>
      <c r="C5763" s="12">
        <v>77</v>
      </c>
      <c r="D5763" s="12" t="s">
        <v>587</v>
      </c>
      <c r="E5763" s="12">
        <v>10</v>
      </c>
      <c r="F5763" s="73">
        <v>2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4" spans="1:14">
      <c r="A5764" s="11" t="s">
        <v>1628</v>
      </c>
      <c r="B5764" s="12">
        <v>77</v>
      </c>
      <c r="C5764" s="12">
        <v>77</v>
      </c>
      <c r="D5764" s="12" t="s">
        <v>576</v>
      </c>
      <c r="E5764" s="12">
        <v>10</v>
      </c>
      <c r="F5764" s="73">
        <v>2</v>
      </c>
      <c r="G5764" s="21">
        <v>15</v>
      </c>
      <c r="H5764" s="12">
        <v>0</v>
      </c>
      <c r="I5764" s="12">
        <v>246</v>
      </c>
      <c r="J5764" s="12">
        <v>0</v>
      </c>
      <c r="K5764" s="12">
        <v>0</v>
      </c>
      <c r="L5764" s="12">
        <v>0</v>
      </c>
      <c r="M5764" s="12">
        <v>0</v>
      </c>
      <c r="N5764" s="12">
        <v>0</v>
      </c>
    </row>
    <row r="5765" spans="1:14">
      <c r="A5765" s="11" t="s">
        <v>1628</v>
      </c>
      <c r="B5765" s="12">
        <v>77</v>
      </c>
      <c r="C5765" s="12">
        <v>77</v>
      </c>
      <c r="D5765" s="12" t="s">
        <v>574</v>
      </c>
      <c r="E5765" s="12">
        <v>10</v>
      </c>
      <c r="F5765" s="73">
        <v>2</v>
      </c>
      <c r="G5765" s="21">
        <v>15</v>
      </c>
      <c r="H5765" s="12">
        <v>0</v>
      </c>
      <c r="I5765" s="12">
        <v>246</v>
      </c>
      <c r="J5765" s="12">
        <v>0</v>
      </c>
      <c r="K5765" s="12">
        <v>0</v>
      </c>
      <c r="L5765" s="12">
        <v>0</v>
      </c>
      <c r="M5765" s="12">
        <v>0</v>
      </c>
      <c r="N5765" s="12">
        <v>0</v>
      </c>
    </row>
    <row r="5766" spans="1:14">
      <c r="A5766" s="11" t="s">
        <v>1628</v>
      </c>
      <c r="B5766" s="12">
        <v>77</v>
      </c>
      <c r="C5766" s="12">
        <v>77</v>
      </c>
      <c r="D5766" s="12" t="s">
        <v>572</v>
      </c>
      <c r="E5766" s="12">
        <v>10</v>
      </c>
      <c r="F5766" s="73">
        <v>2</v>
      </c>
      <c r="G5766" s="21">
        <v>15</v>
      </c>
      <c r="H5766" s="12">
        <v>0</v>
      </c>
      <c r="I5766" s="12">
        <v>246</v>
      </c>
      <c r="J5766" s="12">
        <v>0</v>
      </c>
      <c r="K5766" s="12">
        <v>0</v>
      </c>
      <c r="L5766" s="12">
        <v>0</v>
      </c>
      <c r="M5766" s="12">
        <v>0</v>
      </c>
      <c r="N5766" s="12">
        <v>0</v>
      </c>
    </row>
    <row r="5768" spans="1:14">
      <c r="A5768" s="11" t="s">
        <v>1222</v>
      </c>
    </row>
    <row r="5769" spans="1:14">
      <c r="A5769" s="11" t="s">
        <v>1630</v>
      </c>
    </row>
    <row r="5770" spans="1:14">
      <c r="A5770" s="11" t="s">
        <v>1631</v>
      </c>
      <c r="B5770" s="12">
        <v>100</v>
      </c>
      <c r="C5770" s="12">
        <v>70</v>
      </c>
      <c r="D5770" s="12" t="s">
        <v>606</v>
      </c>
      <c r="E5770" s="12">
        <v>60</v>
      </c>
      <c r="F5770" s="73">
        <v>20</v>
      </c>
      <c r="G5770" s="73">
        <v>60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1631</v>
      </c>
      <c r="B5771" s="12">
        <v>37</v>
      </c>
      <c r="C5771" s="12">
        <v>18</v>
      </c>
      <c r="D5771" s="12" t="s">
        <v>606</v>
      </c>
      <c r="E5771" s="12">
        <v>20</v>
      </c>
      <c r="F5771" s="73">
        <v>5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1631</v>
      </c>
      <c r="B5772" s="12">
        <v>134</v>
      </c>
      <c r="C5772" s="12">
        <v>59</v>
      </c>
      <c r="D5772" s="12" t="s">
        <v>606</v>
      </c>
      <c r="E5772" s="12">
        <v>20</v>
      </c>
      <c r="F5772" s="73">
        <v>5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1631</v>
      </c>
      <c r="B5773" s="12">
        <v>76</v>
      </c>
      <c r="C5773" s="12">
        <v>40</v>
      </c>
      <c r="D5773" s="12" t="s">
        <v>606</v>
      </c>
      <c r="E5773" s="12">
        <v>20</v>
      </c>
      <c r="F5773" s="73">
        <v>5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4" spans="1:14">
      <c r="A5774" s="11" t="s">
        <v>1631</v>
      </c>
      <c r="B5774" s="12">
        <v>89</v>
      </c>
      <c r="C5774" s="12">
        <v>89</v>
      </c>
      <c r="D5774" s="12" t="s">
        <v>606</v>
      </c>
      <c r="E5774" s="12">
        <v>20</v>
      </c>
      <c r="F5774" s="73">
        <v>5</v>
      </c>
      <c r="G5774" s="21">
        <v>15</v>
      </c>
      <c r="H5774" s="12">
        <v>0</v>
      </c>
      <c r="I5774" s="12">
        <v>246</v>
      </c>
      <c r="J5774" s="12">
        <v>0</v>
      </c>
      <c r="K5774" s="12">
        <v>0</v>
      </c>
      <c r="L5774" s="12">
        <v>0</v>
      </c>
      <c r="M5774" s="12">
        <v>0</v>
      </c>
      <c r="N5774" s="12">
        <v>0</v>
      </c>
    </row>
    <row r="5775" spans="1:14">
      <c r="A5775" s="11" t="s">
        <v>1631</v>
      </c>
      <c r="B5775" s="12">
        <v>117</v>
      </c>
      <c r="C5775" s="12">
        <v>145</v>
      </c>
      <c r="D5775" s="12" t="s">
        <v>606</v>
      </c>
      <c r="E5775" s="12">
        <v>20</v>
      </c>
      <c r="F5775" s="73">
        <v>5</v>
      </c>
      <c r="G5775" s="21">
        <v>15</v>
      </c>
      <c r="H5775" s="12">
        <v>0</v>
      </c>
      <c r="I5775" s="12">
        <v>246</v>
      </c>
      <c r="J5775" s="12">
        <v>0</v>
      </c>
      <c r="K5775" s="12">
        <v>0</v>
      </c>
      <c r="L5775" s="12">
        <v>0</v>
      </c>
      <c r="M5775" s="12">
        <v>0</v>
      </c>
      <c r="N5775" s="12">
        <v>0</v>
      </c>
    </row>
    <row r="5776" spans="1:14">
      <c r="A5776" s="11" t="s">
        <v>1631</v>
      </c>
      <c r="B5776" s="12">
        <v>65</v>
      </c>
      <c r="C5776" s="12">
        <v>115</v>
      </c>
      <c r="D5776" s="12" t="s">
        <v>606</v>
      </c>
      <c r="E5776" s="12">
        <v>20</v>
      </c>
      <c r="F5776" s="73">
        <v>5</v>
      </c>
      <c r="G5776" s="21">
        <v>15</v>
      </c>
      <c r="H5776" s="12">
        <v>0</v>
      </c>
      <c r="I5776" s="12">
        <v>246</v>
      </c>
      <c r="J5776" s="12">
        <v>0</v>
      </c>
      <c r="K5776" s="12">
        <v>0</v>
      </c>
      <c r="L5776" s="12">
        <v>0</v>
      </c>
      <c r="M5776" s="12">
        <v>0</v>
      </c>
      <c r="N5776" s="12">
        <v>0</v>
      </c>
    </row>
    <row r="5778" spans="1:14">
      <c r="A5778" s="11" t="s">
        <v>1222</v>
      </c>
    </row>
    <row r="5779" spans="1:14">
      <c r="A5779" s="11" t="s">
        <v>1276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637</v>
      </c>
      <c r="E5780" s="14">
        <v>200</v>
      </c>
      <c r="F5780" s="21">
        <v>30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1302</v>
      </c>
      <c r="E5781" s="14">
        <v>200</v>
      </c>
      <c r="F5781" s="21">
        <v>30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636</v>
      </c>
      <c r="E5782" s="14">
        <v>200</v>
      </c>
      <c r="F5782" s="21">
        <v>30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634</v>
      </c>
      <c r="E5783" s="14">
        <v>200</v>
      </c>
      <c r="F5783" s="21">
        <v>30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612</v>
      </c>
      <c r="E5784" s="14">
        <v>200</v>
      </c>
      <c r="F5784" s="21">
        <v>30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610</v>
      </c>
      <c r="E5785" s="14">
        <v>200</v>
      </c>
      <c r="F5785" s="21">
        <v>30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1325</v>
      </c>
      <c r="E5786" s="14">
        <v>200</v>
      </c>
      <c r="F5786" s="21">
        <v>30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608</v>
      </c>
      <c r="E5787" s="14">
        <v>200</v>
      </c>
      <c r="F5787" s="21">
        <v>30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606</v>
      </c>
      <c r="E5788" s="14">
        <v>200</v>
      </c>
      <c r="F5788" s="21">
        <v>30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1298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1303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635</v>
      </c>
      <c r="E5791" s="14">
        <v>200</v>
      </c>
      <c r="F5791" s="21">
        <v>3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633</v>
      </c>
      <c r="E5792" s="14">
        <v>200</v>
      </c>
      <c r="F5792" s="21">
        <v>3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1069</v>
      </c>
      <c r="E5793" s="14">
        <v>200</v>
      </c>
      <c r="F5793" s="21">
        <v>3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1632</v>
      </c>
      <c r="E5794" s="14">
        <v>200</v>
      </c>
      <c r="F5794" s="21">
        <v>10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1333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1076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4" customFormat="1">
      <c r="A5797" s="21">
        <v>4</v>
      </c>
      <c r="B5797" s="14">
        <v>230</v>
      </c>
      <c r="C5797" s="14">
        <v>250</v>
      </c>
      <c r="D5797" s="14" t="s">
        <v>1334</v>
      </c>
      <c r="E5797" s="14">
        <v>200</v>
      </c>
      <c r="F5797" s="21">
        <v>15</v>
      </c>
      <c r="G5797" s="73">
        <v>60</v>
      </c>
      <c r="H5797" s="12">
        <v>0</v>
      </c>
      <c r="I5797" s="12">
        <v>246</v>
      </c>
      <c r="J5797" s="12">
        <v>0</v>
      </c>
      <c r="K5797" s="12">
        <v>0</v>
      </c>
      <c r="L5797" s="12">
        <v>0</v>
      </c>
      <c r="M5797" s="12">
        <v>0</v>
      </c>
      <c r="N5797" s="12">
        <v>0</v>
      </c>
    </row>
    <row r="5798" spans="1:14" s="14" customFormat="1">
      <c r="A5798" s="21">
        <v>4</v>
      </c>
      <c r="B5798" s="14">
        <v>230</v>
      </c>
      <c r="C5798" s="14">
        <v>250</v>
      </c>
      <c r="D5798" s="14" t="s">
        <v>1335</v>
      </c>
      <c r="E5798" s="14">
        <v>200</v>
      </c>
      <c r="F5798" s="21">
        <v>15</v>
      </c>
      <c r="G5798" s="73">
        <v>60</v>
      </c>
      <c r="H5798" s="12">
        <v>0</v>
      </c>
      <c r="I5798" s="12">
        <v>246</v>
      </c>
      <c r="J5798" s="12">
        <v>0</v>
      </c>
      <c r="K5798" s="12">
        <v>0</v>
      </c>
      <c r="L5798" s="12">
        <v>0</v>
      </c>
      <c r="M5798" s="12">
        <v>0</v>
      </c>
      <c r="N5798" s="12">
        <v>0</v>
      </c>
    </row>
    <row r="5799" spans="1:14" s="14" customFormat="1">
      <c r="A5799" s="21">
        <v>4</v>
      </c>
      <c r="B5799" s="14">
        <v>230</v>
      </c>
      <c r="C5799" s="14">
        <v>250</v>
      </c>
      <c r="D5799" s="14" t="s">
        <v>1336</v>
      </c>
      <c r="E5799" s="14">
        <v>200</v>
      </c>
      <c r="F5799" s="21">
        <v>15</v>
      </c>
      <c r="G5799" s="73">
        <v>60</v>
      </c>
      <c r="H5799" s="12">
        <v>0</v>
      </c>
      <c r="I5799" s="12">
        <v>246</v>
      </c>
      <c r="J5799" s="12">
        <v>0</v>
      </c>
      <c r="K5799" s="12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1072</v>
      </c>
      <c r="E5800" s="16">
        <v>200</v>
      </c>
      <c r="F5800" s="22">
        <v>5</v>
      </c>
      <c r="G5800" s="22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1058</v>
      </c>
      <c r="E5801" s="16">
        <v>200</v>
      </c>
      <c r="F5801" s="22">
        <v>5</v>
      </c>
      <c r="G5801" s="22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1073</v>
      </c>
      <c r="E5802" s="16">
        <v>200</v>
      </c>
      <c r="F5802" s="22">
        <v>5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6522</v>
      </c>
      <c r="E5803" s="16">
        <v>200</v>
      </c>
      <c r="F5803" s="22">
        <v>5</v>
      </c>
      <c r="G5803" s="29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230</v>
      </c>
      <c r="C5804" s="16">
        <v>250</v>
      </c>
      <c r="D5804" s="16" t="s">
        <v>1074</v>
      </c>
      <c r="E5804" s="16">
        <v>200</v>
      </c>
      <c r="F5804" s="22">
        <v>30</v>
      </c>
      <c r="G5804" s="29">
        <v>60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5" spans="1:14" s="16" customFormat="1">
      <c r="A5805" s="22">
        <v>4</v>
      </c>
      <c r="B5805" s="16">
        <v>230</v>
      </c>
      <c r="C5805" s="16">
        <v>250</v>
      </c>
      <c r="D5805" s="16" t="s">
        <v>1633</v>
      </c>
      <c r="E5805" s="16">
        <v>200</v>
      </c>
      <c r="F5805" s="22">
        <v>30</v>
      </c>
      <c r="G5805" s="29">
        <v>60</v>
      </c>
      <c r="H5805" s="18">
        <v>0</v>
      </c>
      <c r="I5805" s="18">
        <v>249</v>
      </c>
      <c r="J5805" s="18">
        <v>0</v>
      </c>
      <c r="K5805" s="18">
        <v>0</v>
      </c>
      <c r="L5805" s="12">
        <v>0</v>
      </c>
      <c r="M5805" s="12">
        <v>0</v>
      </c>
      <c r="N5805" s="12">
        <v>0</v>
      </c>
    </row>
    <row r="5806" spans="1:14" s="16" customFormat="1">
      <c r="A5806" s="22">
        <v>4</v>
      </c>
      <c r="B5806" s="16">
        <v>230</v>
      </c>
      <c r="C5806" s="16">
        <v>250</v>
      </c>
      <c r="D5806" s="16" t="s">
        <v>1063</v>
      </c>
      <c r="E5806" s="16">
        <v>200</v>
      </c>
      <c r="F5806" s="22">
        <v>2</v>
      </c>
      <c r="G5806" s="22">
        <v>60</v>
      </c>
      <c r="H5806" s="18">
        <v>0</v>
      </c>
      <c r="I5806" s="18">
        <v>249</v>
      </c>
      <c r="J5806" s="18">
        <v>0</v>
      </c>
      <c r="K5806" s="18">
        <v>0</v>
      </c>
      <c r="L5806" s="12">
        <v>0</v>
      </c>
      <c r="M5806" s="12">
        <v>0</v>
      </c>
      <c r="N5806" s="12">
        <v>0</v>
      </c>
    </row>
    <row r="5807" spans="1:14" s="16" customFormat="1">
      <c r="A5807" s="22">
        <v>4</v>
      </c>
      <c r="B5807" s="16">
        <v>123</v>
      </c>
      <c r="C5807" s="16">
        <v>404</v>
      </c>
      <c r="D5807" s="16" t="s">
        <v>530</v>
      </c>
      <c r="E5807" s="16">
        <v>0</v>
      </c>
      <c r="F5807" s="22">
        <v>1</v>
      </c>
      <c r="G5807" s="22">
        <v>120</v>
      </c>
      <c r="H5807" s="18">
        <v>0</v>
      </c>
      <c r="I5807" s="18">
        <v>249</v>
      </c>
      <c r="J5807" s="18">
        <v>0</v>
      </c>
      <c r="K5807" s="18">
        <v>0</v>
      </c>
      <c r="L5807" s="12">
        <v>0</v>
      </c>
      <c r="M5807" s="12">
        <v>0</v>
      </c>
      <c r="N5807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637</v>
      </c>
      <c r="E5809" s="14">
        <v>80</v>
      </c>
      <c r="F5809" s="21">
        <v>4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1302</v>
      </c>
      <c r="E5810" s="14">
        <v>80</v>
      </c>
      <c r="F5810" s="21">
        <v>4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636</v>
      </c>
      <c r="E5811" s="14">
        <v>80</v>
      </c>
      <c r="F5811" s="21">
        <v>4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634</v>
      </c>
      <c r="E5812" s="14">
        <v>80</v>
      </c>
      <c r="F5812" s="21">
        <v>4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612</v>
      </c>
      <c r="E5813" s="14">
        <v>80</v>
      </c>
      <c r="F5813" s="21">
        <v>4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610</v>
      </c>
      <c r="E5814" s="14">
        <v>80</v>
      </c>
      <c r="F5814" s="21">
        <v>4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>
        <v>4</v>
      </c>
      <c r="B5815" s="14">
        <v>130</v>
      </c>
      <c r="C5815" s="14">
        <v>150</v>
      </c>
      <c r="D5815" s="14" t="s">
        <v>1325</v>
      </c>
      <c r="E5815" s="14">
        <v>80</v>
      </c>
      <c r="F5815" s="21">
        <v>4</v>
      </c>
      <c r="G5815" s="21">
        <v>15</v>
      </c>
      <c r="H5815" s="12">
        <v>0</v>
      </c>
      <c r="I5815" s="12">
        <v>246</v>
      </c>
      <c r="J5815" s="12">
        <v>0</v>
      </c>
      <c r="K5815" s="12">
        <v>0</v>
      </c>
      <c r="L5815" s="12">
        <v>0</v>
      </c>
      <c r="M5815" s="12">
        <v>0</v>
      </c>
      <c r="N5815" s="12">
        <v>0</v>
      </c>
    </row>
    <row r="5816" spans="1:14" s="14" customFormat="1">
      <c r="A5816" s="21">
        <v>4</v>
      </c>
      <c r="B5816" s="14">
        <v>130</v>
      </c>
      <c r="C5816" s="14">
        <v>150</v>
      </c>
      <c r="D5816" s="14" t="s">
        <v>608</v>
      </c>
      <c r="E5816" s="14">
        <v>80</v>
      </c>
      <c r="F5816" s="21">
        <v>4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130</v>
      </c>
      <c r="C5817" s="14">
        <v>150</v>
      </c>
      <c r="D5817" s="14" t="s">
        <v>606</v>
      </c>
      <c r="E5817" s="14">
        <v>80</v>
      </c>
      <c r="F5817" s="21">
        <v>4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/>
      <c r="F5818" s="21"/>
      <c r="G5818" s="21"/>
      <c r="H5818" s="12"/>
      <c r="I5818" s="12"/>
      <c r="J5818" s="12"/>
      <c r="K5818" s="12"/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637</v>
      </c>
      <c r="E5819" s="14">
        <v>80</v>
      </c>
      <c r="F5819" s="21">
        <v>4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1302</v>
      </c>
      <c r="E5820" s="14">
        <v>80</v>
      </c>
      <c r="F5820" s="21">
        <v>4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636</v>
      </c>
      <c r="E5821" s="14">
        <v>80</v>
      </c>
      <c r="F5821" s="21">
        <v>4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634</v>
      </c>
      <c r="E5822" s="14">
        <v>80</v>
      </c>
      <c r="F5822" s="21">
        <v>4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612</v>
      </c>
      <c r="E5823" s="14">
        <v>80</v>
      </c>
      <c r="F5823" s="21">
        <v>4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610</v>
      </c>
      <c r="E5824" s="14">
        <v>80</v>
      </c>
      <c r="F5824" s="21">
        <v>4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>
        <v>4</v>
      </c>
      <c r="B5825" s="14">
        <v>330</v>
      </c>
      <c r="C5825" s="14">
        <v>150</v>
      </c>
      <c r="D5825" s="14" t="s">
        <v>1325</v>
      </c>
      <c r="E5825" s="14">
        <v>80</v>
      </c>
      <c r="F5825" s="21">
        <v>4</v>
      </c>
      <c r="G5825" s="21">
        <v>15</v>
      </c>
      <c r="H5825" s="12">
        <v>0</v>
      </c>
      <c r="I5825" s="12">
        <v>246</v>
      </c>
      <c r="J5825" s="12">
        <v>0</v>
      </c>
      <c r="K5825" s="12">
        <v>0</v>
      </c>
      <c r="L5825" s="12">
        <v>0</v>
      </c>
      <c r="M5825" s="12">
        <v>0</v>
      </c>
      <c r="N5825" s="12">
        <v>0</v>
      </c>
    </row>
    <row r="5826" spans="1:14" s="14" customFormat="1">
      <c r="A5826" s="21">
        <v>4</v>
      </c>
      <c r="B5826" s="14">
        <v>330</v>
      </c>
      <c r="C5826" s="14">
        <v>150</v>
      </c>
      <c r="D5826" s="14" t="s">
        <v>608</v>
      </c>
      <c r="E5826" s="14">
        <v>80</v>
      </c>
      <c r="F5826" s="21">
        <v>4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330</v>
      </c>
      <c r="C5827" s="14">
        <v>150</v>
      </c>
      <c r="D5827" s="14" t="s">
        <v>606</v>
      </c>
      <c r="E5827" s="14">
        <v>80</v>
      </c>
      <c r="F5827" s="21">
        <v>4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/>
      <c r="F5828" s="21"/>
      <c r="G5828" s="21"/>
      <c r="H5828" s="12"/>
      <c r="I5828" s="12"/>
      <c r="J5828" s="12"/>
      <c r="K5828" s="12"/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637</v>
      </c>
      <c r="E5829" s="14">
        <v>80</v>
      </c>
      <c r="F5829" s="21">
        <v>4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1302</v>
      </c>
      <c r="E5830" s="14">
        <v>80</v>
      </c>
      <c r="F5830" s="21">
        <v>4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636</v>
      </c>
      <c r="E5831" s="14">
        <v>80</v>
      </c>
      <c r="F5831" s="21">
        <v>4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634</v>
      </c>
      <c r="E5832" s="14">
        <v>80</v>
      </c>
      <c r="F5832" s="21">
        <v>4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612</v>
      </c>
      <c r="E5833" s="14">
        <v>80</v>
      </c>
      <c r="F5833" s="21">
        <v>4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610</v>
      </c>
      <c r="E5834" s="14">
        <v>80</v>
      </c>
      <c r="F5834" s="21">
        <v>4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>
        <v>4</v>
      </c>
      <c r="B5835" s="14">
        <v>100</v>
      </c>
      <c r="C5835" s="14">
        <v>250</v>
      </c>
      <c r="D5835" s="14" t="s">
        <v>1325</v>
      </c>
      <c r="E5835" s="14">
        <v>80</v>
      </c>
      <c r="F5835" s="21">
        <v>4</v>
      </c>
      <c r="G5835" s="21">
        <v>15</v>
      </c>
      <c r="H5835" s="12">
        <v>0</v>
      </c>
      <c r="I5835" s="12">
        <v>246</v>
      </c>
      <c r="J5835" s="12">
        <v>0</v>
      </c>
      <c r="K5835" s="12">
        <v>0</v>
      </c>
      <c r="L5835" s="12">
        <v>0</v>
      </c>
      <c r="M5835" s="12">
        <v>0</v>
      </c>
      <c r="N5835" s="12">
        <v>0</v>
      </c>
    </row>
    <row r="5836" spans="1:14" s="14" customFormat="1">
      <c r="A5836" s="21">
        <v>4</v>
      </c>
      <c r="B5836" s="14">
        <v>100</v>
      </c>
      <c r="C5836" s="14">
        <v>250</v>
      </c>
      <c r="D5836" s="14" t="s">
        <v>608</v>
      </c>
      <c r="E5836" s="14">
        <v>80</v>
      </c>
      <c r="F5836" s="21">
        <v>4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100</v>
      </c>
      <c r="C5837" s="14">
        <v>250</v>
      </c>
      <c r="D5837" s="14" t="s">
        <v>606</v>
      </c>
      <c r="E5837" s="14">
        <v>80</v>
      </c>
      <c r="F5837" s="21">
        <v>4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/>
      <c r="F5838" s="21"/>
      <c r="G5838" s="21"/>
      <c r="H5838" s="12"/>
      <c r="I5838" s="12"/>
      <c r="J5838" s="12"/>
      <c r="K5838" s="12"/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637</v>
      </c>
      <c r="E5839" s="14">
        <v>80</v>
      </c>
      <c r="F5839" s="21">
        <v>4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1302</v>
      </c>
      <c r="E5840" s="14">
        <v>80</v>
      </c>
      <c r="F5840" s="21">
        <v>4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636</v>
      </c>
      <c r="E5841" s="14">
        <v>80</v>
      </c>
      <c r="F5841" s="21">
        <v>4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634</v>
      </c>
      <c r="E5842" s="14">
        <v>80</v>
      </c>
      <c r="F5842" s="21">
        <v>4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612</v>
      </c>
      <c r="E5843" s="14">
        <v>80</v>
      </c>
      <c r="F5843" s="21">
        <v>4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610</v>
      </c>
      <c r="E5844" s="14">
        <v>80</v>
      </c>
      <c r="F5844" s="21">
        <v>4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>
        <v>4</v>
      </c>
      <c r="B5845" s="14">
        <v>350</v>
      </c>
      <c r="C5845" s="14">
        <v>250</v>
      </c>
      <c r="D5845" s="14" t="s">
        <v>1325</v>
      </c>
      <c r="E5845" s="14">
        <v>80</v>
      </c>
      <c r="F5845" s="21">
        <v>4</v>
      </c>
      <c r="G5845" s="21">
        <v>15</v>
      </c>
      <c r="H5845" s="12">
        <v>0</v>
      </c>
      <c r="I5845" s="12">
        <v>246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</row>
    <row r="5846" spans="1:14" s="14" customFormat="1">
      <c r="A5846" s="21">
        <v>4</v>
      </c>
      <c r="B5846" s="14">
        <v>350</v>
      </c>
      <c r="C5846" s="14">
        <v>250</v>
      </c>
      <c r="D5846" s="14" t="s">
        <v>608</v>
      </c>
      <c r="E5846" s="14">
        <v>80</v>
      </c>
      <c r="F5846" s="21">
        <v>4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350</v>
      </c>
      <c r="C5847" s="14">
        <v>250</v>
      </c>
      <c r="D5847" s="14" t="s">
        <v>606</v>
      </c>
      <c r="E5847" s="14">
        <v>80</v>
      </c>
      <c r="F5847" s="21">
        <v>4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/>
      <c r="F5848" s="21"/>
      <c r="G5848" s="21"/>
      <c r="H5848" s="12"/>
      <c r="I5848" s="12"/>
      <c r="J5848" s="12"/>
      <c r="K5848" s="12"/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637</v>
      </c>
      <c r="E5849" s="14">
        <v>80</v>
      </c>
      <c r="F5849" s="21">
        <v>4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1302</v>
      </c>
      <c r="E5850" s="14">
        <v>80</v>
      </c>
      <c r="F5850" s="21">
        <v>4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636</v>
      </c>
      <c r="E5851" s="14">
        <v>80</v>
      </c>
      <c r="F5851" s="21">
        <v>4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634</v>
      </c>
      <c r="E5852" s="14">
        <v>80</v>
      </c>
      <c r="F5852" s="21">
        <v>4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612</v>
      </c>
      <c r="E5853" s="14">
        <v>80</v>
      </c>
      <c r="F5853" s="21">
        <v>4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610</v>
      </c>
      <c r="E5854" s="14">
        <v>80</v>
      </c>
      <c r="F5854" s="21">
        <v>4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>
        <v>4</v>
      </c>
      <c r="B5855" s="14">
        <v>120</v>
      </c>
      <c r="C5855" s="14">
        <v>370</v>
      </c>
      <c r="D5855" s="14" t="s">
        <v>1325</v>
      </c>
      <c r="E5855" s="14">
        <v>80</v>
      </c>
      <c r="F5855" s="21">
        <v>4</v>
      </c>
      <c r="G5855" s="21">
        <v>15</v>
      </c>
      <c r="H5855" s="12">
        <v>0</v>
      </c>
      <c r="I5855" s="12">
        <v>246</v>
      </c>
      <c r="J5855" s="12">
        <v>0</v>
      </c>
      <c r="K5855" s="12">
        <v>0</v>
      </c>
      <c r="L5855" s="12">
        <v>0</v>
      </c>
      <c r="M5855" s="12">
        <v>0</v>
      </c>
      <c r="N5855" s="12">
        <v>0</v>
      </c>
    </row>
    <row r="5856" spans="1:14" s="14" customFormat="1">
      <c r="A5856" s="21">
        <v>4</v>
      </c>
      <c r="B5856" s="14">
        <v>120</v>
      </c>
      <c r="C5856" s="14">
        <v>370</v>
      </c>
      <c r="D5856" s="14" t="s">
        <v>608</v>
      </c>
      <c r="E5856" s="14">
        <v>80</v>
      </c>
      <c r="F5856" s="21">
        <v>4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120</v>
      </c>
      <c r="C5857" s="14">
        <v>370</v>
      </c>
      <c r="D5857" s="14" t="s">
        <v>606</v>
      </c>
      <c r="E5857" s="14">
        <v>80</v>
      </c>
      <c r="F5857" s="21">
        <v>4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/>
      <c r="F5858" s="21"/>
      <c r="G5858" s="21"/>
      <c r="H5858" s="12"/>
      <c r="I5858" s="12"/>
      <c r="J5858" s="12"/>
      <c r="K5858" s="12"/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637</v>
      </c>
      <c r="E5859" s="14">
        <v>80</v>
      </c>
      <c r="F5859" s="21">
        <v>4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1302</v>
      </c>
      <c r="E5860" s="14">
        <v>80</v>
      </c>
      <c r="F5860" s="21">
        <v>4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636</v>
      </c>
      <c r="E5861" s="14">
        <v>80</v>
      </c>
      <c r="F5861" s="21">
        <v>4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634</v>
      </c>
      <c r="E5862" s="14">
        <v>80</v>
      </c>
      <c r="F5862" s="21">
        <v>4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612</v>
      </c>
      <c r="E5863" s="14">
        <v>80</v>
      </c>
      <c r="F5863" s="21">
        <v>4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610</v>
      </c>
      <c r="E5864" s="14">
        <v>80</v>
      </c>
      <c r="F5864" s="21">
        <v>4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>
        <v>4</v>
      </c>
      <c r="B5865" s="14">
        <v>240</v>
      </c>
      <c r="C5865" s="14">
        <v>340</v>
      </c>
      <c r="D5865" s="14" t="s">
        <v>1325</v>
      </c>
      <c r="E5865" s="14">
        <v>80</v>
      </c>
      <c r="F5865" s="21">
        <v>4</v>
      </c>
      <c r="G5865" s="21">
        <v>15</v>
      </c>
      <c r="H5865" s="12">
        <v>0</v>
      </c>
      <c r="I5865" s="12">
        <v>246</v>
      </c>
      <c r="J5865" s="12">
        <v>0</v>
      </c>
      <c r="K5865" s="12">
        <v>0</v>
      </c>
      <c r="L5865" s="12">
        <v>0</v>
      </c>
      <c r="M5865" s="12">
        <v>0</v>
      </c>
      <c r="N5865" s="12">
        <v>0</v>
      </c>
    </row>
    <row r="5866" spans="1:14" s="14" customFormat="1">
      <c r="A5866" s="21">
        <v>4</v>
      </c>
      <c r="B5866" s="14">
        <v>240</v>
      </c>
      <c r="C5866" s="14">
        <v>340</v>
      </c>
      <c r="D5866" s="14" t="s">
        <v>608</v>
      </c>
      <c r="E5866" s="14">
        <v>80</v>
      </c>
      <c r="F5866" s="21">
        <v>4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240</v>
      </c>
      <c r="C5867" s="14">
        <v>340</v>
      </c>
      <c r="D5867" s="14" t="s">
        <v>606</v>
      </c>
      <c r="E5867" s="14">
        <v>80</v>
      </c>
      <c r="F5867" s="21">
        <v>4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/>
      <c r="F5868" s="21"/>
      <c r="G5868" s="21"/>
      <c r="H5868" s="12"/>
      <c r="I5868" s="12"/>
      <c r="J5868" s="12"/>
      <c r="K5868" s="12"/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637</v>
      </c>
      <c r="E5869" s="14">
        <v>80</v>
      </c>
      <c r="F5869" s="21">
        <v>4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1302</v>
      </c>
      <c r="E5870" s="14">
        <v>80</v>
      </c>
      <c r="F5870" s="21">
        <v>4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636</v>
      </c>
      <c r="E5871" s="14">
        <v>80</v>
      </c>
      <c r="F5871" s="21">
        <v>4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634</v>
      </c>
      <c r="E5872" s="14">
        <v>80</v>
      </c>
      <c r="F5872" s="21">
        <v>4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612</v>
      </c>
      <c r="E5873" s="14">
        <v>80</v>
      </c>
      <c r="F5873" s="21">
        <v>4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610</v>
      </c>
      <c r="E5874" s="14">
        <v>80</v>
      </c>
      <c r="F5874" s="21">
        <v>4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>
        <v>4</v>
      </c>
      <c r="B5875" s="14">
        <v>320</v>
      </c>
      <c r="C5875" s="14">
        <v>340</v>
      </c>
      <c r="D5875" s="14" t="s">
        <v>1325</v>
      </c>
      <c r="E5875" s="14">
        <v>80</v>
      </c>
      <c r="F5875" s="21">
        <v>4</v>
      </c>
      <c r="G5875" s="21">
        <v>15</v>
      </c>
      <c r="H5875" s="12">
        <v>0</v>
      </c>
      <c r="I5875" s="12">
        <v>246</v>
      </c>
      <c r="J5875" s="12">
        <v>0</v>
      </c>
      <c r="K5875" s="12">
        <v>0</v>
      </c>
      <c r="L5875" s="12">
        <v>0</v>
      </c>
      <c r="M5875" s="12">
        <v>0</v>
      </c>
      <c r="N5875" s="12">
        <v>0</v>
      </c>
    </row>
    <row r="5876" spans="1:14" s="14" customFormat="1">
      <c r="A5876" s="21">
        <v>4</v>
      </c>
      <c r="B5876" s="14">
        <v>320</v>
      </c>
      <c r="C5876" s="14">
        <v>340</v>
      </c>
      <c r="D5876" s="14" t="s">
        <v>608</v>
      </c>
      <c r="E5876" s="14">
        <v>80</v>
      </c>
      <c r="F5876" s="21">
        <v>4</v>
      </c>
      <c r="G5876" s="21">
        <v>15</v>
      </c>
      <c r="H5876" s="12">
        <v>0</v>
      </c>
      <c r="I5876" s="12">
        <v>246</v>
      </c>
      <c r="J5876" s="12">
        <v>0</v>
      </c>
      <c r="K5876" s="12">
        <v>0</v>
      </c>
      <c r="L5876" s="12">
        <v>0</v>
      </c>
      <c r="M5876" s="12">
        <v>0</v>
      </c>
      <c r="N5876" s="12">
        <v>0</v>
      </c>
    </row>
    <row r="5877" spans="1:14" s="14" customFormat="1">
      <c r="A5877" s="21">
        <v>4</v>
      </c>
      <c r="B5877" s="14">
        <v>320</v>
      </c>
      <c r="C5877" s="14">
        <v>340</v>
      </c>
      <c r="D5877" s="14" t="s">
        <v>606</v>
      </c>
      <c r="E5877" s="14">
        <v>80</v>
      </c>
      <c r="F5877" s="21">
        <v>4</v>
      </c>
      <c r="G5877" s="21">
        <v>15</v>
      </c>
      <c r="H5877" s="12">
        <v>0</v>
      </c>
      <c r="I5877" s="12">
        <v>246</v>
      </c>
      <c r="J5877" s="12">
        <v>0</v>
      </c>
      <c r="K5877" s="12">
        <v>0</v>
      </c>
      <c r="L5877" s="12">
        <v>0</v>
      </c>
      <c r="M5877" s="12">
        <v>0</v>
      </c>
      <c r="N5877" s="12">
        <v>0</v>
      </c>
    </row>
    <row r="5878" spans="1:14" s="14" customFormat="1">
      <c r="A5878" s="21"/>
      <c r="F5878" s="21"/>
      <c r="G5878" s="21"/>
      <c r="H5878" s="12"/>
      <c r="I5878" s="12"/>
      <c r="J5878" s="12"/>
      <c r="K5878" s="12"/>
    </row>
    <row r="5879" spans="1:14">
      <c r="A5879" s="11" t="s">
        <v>1634</v>
      </c>
    </row>
    <row r="5880" spans="1:14" s="18" customFormat="1">
      <c r="A5880" s="17" t="s">
        <v>1635</v>
      </c>
      <c r="B5880" s="18">
        <v>21</v>
      </c>
      <c r="C5880" s="18">
        <v>25</v>
      </c>
      <c r="D5880" s="18" t="s">
        <v>1392</v>
      </c>
      <c r="E5880" s="18">
        <v>20</v>
      </c>
      <c r="F5880" s="29">
        <v>2</v>
      </c>
      <c r="G5880" s="29">
        <v>60</v>
      </c>
      <c r="H5880" s="18">
        <v>0</v>
      </c>
      <c r="I5880" s="18">
        <v>249</v>
      </c>
      <c r="J5880" s="18">
        <v>0</v>
      </c>
      <c r="K5880" s="18">
        <v>0</v>
      </c>
      <c r="L5880" s="12">
        <v>0</v>
      </c>
      <c r="M5880" s="12">
        <v>0</v>
      </c>
      <c r="N5880" s="12">
        <v>0</v>
      </c>
    </row>
    <row r="5882" spans="1:14">
      <c r="A5882" s="11" t="s">
        <v>1636</v>
      </c>
    </row>
    <row r="5883" spans="1:14">
      <c r="A5883" s="11" t="s">
        <v>1637</v>
      </c>
      <c r="B5883" s="12">
        <v>131</v>
      </c>
      <c r="C5883" s="12">
        <v>154</v>
      </c>
      <c r="D5883" s="12" t="s">
        <v>587</v>
      </c>
      <c r="E5883" s="12">
        <v>150</v>
      </c>
      <c r="F5883" s="73">
        <v>20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1638</v>
      </c>
      <c r="B5884" s="12">
        <v>131</v>
      </c>
      <c r="C5884" s="12">
        <v>154</v>
      </c>
      <c r="D5884" s="12" t="s">
        <v>576</v>
      </c>
      <c r="E5884" s="12">
        <v>150</v>
      </c>
      <c r="F5884" s="73">
        <v>20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1637</v>
      </c>
      <c r="B5885" s="12">
        <v>131</v>
      </c>
      <c r="C5885" s="12">
        <v>154</v>
      </c>
      <c r="D5885" s="12" t="s">
        <v>574</v>
      </c>
      <c r="E5885" s="12">
        <v>150</v>
      </c>
      <c r="F5885" s="73">
        <v>20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>
      <c r="A5886" s="11" t="s">
        <v>1637</v>
      </c>
      <c r="B5886" s="12">
        <v>131</v>
      </c>
      <c r="C5886" s="12">
        <v>154</v>
      </c>
      <c r="D5886" s="12" t="s">
        <v>572</v>
      </c>
      <c r="E5886" s="12">
        <v>150</v>
      </c>
      <c r="F5886" s="73">
        <v>20</v>
      </c>
      <c r="G5886" s="21">
        <v>20</v>
      </c>
      <c r="H5886" s="12">
        <v>0</v>
      </c>
      <c r="I5886" s="12">
        <v>246</v>
      </c>
      <c r="J5886" s="12">
        <v>0</v>
      </c>
      <c r="K5886" s="12">
        <v>0</v>
      </c>
      <c r="L5886" s="12">
        <v>0</v>
      </c>
      <c r="M5886" s="12">
        <v>0</v>
      </c>
      <c r="N5886" s="12">
        <v>0</v>
      </c>
    </row>
    <row r="5887" spans="1:14">
      <c r="A5887" s="11" t="s">
        <v>1638</v>
      </c>
      <c r="B5887" s="12">
        <v>131</v>
      </c>
      <c r="C5887" s="12">
        <v>154</v>
      </c>
      <c r="D5887" s="12" t="s">
        <v>1626</v>
      </c>
      <c r="E5887" s="12">
        <v>150</v>
      </c>
      <c r="F5887" s="73">
        <v>2</v>
      </c>
      <c r="G5887" s="21">
        <v>20</v>
      </c>
      <c r="H5887" s="12">
        <v>0</v>
      </c>
      <c r="I5887" s="12">
        <v>246</v>
      </c>
      <c r="J5887" s="12">
        <v>0</v>
      </c>
      <c r="K5887" s="12">
        <v>0</v>
      </c>
      <c r="L5887" s="12">
        <v>0</v>
      </c>
      <c r="M5887" s="12">
        <v>0</v>
      </c>
      <c r="N5887" s="12">
        <v>0</v>
      </c>
    </row>
    <row r="5888" spans="1:14">
      <c r="A5888" s="11" t="s">
        <v>1637</v>
      </c>
      <c r="B5888" s="12">
        <v>131</v>
      </c>
      <c r="C5888" s="12">
        <v>154</v>
      </c>
      <c r="D5888" s="12" t="s">
        <v>1629</v>
      </c>
      <c r="E5888" s="12">
        <v>150</v>
      </c>
      <c r="F5888" s="73">
        <v>2</v>
      </c>
      <c r="G5888" s="21">
        <v>20</v>
      </c>
      <c r="H5888" s="12">
        <v>0</v>
      </c>
      <c r="I5888" s="12">
        <v>246</v>
      </c>
      <c r="J5888" s="12">
        <v>0</v>
      </c>
      <c r="K5888" s="12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1637</v>
      </c>
      <c r="B5889" s="18">
        <v>131</v>
      </c>
      <c r="C5889" s="18">
        <v>154</v>
      </c>
      <c r="D5889" s="18" t="s">
        <v>1095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1637</v>
      </c>
      <c r="B5890" s="18">
        <v>131</v>
      </c>
      <c r="C5890" s="18">
        <v>154</v>
      </c>
      <c r="D5890" s="18" t="s">
        <v>1614</v>
      </c>
      <c r="E5890" s="18">
        <v>150</v>
      </c>
      <c r="F5890" s="29">
        <v>2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1" spans="1:14" s="18" customFormat="1">
      <c r="A5891" s="17" t="s">
        <v>1637</v>
      </c>
      <c r="B5891" s="18">
        <v>131</v>
      </c>
      <c r="C5891" s="18">
        <v>154</v>
      </c>
      <c r="D5891" s="18" t="s">
        <v>1101</v>
      </c>
      <c r="E5891" s="18">
        <v>150</v>
      </c>
      <c r="F5891" s="29">
        <v>2</v>
      </c>
      <c r="G5891" s="29">
        <v>30</v>
      </c>
      <c r="H5891" s="18">
        <v>0</v>
      </c>
      <c r="I5891" s="18">
        <v>249</v>
      </c>
      <c r="J5891" s="18">
        <v>0</v>
      </c>
      <c r="K5891" s="18">
        <v>0</v>
      </c>
      <c r="L5891" s="12">
        <v>0</v>
      </c>
      <c r="M5891" s="12">
        <v>0</v>
      </c>
      <c r="N5891" s="12">
        <v>0</v>
      </c>
    </row>
    <row r="5892" spans="1:14" s="18" customFormat="1">
      <c r="A5892" s="17" t="s">
        <v>1637</v>
      </c>
      <c r="B5892" s="18">
        <v>131</v>
      </c>
      <c r="C5892" s="18">
        <v>154</v>
      </c>
      <c r="D5892" s="18" t="s">
        <v>1119</v>
      </c>
      <c r="E5892" s="18">
        <v>150</v>
      </c>
      <c r="F5892" s="29">
        <v>1</v>
      </c>
      <c r="G5892" s="29">
        <v>60</v>
      </c>
      <c r="H5892" s="18">
        <v>0</v>
      </c>
      <c r="I5892" s="18">
        <v>249</v>
      </c>
      <c r="J5892" s="18">
        <v>0</v>
      </c>
      <c r="K5892" s="18">
        <v>0</v>
      </c>
      <c r="L5892" s="12">
        <v>0</v>
      </c>
      <c r="M5892" s="12">
        <v>0</v>
      </c>
      <c r="N5892" s="12">
        <v>0</v>
      </c>
    </row>
    <row r="5893" spans="1:14" s="18" customFormat="1">
      <c r="A5893" s="17" t="s">
        <v>1637</v>
      </c>
      <c r="B5893" s="18">
        <v>131</v>
      </c>
      <c r="C5893" s="18">
        <v>154</v>
      </c>
      <c r="D5893" s="18" t="s">
        <v>1639</v>
      </c>
      <c r="E5893" s="18">
        <v>150</v>
      </c>
      <c r="F5893" s="29">
        <v>1</v>
      </c>
      <c r="G5893" s="29">
        <v>60</v>
      </c>
      <c r="H5893" s="18">
        <v>0</v>
      </c>
      <c r="I5893" s="18">
        <v>249</v>
      </c>
      <c r="J5893" s="18">
        <v>0</v>
      </c>
      <c r="K5893" s="18">
        <v>0</v>
      </c>
      <c r="L5893" s="12">
        <v>0</v>
      </c>
      <c r="M5893" s="12">
        <v>0</v>
      </c>
      <c r="N5893" s="12">
        <v>0</v>
      </c>
    </row>
    <row r="5895" spans="1:14">
      <c r="A5895" s="11" t="s">
        <v>1640</v>
      </c>
    </row>
    <row r="5896" spans="1:14">
      <c r="A5896" s="20" t="s">
        <v>1641</v>
      </c>
      <c r="B5896" s="12">
        <v>100</v>
      </c>
      <c r="C5896" s="12">
        <v>100</v>
      </c>
      <c r="D5896" s="12" t="s">
        <v>632</v>
      </c>
      <c r="E5896" s="12">
        <v>100</v>
      </c>
      <c r="F5896" s="73">
        <v>30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1642</v>
      </c>
      <c r="B5897" s="12">
        <v>100</v>
      </c>
      <c r="C5897" s="12">
        <v>100</v>
      </c>
      <c r="D5897" s="12" t="s">
        <v>610</v>
      </c>
      <c r="E5897" s="12">
        <v>100</v>
      </c>
      <c r="F5897" s="73">
        <v>30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1642</v>
      </c>
      <c r="B5898" s="12">
        <v>100</v>
      </c>
      <c r="C5898" s="12">
        <v>100</v>
      </c>
      <c r="D5898" s="12" t="s">
        <v>1325</v>
      </c>
      <c r="E5898" s="12">
        <v>100</v>
      </c>
      <c r="F5898" s="73">
        <v>30</v>
      </c>
      <c r="G5898" s="73">
        <v>60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1642</v>
      </c>
      <c r="B5899" s="12">
        <v>100</v>
      </c>
      <c r="C5899" s="12">
        <v>100</v>
      </c>
      <c r="D5899" s="12" t="s">
        <v>1341</v>
      </c>
      <c r="E5899" s="12">
        <v>100</v>
      </c>
      <c r="F5899" s="73">
        <v>3</v>
      </c>
      <c r="G5899" s="73">
        <v>60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1642</v>
      </c>
      <c r="B5900" s="12">
        <v>100</v>
      </c>
      <c r="C5900" s="12">
        <v>100</v>
      </c>
      <c r="D5900" s="12" t="s">
        <v>609</v>
      </c>
      <c r="E5900" s="12">
        <v>100</v>
      </c>
      <c r="F5900" s="73">
        <v>3</v>
      </c>
      <c r="G5900" s="73">
        <v>60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1641</v>
      </c>
      <c r="B5901" s="12">
        <v>138</v>
      </c>
      <c r="C5901" s="12">
        <v>116</v>
      </c>
      <c r="D5901" s="12" t="s">
        <v>632</v>
      </c>
      <c r="E5901" s="12">
        <v>50</v>
      </c>
      <c r="F5901" s="73">
        <v>5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1642</v>
      </c>
      <c r="B5902" s="12">
        <v>138</v>
      </c>
      <c r="C5902" s="12">
        <v>116</v>
      </c>
      <c r="D5902" s="12" t="s">
        <v>610</v>
      </c>
      <c r="E5902" s="12">
        <v>50</v>
      </c>
      <c r="F5902" s="73">
        <v>5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1642</v>
      </c>
      <c r="B5903" s="12">
        <v>138</v>
      </c>
      <c r="C5903" s="12">
        <v>116</v>
      </c>
      <c r="D5903" s="12" t="s">
        <v>1325</v>
      </c>
      <c r="E5903" s="12">
        <v>50</v>
      </c>
      <c r="F5903" s="73">
        <v>5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1642</v>
      </c>
      <c r="B5904" s="12">
        <v>138</v>
      </c>
      <c r="C5904" s="12">
        <v>116</v>
      </c>
      <c r="D5904" s="12" t="s">
        <v>2370</v>
      </c>
      <c r="E5904" s="12">
        <v>50</v>
      </c>
      <c r="F5904" s="73">
        <v>3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1642</v>
      </c>
      <c r="B5905" s="12">
        <v>138</v>
      </c>
      <c r="C5905" s="12">
        <v>116</v>
      </c>
      <c r="D5905" s="12" t="s">
        <v>2387</v>
      </c>
      <c r="E5905" s="12">
        <v>50</v>
      </c>
      <c r="F5905" s="73">
        <v>3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1641</v>
      </c>
      <c r="B5906" s="12">
        <v>35</v>
      </c>
      <c r="C5906" s="12">
        <v>150</v>
      </c>
      <c r="D5906" s="12" t="s">
        <v>632</v>
      </c>
      <c r="E5906" s="12">
        <v>30</v>
      </c>
      <c r="F5906" s="73">
        <v>5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1642</v>
      </c>
      <c r="B5907" s="12">
        <v>35</v>
      </c>
      <c r="C5907" s="12">
        <v>150</v>
      </c>
      <c r="D5907" s="12" t="s">
        <v>610</v>
      </c>
      <c r="E5907" s="12">
        <v>30</v>
      </c>
      <c r="F5907" s="73">
        <v>5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1642</v>
      </c>
      <c r="B5908" s="12">
        <v>35</v>
      </c>
      <c r="C5908" s="12">
        <v>150</v>
      </c>
      <c r="D5908" s="12" t="s">
        <v>1325</v>
      </c>
      <c r="E5908" s="12">
        <v>30</v>
      </c>
      <c r="F5908" s="73">
        <v>5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1642</v>
      </c>
      <c r="B5909" s="12">
        <v>35</v>
      </c>
      <c r="C5909" s="12">
        <v>150</v>
      </c>
      <c r="D5909" s="12" t="s">
        <v>2370</v>
      </c>
      <c r="E5909" s="12">
        <v>30</v>
      </c>
      <c r="F5909" s="73">
        <v>3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1642</v>
      </c>
      <c r="B5910" s="12">
        <v>35</v>
      </c>
      <c r="C5910" s="12">
        <v>150</v>
      </c>
      <c r="D5910" s="12" t="s">
        <v>2371</v>
      </c>
      <c r="E5910" s="12">
        <v>30</v>
      </c>
      <c r="F5910" s="73">
        <v>3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1641</v>
      </c>
      <c r="B5911" s="12">
        <v>50</v>
      </c>
      <c r="C5911" s="12">
        <v>50</v>
      </c>
      <c r="D5911" s="12" t="s">
        <v>632</v>
      </c>
      <c r="E5911" s="12">
        <v>20</v>
      </c>
      <c r="F5911" s="73">
        <v>5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1642</v>
      </c>
      <c r="B5912" s="12">
        <v>50</v>
      </c>
      <c r="C5912" s="12">
        <v>50</v>
      </c>
      <c r="D5912" s="12" t="s">
        <v>610</v>
      </c>
      <c r="E5912" s="12">
        <v>20</v>
      </c>
      <c r="F5912" s="73">
        <v>5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1642</v>
      </c>
      <c r="B5913" s="12">
        <v>50</v>
      </c>
      <c r="C5913" s="12">
        <v>50</v>
      </c>
      <c r="D5913" s="12" t="s">
        <v>1325</v>
      </c>
      <c r="E5913" s="12">
        <v>20</v>
      </c>
      <c r="F5913" s="73">
        <v>5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1642</v>
      </c>
      <c r="B5914" s="12">
        <v>50</v>
      </c>
      <c r="C5914" s="12">
        <v>50</v>
      </c>
      <c r="D5914" s="12" t="s">
        <v>2388</v>
      </c>
      <c r="E5914" s="12">
        <v>20</v>
      </c>
      <c r="F5914" s="73">
        <v>3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1642</v>
      </c>
      <c r="B5915" s="12">
        <v>50</v>
      </c>
      <c r="C5915" s="12">
        <v>50</v>
      </c>
      <c r="D5915" s="12" t="s">
        <v>2371</v>
      </c>
      <c r="E5915" s="12">
        <v>20</v>
      </c>
      <c r="F5915" s="73">
        <v>3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1641</v>
      </c>
      <c r="B5916" s="12">
        <v>164</v>
      </c>
      <c r="C5916" s="12">
        <v>35</v>
      </c>
      <c r="D5916" s="12" t="s">
        <v>632</v>
      </c>
      <c r="E5916" s="12">
        <v>20</v>
      </c>
      <c r="F5916" s="73">
        <v>5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1642</v>
      </c>
      <c r="B5917" s="12">
        <v>164</v>
      </c>
      <c r="C5917" s="12">
        <v>35</v>
      </c>
      <c r="D5917" s="12" t="s">
        <v>610</v>
      </c>
      <c r="E5917" s="12">
        <v>20</v>
      </c>
      <c r="F5917" s="73">
        <v>5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8" spans="1:14">
      <c r="A5918" s="20" t="s">
        <v>1642</v>
      </c>
      <c r="B5918" s="12">
        <v>164</v>
      </c>
      <c r="C5918" s="12">
        <v>35</v>
      </c>
      <c r="D5918" s="12" t="s">
        <v>1325</v>
      </c>
      <c r="E5918" s="12">
        <v>20</v>
      </c>
      <c r="F5918" s="73">
        <v>5</v>
      </c>
      <c r="G5918" s="21">
        <v>15</v>
      </c>
      <c r="H5918" s="12">
        <v>0</v>
      </c>
      <c r="I5918" s="12">
        <v>246</v>
      </c>
      <c r="J5918" s="12">
        <v>0</v>
      </c>
      <c r="K5918" s="12">
        <v>0</v>
      </c>
      <c r="L5918" s="12">
        <v>0</v>
      </c>
      <c r="M5918" s="12">
        <v>0</v>
      </c>
      <c r="N5918" s="12">
        <v>0</v>
      </c>
    </row>
    <row r="5919" spans="1:14">
      <c r="A5919" s="20" t="s">
        <v>1642</v>
      </c>
      <c r="B5919" s="12">
        <v>164</v>
      </c>
      <c r="C5919" s="12">
        <v>35</v>
      </c>
      <c r="D5919" s="12" t="s">
        <v>2389</v>
      </c>
      <c r="E5919" s="12">
        <v>20</v>
      </c>
      <c r="F5919" s="73">
        <v>3</v>
      </c>
      <c r="G5919" s="21">
        <v>15</v>
      </c>
      <c r="H5919" s="12">
        <v>0</v>
      </c>
      <c r="I5919" s="12">
        <v>246</v>
      </c>
      <c r="J5919" s="12">
        <v>0</v>
      </c>
      <c r="K5919" s="12">
        <v>0</v>
      </c>
      <c r="L5919" s="12">
        <v>0</v>
      </c>
      <c r="M5919" s="12">
        <v>0</v>
      </c>
      <c r="N5919" s="12">
        <v>0</v>
      </c>
    </row>
    <row r="5920" spans="1:14">
      <c r="A5920" s="20" t="s">
        <v>1642</v>
      </c>
      <c r="B5920" s="12">
        <v>164</v>
      </c>
      <c r="C5920" s="12">
        <v>35</v>
      </c>
      <c r="D5920" s="12" t="s">
        <v>2371</v>
      </c>
      <c r="E5920" s="12">
        <v>20</v>
      </c>
      <c r="F5920" s="73">
        <v>3</v>
      </c>
      <c r="G5920" s="21">
        <v>15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2" spans="1:14">
      <c r="A5922" s="11" t="s">
        <v>1643</v>
      </c>
    </row>
    <row r="5923" spans="1:14">
      <c r="A5923" s="20" t="s">
        <v>1644</v>
      </c>
      <c r="B5923" s="12">
        <v>150</v>
      </c>
      <c r="C5923" s="12">
        <v>150</v>
      </c>
      <c r="D5923" s="12" t="s">
        <v>612</v>
      </c>
      <c r="E5923" s="12">
        <v>140</v>
      </c>
      <c r="F5923" s="73">
        <v>20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1645</v>
      </c>
      <c r="B5924" s="12">
        <v>150</v>
      </c>
      <c r="C5924" s="12">
        <v>150</v>
      </c>
      <c r="D5924" s="12" t="s">
        <v>610</v>
      </c>
      <c r="E5924" s="12">
        <v>140</v>
      </c>
      <c r="F5924" s="73">
        <v>20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1645</v>
      </c>
      <c r="B5925" s="12">
        <v>150</v>
      </c>
      <c r="C5925" s="12">
        <v>150</v>
      </c>
      <c r="D5925" s="12" t="s">
        <v>1325</v>
      </c>
      <c r="E5925" s="12">
        <v>140</v>
      </c>
      <c r="F5925" s="73">
        <v>20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1645</v>
      </c>
      <c r="B5926" s="12">
        <v>150</v>
      </c>
      <c r="C5926" s="12">
        <v>150</v>
      </c>
      <c r="D5926" s="12" t="s">
        <v>608</v>
      </c>
      <c r="E5926" s="12">
        <v>140</v>
      </c>
      <c r="F5926" s="73">
        <v>20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1645</v>
      </c>
      <c r="B5927" s="12">
        <v>150</v>
      </c>
      <c r="C5927" s="12">
        <v>150</v>
      </c>
      <c r="D5927" s="12" t="s">
        <v>606</v>
      </c>
      <c r="E5927" s="12">
        <v>140</v>
      </c>
      <c r="F5927" s="73">
        <v>20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1645</v>
      </c>
      <c r="B5928" s="12">
        <v>150</v>
      </c>
      <c r="C5928" s="12">
        <v>150</v>
      </c>
      <c r="D5928" s="12" t="s">
        <v>611</v>
      </c>
      <c r="E5928" s="12">
        <v>140</v>
      </c>
      <c r="F5928" s="73">
        <v>3</v>
      </c>
      <c r="G5928" s="73">
        <v>60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1645</v>
      </c>
      <c r="B5929" s="12">
        <v>150</v>
      </c>
      <c r="C5929" s="12">
        <v>150</v>
      </c>
      <c r="D5929" s="12" t="s">
        <v>1341</v>
      </c>
      <c r="E5929" s="12">
        <v>140</v>
      </c>
      <c r="F5929" s="73">
        <v>3</v>
      </c>
      <c r="G5929" s="73">
        <v>60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1645</v>
      </c>
      <c r="B5930" s="12">
        <v>150</v>
      </c>
      <c r="C5930" s="12">
        <v>150</v>
      </c>
      <c r="D5930" s="12" t="s">
        <v>609</v>
      </c>
      <c r="E5930" s="12">
        <v>140</v>
      </c>
      <c r="F5930" s="73">
        <v>3</v>
      </c>
      <c r="G5930" s="73">
        <v>60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1644</v>
      </c>
      <c r="B5931" s="12">
        <v>238</v>
      </c>
      <c r="C5931" s="12">
        <v>120</v>
      </c>
      <c r="D5931" s="12" t="s">
        <v>612</v>
      </c>
      <c r="E5931" s="12">
        <v>40</v>
      </c>
      <c r="F5931" s="73">
        <v>3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1645</v>
      </c>
      <c r="B5932" s="12">
        <v>238</v>
      </c>
      <c r="C5932" s="12">
        <v>120</v>
      </c>
      <c r="D5932" s="12" t="s">
        <v>610</v>
      </c>
      <c r="E5932" s="12">
        <v>40</v>
      </c>
      <c r="F5932" s="73">
        <v>3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1645</v>
      </c>
      <c r="B5933" s="12">
        <v>238</v>
      </c>
      <c r="C5933" s="12">
        <v>120</v>
      </c>
      <c r="D5933" s="12" t="s">
        <v>1325</v>
      </c>
      <c r="E5933" s="12">
        <v>40</v>
      </c>
      <c r="F5933" s="73">
        <v>3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1645</v>
      </c>
      <c r="B5934" s="12">
        <v>238</v>
      </c>
      <c r="C5934" s="12">
        <v>120</v>
      </c>
      <c r="D5934" s="12" t="s">
        <v>608</v>
      </c>
      <c r="E5934" s="12">
        <v>40</v>
      </c>
      <c r="F5934" s="73">
        <v>3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1645</v>
      </c>
      <c r="B5935" s="12">
        <v>238</v>
      </c>
      <c r="C5935" s="12">
        <v>120</v>
      </c>
      <c r="D5935" s="12" t="s">
        <v>606</v>
      </c>
      <c r="E5935" s="12">
        <v>40</v>
      </c>
      <c r="F5935" s="73">
        <v>3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1645</v>
      </c>
      <c r="B5936" s="12">
        <v>238</v>
      </c>
      <c r="C5936" s="12">
        <v>120</v>
      </c>
      <c r="D5936" s="12" t="s">
        <v>2390</v>
      </c>
      <c r="E5936" s="12">
        <v>40</v>
      </c>
      <c r="F5936" s="73">
        <v>3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1645</v>
      </c>
      <c r="B5937" s="12">
        <v>238</v>
      </c>
      <c r="C5937" s="12">
        <v>120</v>
      </c>
      <c r="D5937" s="12" t="s">
        <v>2389</v>
      </c>
      <c r="E5937" s="12">
        <v>40</v>
      </c>
      <c r="F5937" s="73">
        <v>3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1645</v>
      </c>
      <c r="B5938" s="12">
        <v>238</v>
      </c>
      <c r="C5938" s="12">
        <v>120</v>
      </c>
      <c r="D5938" s="12" t="s">
        <v>2371</v>
      </c>
      <c r="E5938" s="12">
        <v>40</v>
      </c>
      <c r="F5938" s="73">
        <v>3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1645</v>
      </c>
      <c r="B5939" s="12">
        <v>136</v>
      </c>
      <c r="C5939" s="12">
        <v>78</v>
      </c>
      <c r="D5939" s="12" t="s">
        <v>612</v>
      </c>
      <c r="E5939" s="12">
        <v>40</v>
      </c>
      <c r="F5939" s="73">
        <v>3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1645</v>
      </c>
      <c r="B5940" s="12">
        <v>136</v>
      </c>
      <c r="C5940" s="12">
        <v>78</v>
      </c>
      <c r="D5940" s="12" t="s">
        <v>610</v>
      </c>
      <c r="E5940" s="12">
        <v>40</v>
      </c>
      <c r="F5940" s="73">
        <v>3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1645</v>
      </c>
      <c r="B5941" s="12">
        <v>136</v>
      </c>
      <c r="C5941" s="12">
        <v>78</v>
      </c>
      <c r="D5941" s="12" t="s">
        <v>1325</v>
      </c>
      <c r="E5941" s="12">
        <v>40</v>
      </c>
      <c r="F5941" s="73">
        <v>3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1645</v>
      </c>
      <c r="B5942" s="12">
        <v>136</v>
      </c>
      <c r="C5942" s="12">
        <v>78</v>
      </c>
      <c r="D5942" s="12" t="s">
        <v>608</v>
      </c>
      <c r="E5942" s="12">
        <v>40</v>
      </c>
      <c r="F5942" s="73">
        <v>3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1645</v>
      </c>
      <c r="B5943" s="12">
        <v>136</v>
      </c>
      <c r="C5943" s="12">
        <v>78</v>
      </c>
      <c r="D5943" s="12" t="s">
        <v>606</v>
      </c>
      <c r="E5943" s="12">
        <v>40</v>
      </c>
      <c r="F5943" s="73">
        <v>3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1644</v>
      </c>
      <c r="B5944" s="12">
        <v>136</v>
      </c>
      <c r="C5944" s="12">
        <v>78</v>
      </c>
      <c r="D5944" s="12" t="s">
        <v>2391</v>
      </c>
      <c r="E5944" s="12">
        <v>40</v>
      </c>
      <c r="F5944" s="73">
        <v>3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1645</v>
      </c>
      <c r="B5945" s="12">
        <v>136</v>
      </c>
      <c r="C5945" s="12">
        <v>78</v>
      </c>
      <c r="D5945" s="12" t="s">
        <v>2393</v>
      </c>
      <c r="E5945" s="12">
        <v>40</v>
      </c>
      <c r="F5945" s="73">
        <v>3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1645</v>
      </c>
      <c r="B5946" s="12">
        <v>136</v>
      </c>
      <c r="C5946" s="12">
        <v>78</v>
      </c>
      <c r="D5946" s="12" t="s">
        <v>2371</v>
      </c>
      <c r="E5946" s="12">
        <v>40</v>
      </c>
      <c r="F5946" s="73">
        <v>3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1645</v>
      </c>
      <c r="B5947" s="12">
        <v>140</v>
      </c>
      <c r="C5947" s="12">
        <v>230</v>
      </c>
      <c r="D5947" s="12" t="s">
        <v>612</v>
      </c>
      <c r="E5947" s="12">
        <v>40</v>
      </c>
      <c r="F5947" s="73">
        <v>3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1645</v>
      </c>
      <c r="B5948" s="12">
        <v>140</v>
      </c>
      <c r="C5948" s="12">
        <v>230</v>
      </c>
      <c r="D5948" s="12" t="s">
        <v>610</v>
      </c>
      <c r="E5948" s="12">
        <v>40</v>
      </c>
      <c r="F5948" s="73">
        <v>3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1645</v>
      </c>
      <c r="B5949" s="12">
        <v>140</v>
      </c>
      <c r="C5949" s="12">
        <v>230</v>
      </c>
      <c r="D5949" s="12" t="s">
        <v>1325</v>
      </c>
      <c r="E5949" s="12">
        <v>40</v>
      </c>
      <c r="F5949" s="73">
        <v>3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1645</v>
      </c>
      <c r="B5950" s="12">
        <v>140</v>
      </c>
      <c r="C5950" s="12">
        <v>230</v>
      </c>
      <c r="D5950" s="12" t="s">
        <v>608</v>
      </c>
      <c r="E5950" s="12">
        <v>40</v>
      </c>
      <c r="F5950" s="73">
        <v>3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1645</v>
      </c>
      <c r="B5951" s="12">
        <v>140</v>
      </c>
      <c r="C5951" s="12">
        <v>230</v>
      </c>
      <c r="D5951" s="12" t="s">
        <v>606</v>
      </c>
      <c r="E5951" s="12">
        <v>40</v>
      </c>
      <c r="F5951" s="73">
        <v>3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1644</v>
      </c>
      <c r="B5952" s="12">
        <v>140</v>
      </c>
      <c r="C5952" s="12">
        <v>230</v>
      </c>
      <c r="D5952" s="12" t="s">
        <v>2394</v>
      </c>
      <c r="E5952" s="12">
        <v>40</v>
      </c>
      <c r="F5952" s="73">
        <v>3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1645</v>
      </c>
      <c r="B5953" s="12">
        <v>140</v>
      </c>
      <c r="C5953" s="12">
        <v>230</v>
      </c>
      <c r="D5953" s="12" t="s">
        <v>2389</v>
      </c>
      <c r="E5953" s="12">
        <v>40</v>
      </c>
      <c r="F5953" s="73">
        <v>3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1645</v>
      </c>
      <c r="B5954" s="12">
        <v>140</v>
      </c>
      <c r="C5954" s="12">
        <v>230</v>
      </c>
      <c r="D5954" s="12" t="s">
        <v>2371</v>
      </c>
      <c r="E5954" s="12">
        <v>40</v>
      </c>
      <c r="F5954" s="73">
        <v>3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1645</v>
      </c>
      <c r="B5955" s="12">
        <v>252</v>
      </c>
      <c r="C5955" s="12">
        <v>235</v>
      </c>
      <c r="D5955" s="12" t="s">
        <v>612</v>
      </c>
      <c r="E5955" s="12">
        <v>40</v>
      </c>
      <c r="F5955" s="73">
        <v>3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1645</v>
      </c>
      <c r="B5956" s="12">
        <v>252</v>
      </c>
      <c r="C5956" s="12">
        <v>235</v>
      </c>
      <c r="D5956" s="12" t="s">
        <v>610</v>
      </c>
      <c r="E5956" s="12">
        <v>40</v>
      </c>
      <c r="F5956" s="73">
        <v>3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1645</v>
      </c>
      <c r="B5957" s="12">
        <v>252</v>
      </c>
      <c r="C5957" s="12">
        <v>235</v>
      </c>
      <c r="D5957" s="12" t="s">
        <v>1325</v>
      </c>
      <c r="E5957" s="12">
        <v>40</v>
      </c>
      <c r="F5957" s="73">
        <v>3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1645</v>
      </c>
      <c r="B5958" s="12">
        <v>252</v>
      </c>
      <c r="C5958" s="12">
        <v>235</v>
      </c>
      <c r="D5958" s="12" t="s">
        <v>608</v>
      </c>
      <c r="E5958" s="12">
        <v>40</v>
      </c>
      <c r="F5958" s="73">
        <v>3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1645</v>
      </c>
      <c r="B5959" s="12">
        <v>252</v>
      </c>
      <c r="C5959" s="12">
        <v>235</v>
      </c>
      <c r="D5959" s="12" t="s">
        <v>606</v>
      </c>
      <c r="E5959" s="12">
        <v>40</v>
      </c>
      <c r="F5959" s="73">
        <v>3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1645</v>
      </c>
      <c r="B5960" s="12">
        <v>265</v>
      </c>
      <c r="C5960" s="12">
        <v>150</v>
      </c>
      <c r="D5960" s="12" t="s">
        <v>612</v>
      </c>
      <c r="E5960" s="12">
        <v>40</v>
      </c>
      <c r="F5960" s="73">
        <v>3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1645</v>
      </c>
      <c r="B5961" s="12">
        <v>265</v>
      </c>
      <c r="C5961" s="12">
        <v>150</v>
      </c>
      <c r="D5961" s="12" t="s">
        <v>610</v>
      </c>
      <c r="E5961" s="12">
        <v>40</v>
      </c>
      <c r="F5961" s="73">
        <v>3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1645</v>
      </c>
      <c r="B5962" s="12">
        <v>265</v>
      </c>
      <c r="C5962" s="12">
        <v>150</v>
      </c>
      <c r="D5962" s="12" t="s">
        <v>1325</v>
      </c>
      <c r="E5962" s="12">
        <v>40</v>
      </c>
      <c r="F5962" s="73">
        <v>3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1645</v>
      </c>
      <c r="B5963" s="12">
        <v>265</v>
      </c>
      <c r="C5963" s="12">
        <v>150</v>
      </c>
      <c r="D5963" s="12" t="s">
        <v>608</v>
      </c>
      <c r="E5963" s="12">
        <v>40</v>
      </c>
      <c r="F5963" s="73">
        <v>3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1645</v>
      </c>
      <c r="B5964" s="12">
        <v>265</v>
      </c>
      <c r="C5964" s="12">
        <v>150</v>
      </c>
      <c r="D5964" s="12" t="s">
        <v>606</v>
      </c>
      <c r="E5964" s="12">
        <v>40</v>
      </c>
      <c r="F5964" s="73">
        <v>3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1645</v>
      </c>
      <c r="B5965" s="12">
        <v>204</v>
      </c>
      <c r="C5965" s="12">
        <v>182</v>
      </c>
      <c r="D5965" s="12" t="s">
        <v>612</v>
      </c>
      <c r="E5965" s="12">
        <v>40</v>
      </c>
      <c r="F5965" s="73">
        <v>3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1645</v>
      </c>
      <c r="B5966" s="12">
        <v>204</v>
      </c>
      <c r="C5966" s="12">
        <v>182</v>
      </c>
      <c r="D5966" s="12" t="s">
        <v>610</v>
      </c>
      <c r="E5966" s="12">
        <v>40</v>
      </c>
      <c r="F5966" s="73">
        <v>3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1645</v>
      </c>
      <c r="B5967" s="12">
        <v>204</v>
      </c>
      <c r="C5967" s="12">
        <v>182</v>
      </c>
      <c r="D5967" s="12" t="s">
        <v>1325</v>
      </c>
      <c r="E5967" s="12">
        <v>40</v>
      </c>
      <c r="F5967" s="73">
        <v>3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1645</v>
      </c>
      <c r="B5968" s="12">
        <v>204</v>
      </c>
      <c r="C5968" s="12">
        <v>182</v>
      </c>
      <c r="D5968" s="12" t="s">
        <v>608</v>
      </c>
      <c r="E5968" s="12">
        <v>40</v>
      </c>
      <c r="F5968" s="73">
        <v>3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1645</v>
      </c>
      <c r="B5969" s="12">
        <v>204</v>
      </c>
      <c r="C5969" s="12">
        <v>182</v>
      </c>
      <c r="D5969" s="12" t="s">
        <v>606</v>
      </c>
      <c r="E5969" s="12">
        <v>40</v>
      </c>
      <c r="F5969" s="73">
        <v>3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1645</v>
      </c>
      <c r="B5970" s="12">
        <v>109</v>
      </c>
      <c r="C5970" s="12">
        <v>163</v>
      </c>
      <c r="D5970" s="12" t="s">
        <v>612</v>
      </c>
      <c r="E5970" s="12">
        <v>40</v>
      </c>
      <c r="F5970" s="73">
        <v>3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1645</v>
      </c>
      <c r="B5971" s="12">
        <v>109</v>
      </c>
      <c r="C5971" s="12">
        <v>163</v>
      </c>
      <c r="D5971" s="12" t="s">
        <v>610</v>
      </c>
      <c r="E5971" s="12">
        <v>40</v>
      </c>
      <c r="F5971" s="73">
        <v>3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1645</v>
      </c>
      <c r="B5972" s="12">
        <v>109</v>
      </c>
      <c r="C5972" s="12">
        <v>163</v>
      </c>
      <c r="D5972" s="12" t="s">
        <v>1325</v>
      </c>
      <c r="E5972" s="12">
        <v>40</v>
      </c>
      <c r="F5972" s="73">
        <v>3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1645</v>
      </c>
      <c r="B5973" s="12">
        <v>109</v>
      </c>
      <c r="C5973" s="12">
        <v>163</v>
      </c>
      <c r="D5973" s="12" t="s">
        <v>608</v>
      </c>
      <c r="E5973" s="12">
        <v>40</v>
      </c>
      <c r="F5973" s="73">
        <v>3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1645</v>
      </c>
      <c r="B5974" s="12">
        <v>109</v>
      </c>
      <c r="C5974" s="12">
        <v>163</v>
      </c>
      <c r="D5974" s="12" t="s">
        <v>606</v>
      </c>
      <c r="E5974" s="12">
        <v>40</v>
      </c>
      <c r="F5974" s="73">
        <v>3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1645</v>
      </c>
      <c r="B5975" s="12">
        <v>83</v>
      </c>
      <c r="C5975" s="12">
        <v>90</v>
      </c>
      <c r="D5975" s="12" t="s">
        <v>612</v>
      </c>
      <c r="E5975" s="12">
        <v>40</v>
      </c>
      <c r="F5975" s="73">
        <v>3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1645</v>
      </c>
      <c r="B5976" s="12">
        <v>83</v>
      </c>
      <c r="C5976" s="12">
        <v>90</v>
      </c>
      <c r="D5976" s="12" t="s">
        <v>610</v>
      </c>
      <c r="E5976" s="12">
        <v>40</v>
      </c>
      <c r="F5976" s="73">
        <v>3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>
      <c r="A5977" s="20" t="s">
        <v>1645</v>
      </c>
      <c r="B5977" s="12">
        <v>83</v>
      </c>
      <c r="C5977" s="12">
        <v>90</v>
      </c>
      <c r="D5977" s="12" t="s">
        <v>1325</v>
      </c>
      <c r="E5977" s="12">
        <v>40</v>
      </c>
      <c r="F5977" s="73">
        <v>3</v>
      </c>
      <c r="G5977" s="21">
        <v>15</v>
      </c>
      <c r="H5977" s="12">
        <v>0</v>
      </c>
      <c r="I5977" s="12">
        <v>246</v>
      </c>
      <c r="J5977" s="12">
        <v>0</v>
      </c>
      <c r="K5977" s="12">
        <v>0</v>
      </c>
      <c r="L5977" s="12">
        <v>0</v>
      </c>
      <c r="M5977" s="12">
        <v>0</v>
      </c>
      <c r="N5977" s="12">
        <v>0</v>
      </c>
    </row>
    <row r="5978" spans="1:14">
      <c r="A5978" s="20" t="s">
        <v>1645</v>
      </c>
      <c r="B5978" s="12">
        <v>83</v>
      </c>
      <c r="C5978" s="12">
        <v>90</v>
      </c>
      <c r="D5978" s="12" t="s">
        <v>608</v>
      </c>
      <c r="E5978" s="12">
        <v>40</v>
      </c>
      <c r="F5978" s="73">
        <v>3</v>
      </c>
      <c r="G5978" s="21">
        <v>15</v>
      </c>
      <c r="H5978" s="12">
        <v>0</v>
      </c>
      <c r="I5978" s="12">
        <v>246</v>
      </c>
      <c r="J5978" s="12">
        <v>0</v>
      </c>
      <c r="K5978" s="12">
        <v>0</v>
      </c>
      <c r="L5978" s="12">
        <v>0</v>
      </c>
      <c r="M5978" s="12">
        <v>0</v>
      </c>
      <c r="N5978" s="12">
        <v>0</v>
      </c>
    </row>
    <row r="5979" spans="1:14">
      <c r="A5979" s="20" t="s">
        <v>1645</v>
      </c>
      <c r="B5979" s="12">
        <v>83</v>
      </c>
      <c r="C5979" s="12">
        <v>90</v>
      </c>
      <c r="D5979" s="12" t="s">
        <v>606</v>
      </c>
      <c r="E5979" s="12">
        <v>40</v>
      </c>
      <c r="F5979" s="73">
        <v>3</v>
      </c>
      <c r="G5979" s="21">
        <v>15</v>
      </c>
      <c r="H5979" s="12">
        <v>0</v>
      </c>
      <c r="I5979" s="12">
        <v>246</v>
      </c>
      <c r="J5979" s="12">
        <v>0</v>
      </c>
      <c r="K5979" s="12">
        <v>0</v>
      </c>
      <c r="L5979" s="12">
        <v>0</v>
      </c>
      <c r="M5979" s="12">
        <v>0</v>
      </c>
      <c r="N5979" s="12">
        <v>0</v>
      </c>
    </row>
    <row r="5980" spans="1:14" s="18" customFormat="1">
      <c r="A5980" s="17" t="s">
        <v>1645</v>
      </c>
      <c r="B5980" s="18">
        <v>29</v>
      </c>
      <c r="C5980" s="18">
        <v>99</v>
      </c>
      <c r="D5980" s="18" t="s">
        <v>1078</v>
      </c>
      <c r="E5980" s="18">
        <v>50</v>
      </c>
      <c r="F5980" s="29">
        <v>1</v>
      </c>
      <c r="G5980" s="29">
        <v>60</v>
      </c>
      <c r="H5980" s="18">
        <v>0</v>
      </c>
      <c r="I5980" s="18">
        <v>249</v>
      </c>
      <c r="J5980" s="18">
        <v>0</v>
      </c>
      <c r="K5980" s="18">
        <v>0</v>
      </c>
      <c r="L5980" s="12">
        <v>0</v>
      </c>
      <c r="M5980" s="12">
        <v>0</v>
      </c>
      <c r="N5980" s="12">
        <v>0</v>
      </c>
    </row>
    <row r="5981" spans="1:14" s="18" customFormat="1">
      <c r="A5981" s="17" t="s">
        <v>1645</v>
      </c>
      <c r="B5981" s="18">
        <v>29</v>
      </c>
      <c r="C5981" s="18">
        <v>99</v>
      </c>
      <c r="D5981" s="18" t="s">
        <v>2392</v>
      </c>
      <c r="E5981" s="18">
        <v>50</v>
      </c>
      <c r="F5981" s="29">
        <v>1</v>
      </c>
      <c r="G5981" s="29">
        <v>120</v>
      </c>
      <c r="H5981" s="18">
        <v>0</v>
      </c>
      <c r="I5981" s="18">
        <v>249</v>
      </c>
      <c r="J5981" s="18">
        <v>0</v>
      </c>
      <c r="K5981" s="18">
        <v>0</v>
      </c>
      <c r="L5981" s="12">
        <v>0</v>
      </c>
      <c r="M5981" s="12">
        <v>0</v>
      </c>
      <c r="N5981" s="12">
        <v>0</v>
      </c>
    </row>
    <row r="5983" spans="1:14">
      <c r="A5983" s="11" t="s">
        <v>1268</v>
      </c>
    </row>
    <row r="5984" spans="1:14">
      <c r="A5984" s="20" t="s">
        <v>1646</v>
      </c>
      <c r="B5984" s="12">
        <v>21</v>
      </c>
      <c r="C5984" s="12">
        <v>23</v>
      </c>
      <c r="D5984" s="12" t="s">
        <v>612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1646</v>
      </c>
      <c r="B5985" s="12">
        <v>21</v>
      </c>
      <c r="C5985" s="12">
        <v>23</v>
      </c>
      <c r="D5985" s="12" t="s">
        <v>610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>
      <c r="A5986" s="20" t="s">
        <v>1646</v>
      </c>
      <c r="B5986" s="12">
        <v>21</v>
      </c>
      <c r="C5986" s="12">
        <v>23</v>
      </c>
      <c r="D5986" s="12" t="s">
        <v>1325</v>
      </c>
      <c r="E5986" s="12">
        <v>10</v>
      </c>
      <c r="F5986" s="73">
        <v>8</v>
      </c>
      <c r="G5986" s="21">
        <v>15</v>
      </c>
      <c r="H5986" s="12">
        <v>0</v>
      </c>
      <c r="I5986" s="12">
        <v>246</v>
      </c>
      <c r="J5986" s="12">
        <v>0</v>
      </c>
      <c r="K5986" s="12">
        <v>0</v>
      </c>
      <c r="L5986" s="12">
        <v>0</v>
      </c>
      <c r="M5986" s="12">
        <v>0</v>
      </c>
      <c r="N5986" s="12">
        <v>0</v>
      </c>
    </row>
    <row r="5987" spans="1:14">
      <c r="A5987" s="20" t="s">
        <v>1646</v>
      </c>
      <c r="B5987" s="12">
        <v>21</v>
      </c>
      <c r="C5987" s="12">
        <v>23</v>
      </c>
      <c r="D5987" s="12" t="s">
        <v>608</v>
      </c>
      <c r="E5987" s="12">
        <v>10</v>
      </c>
      <c r="F5987" s="73">
        <v>8</v>
      </c>
      <c r="G5987" s="21">
        <v>15</v>
      </c>
      <c r="H5987" s="12">
        <v>0</v>
      </c>
      <c r="I5987" s="12">
        <v>246</v>
      </c>
      <c r="J5987" s="12">
        <v>0</v>
      </c>
      <c r="K5987" s="12">
        <v>0</v>
      </c>
      <c r="L5987" s="12">
        <v>0</v>
      </c>
      <c r="M5987" s="12">
        <v>0</v>
      </c>
      <c r="N5987" s="12">
        <v>0</v>
      </c>
    </row>
    <row r="5988" spans="1:14">
      <c r="A5988" s="20" t="s">
        <v>1646</v>
      </c>
      <c r="B5988" s="12">
        <v>21</v>
      </c>
      <c r="C5988" s="12">
        <v>23</v>
      </c>
      <c r="D5988" s="12" t="s">
        <v>606</v>
      </c>
      <c r="E5988" s="12">
        <v>10</v>
      </c>
      <c r="F5988" s="73">
        <v>8</v>
      </c>
      <c r="G5988" s="21">
        <v>15</v>
      </c>
      <c r="H5988" s="12">
        <v>0</v>
      </c>
      <c r="I5988" s="12">
        <v>246</v>
      </c>
      <c r="J5988" s="12">
        <v>0</v>
      </c>
      <c r="K5988" s="12">
        <v>0</v>
      </c>
      <c r="L5988" s="12">
        <v>0</v>
      </c>
      <c r="M5988" s="12">
        <v>0</v>
      </c>
      <c r="N5988" s="12">
        <v>0</v>
      </c>
    </row>
    <row r="5989" spans="1:14" s="18" customFormat="1">
      <c r="A5989" s="17" t="s">
        <v>1646</v>
      </c>
      <c r="B5989" s="18">
        <v>22</v>
      </c>
      <c r="C5989" s="18">
        <v>22</v>
      </c>
      <c r="D5989" s="18" t="s">
        <v>1345</v>
      </c>
      <c r="E5989" s="18">
        <v>10</v>
      </c>
      <c r="F5989" s="29">
        <v>1</v>
      </c>
      <c r="G5989" s="29">
        <v>60</v>
      </c>
      <c r="H5989" s="18">
        <v>0</v>
      </c>
      <c r="I5989" s="18">
        <v>249</v>
      </c>
      <c r="J5989" s="18">
        <v>0</v>
      </c>
      <c r="K5989" s="18">
        <v>0</v>
      </c>
      <c r="L5989" s="12">
        <v>0</v>
      </c>
      <c r="M5989" s="12">
        <v>0</v>
      </c>
      <c r="N5989" s="12">
        <v>0</v>
      </c>
    </row>
    <row r="5990" spans="1:14" s="18" customFormat="1">
      <c r="A5990" s="17" t="s">
        <v>1646</v>
      </c>
      <c r="B5990" s="18">
        <v>22</v>
      </c>
      <c r="C5990" s="18">
        <v>22</v>
      </c>
      <c r="D5990" s="18" t="s">
        <v>1081</v>
      </c>
      <c r="E5990" s="18">
        <v>10</v>
      </c>
      <c r="F5990" s="29">
        <v>3</v>
      </c>
      <c r="G5990" s="29">
        <v>60</v>
      </c>
      <c r="H5990" s="18">
        <v>0</v>
      </c>
      <c r="I5990" s="18">
        <v>249</v>
      </c>
      <c r="J5990" s="18">
        <v>0</v>
      </c>
      <c r="K5990" s="18">
        <v>0</v>
      </c>
      <c r="L5990" s="12">
        <v>0</v>
      </c>
      <c r="M5990" s="12">
        <v>0</v>
      </c>
      <c r="N5990" s="12">
        <v>0</v>
      </c>
    </row>
    <row r="5991" spans="1:14" s="18" customFormat="1">
      <c r="A5991" s="17" t="s">
        <v>1646</v>
      </c>
      <c r="B5991" s="18">
        <v>22</v>
      </c>
      <c r="C5991" s="18">
        <v>22</v>
      </c>
      <c r="D5991" s="18" t="s">
        <v>1083</v>
      </c>
      <c r="E5991" s="18">
        <v>10</v>
      </c>
      <c r="F5991" s="29">
        <v>1</v>
      </c>
      <c r="G5991" s="29">
        <v>120</v>
      </c>
      <c r="H5991" s="18">
        <v>0</v>
      </c>
      <c r="I5991" s="18">
        <v>249</v>
      </c>
      <c r="J5991" s="18">
        <v>0</v>
      </c>
      <c r="K5991" s="18">
        <v>0</v>
      </c>
      <c r="L5991" s="12">
        <v>0</v>
      </c>
      <c r="M5991" s="12">
        <v>0</v>
      </c>
      <c r="N5991" s="12">
        <v>0</v>
      </c>
    </row>
    <row r="5993" spans="1:14">
      <c r="A5993" s="11" t="s">
        <v>1647</v>
      </c>
    </row>
    <row r="5994" spans="1:14">
      <c r="A5994" s="20" t="s">
        <v>1648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15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1648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15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1648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15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1648</v>
      </c>
      <c r="B5997" s="12">
        <v>49</v>
      </c>
      <c r="C5997" s="12">
        <v>44</v>
      </c>
      <c r="D5997" s="12" t="s">
        <v>575</v>
      </c>
      <c r="E5997" s="12">
        <v>100</v>
      </c>
      <c r="F5997" s="73">
        <v>1</v>
      </c>
      <c r="G5997" s="73">
        <v>60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1648</v>
      </c>
      <c r="B5998" s="12">
        <v>49</v>
      </c>
      <c r="C5998" s="12">
        <v>44</v>
      </c>
      <c r="D5998" s="12" t="s">
        <v>573</v>
      </c>
      <c r="E5998" s="12">
        <v>100</v>
      </c>
      <c r="F5998" s="73">
        <v>1</v>
      </c>
      <c r="G5998" s="73">
        <v>60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1648</v>
      </c>
      <c r="B5999" s="12">
        <v>49</v>
      </c>
      <c r="C5999" s="12">
        <v>44</v>
      </c>
      <c r="D5999" s="12" t="s">
        <v>586</v>
      </c>
      <c r="E5999" s="12">
        <v>100</v>
      </c>
      <c r="F5999" s="73">
        <v>1</v>
      </c>
      <c r="G5999" s="73">
        <v>60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1648</v>
      </c>
      <c r="B6000" s="12">
        <v>40</v>
      </c>
      <c r="C6000" s="12">
        <v>60</v>
      </c>
      <c r="D6000" s="12" t="s">
        <v>576</v>
      </c>
      <c r="E6000" s="12">
        <v>20</v>
      </c>
      <c r="F6000" s="73">
        <v>4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1648</v>
      </c>
      <c r="B6001" s="12">
        <v>40</v>
      </c>
      <c r="C6001" s="12">
        <v>60</v>
      </c>
      <c r="D6001" s="12" t="s">
        <v>574</v>
      </c>
      <c r="E6001" s="12">
        <v>20</v>
      </c>
      <c r="F6001" s="73">
        <v>4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1648</v>
      </c>
      <c r="B6002" s="12">
        <v>40</v>
      </c>
      <c r="C6002" s="12">
        <v>60</v>
      </c>
      <c r="D6002" s="12" t="s">
        <v>587</v>
      </c>
      <c r="E6002" s="12">
        <v>20</v>
      </c>
      <c r="F6002" s="73">
        <v>4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1648</v>
      </c>
      <c r="B6003" s="12">
        <v>32</v>
      </c>
      <c r="C6003" s="12">
        <v>48</v>
      </c>
      <c r="D6003" s="12" t="s">
        <v>576</v>
      </c>
      <c r="E6003" s="12">
        <v>20</v>
      </c>
      <c r="F6003" s="73">
        <v>4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1648</v>
      </c>
      <c r="B6004" s="12">
        <v>32</v>
      </c>
      <c r="C6004" s="12">
        <v>48</v>
      </c>
      <c r="D6004" s="12" t="s">
        <v>574</v>
      </c>
      <c r="E6004" s="12">
        <v>20</v>
      </c>
      <c r="F6004" s="73">
        <v>4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1648</v>
      </c>
      <c r="B6005" s="12">
        <v>32</v>
      </c>
      <c r="C6005" s="12">
        <v>48</v>
      </c>
      <c r="D6005" s="12" t="s">
        <v>587</v>
      </c>
      <c r="E6005" s="12">
        <v>20</v>
      </c>
      <c r="F6005" s="73">
        <v>4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1648</v>
      </c>
      <c r="B6006" s="12">
        <v>51</v>
      </c>
      <c r="C6006" s="12">
        <v>28</v>
      </c>
      <c r="D6006" s="12" t="s">
        <v>576</v>
      </c>
      <c r="E6006" s="12">
        <v>20</v>
      </c>
      <c r="F6006" s="73">
        <v>4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1648</v>
      </c>
      <c r="B6007" s="12">
        <v>51</v>
      </c>
      <c r="C6007" s="12">
        <v>28</v>
      </c>
      <c r="D6007" s="12" t="s">
        <v>574</v>
      </c>
      <c r="E6007" s="12">
        <v>20</v>
      </c>
      <c r="F6007" s="73">
        <v>4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1648</v>
      </c>
      <c r="B6008" s="12">
        <v>51</v>
      </c>
      <c r="C6008" s="12">
        <v>28</v>
      </c>
      <c r="D6008" s="12" t="s">
        <v>587</v>
      </c>
      <c r="E6008" s="12">
        <v>20</v>
      </c>
      <c r="F6008" s="73">
        <v>4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09" spans="1:14">
      <c r="A6009" s="20" t="s">
        <v>1648</v>
      </c>
      <c r="B6009" s="12">
        <v>64</v>
      </c>
      <c r="C6009" s="12">
        <v>40</v>
      </c>
      <c r="D6009" s="12" t="s">
        <v>576</v>
      </c>
      <c r="E6009" s="12">
        <v>20</v>
      </c>
      <c r="F6009" s="73">
        <v>4</v>
      </c>
      <c r="G6009" s="21">
        <v>15</v>
      </c>
      <c r="H6009" s="12">
        <v>0</v>
      </c>
      <c r="I6009" s="12">
        <v>246</v>
      </c>
      <c r="J6009" s="12">
        <v>0</v>
      </c>
      <c r="K6009" s="12">
        <v>0</v>
      </c>
      <c r="L6009" s="12">
        <v>0</v>
      </c>
      <c r="M6009" s="12">
        <v>0</v>
      </c>
      <c r="N6009" s="12">
        <v>0</v>
      </c>
    </row>
    <row r="6010" spans="1:14">
      <c r="A6010" s="20" t="s">
        <v>1648</v>
      </c>
      <c r="B6010" s="12">
        <v>64</v>
      </c>
      <c r="C6010" s="12">
        <v>40</v>
      </c>
      <c r="D6010" s="12" t="s">
        <v>574</v>
      </c>
      <c r="E6010" s="12">
        <v>20</v>
      </c>
      <c r="F6010" s="73">
        <v>4</v>
      </c>
      <c r="G6010" s="21">
        <v>15</v>
      </c>
      <c r="H6010" s="12">
        <v>0</v>
      </c>
      <c r="I6010" s="12">
        <v>246</v>
      </c>
      <c r="J6010" s="12">
        <v>0</v>
      </c>
      <c r="K6010" s="12">
        <v>0</v>
      </c>
      <c r="L6010" s="12">
        <v>0</v>
      </c>
      <c r="M6010" s="12">
        <v>0</v>
      </c>
      <c r="N6010" s="12">
        <v>0</v>
      </c>
    </row>
    <row r="6011" spans="1:14">
      <c r="A6011" s="20" t="s">
        <v>1648</v>
      </c>
      <c r="B6011" s="12">
        <v>64</v>
      </c>
      <c r="C6011" s="12">
        <v>40</v>
      </c>
      <c r="D6011" s="12" t="s">
        <v>587</v>
      </c>
      <c r="E6011" s="12">
        <v>20</v>
      </c>
      <c r="F6011" s="73">
        <v>4</v>
      </c>
      <c r="G6011" s="21">
        <v>15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3" spans="1:14">
      <c r="A6013" s="11" t="s">
        <v>1649</v>
      </c>
    </row>
    <row r="6014" spans="1:14">
      <c r="A6014" s="20" t="s">
        <v>1650</v>
      </c>
      <c r="B6014" s="12">
        <v>41</v>
      </c>
      <c r="C6014" s="12">
        <v>44</v>
      </c>
      <c r="D6014" s="12" t="s">
        <v>576</v>
      </c>
      <c r="E6014" s="12">
        <v>100</v>
      </c>
      <c r="F6014" s="73">
        <v>15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1650</v>
      </c>
      <c r="B6015" s="12">
        <v>41</v>
      </c>
      <c r="C6015" s="12">
        <v>44</v>
      </c>
      <c r="D6015" s="12" t="s">
        <v>574</v>
      </c>
      <c r="E6015" s="12">
        <v>100</v>
      </c>
      <c r="F6015" s="73">
        <v>15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1650</v>
      </c>
      <c r="B6016" s="12">
        <v>41</v>
      </c>
      <c r="C6016" s="12">
        <v>44</v>
      </c>
      <c r="D6016" s="12" t="s">
        <v>587</v>
      </c>
      <c r="E6016" s="12">
        <v>100</v>
      </c>
      <c r="F6016" s="73">
        <v>15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1650</v>
      </c>
      <c r="B6017" s="12">
        <v>41</v>
      </c>
      <c r="C6017" s="12">
        <v>44</v>
      </c>
      <c r="D6017" s="12" t="s">
        <v>579</v>
      </c>
      <c r="E6017" s="12">
        <v>100</v>
      </c>
      <c r="F6017" s="73">
        <v>10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1650</v>
      </c>
      <c r="B6018" s="12">
        <v>41</v>
      </c>
      <c r="C6018" s="12">
        <v>44</v>
      </c>
      <c r="D6018" s="12" t="s">
        <v>543</v>
      </c>
      <c r="E6018" s="12">
        <v>100</v>
      </c>
      <c r="F6018" s="73">
        <v>5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1650</v>
      </c>
      <c r="B6019" s="12">
        <v>41</v>
      </c>
      <c r="C6019" s="12">
        <v>44</v>
      </c>
      <c r="D6019" s="12" t="s">
        <v>542</v>
      </c>
      <c r="E6019" s="12">
        <v>100</v>
      </c>
      <c r="F6019" s="73">
        <v>5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>
      <c r="A6020" s="20" t="s">
        <v>1650</v>
      </c>
      <c r="B6020" s="12">
        <v>41</v>
      </c>
      <c r="C6020" s="12">
        <v>44</v>
      </c>
      <c r="D6020" s="12" t="s">
        <v>575</v>
      </c>
      <c r="E6020" s="12">
        <v>100</v>
      </c>
      <c r="F6020" s="73">
        <v>1</v>
      </c>
      <c r="G6020" s="73">
        <v>60</v>
      </c>
      <c r="H6020" s="12">
        <v>0</v>
      </c>
      <c r="I6020" s="12">
        <v>246</v>
      </c>
      <c r="J6020" s="12">
        <v>0</v>
      </c>
      <c r="K6020" s="12">
        <v>0</v>
      </c>
      <c r="L6020" s="12">
        <v>0</v>
      </c>
      <c r="M6020" s="12">
        <v>0</v>
      </c>
      <c r="N6020" s="12">
        <v>0</v>
      </c>
    </row>
    <row r="6021" spans="1:14">
      <c r="A6021" s="20" t="s">
        <v>1650</v>
      </c>
      <c r="B6021" s="12">
        <v>41</v>
      </c>
      <c r="C6021" s="12">
        <v>44</v>
      </c>
      <c r="D6021" s="12" t="s">
        <v>573</v>
      </c>
      <c r="E6021" s="12">
        <v>100</v>
      </c>
      <c r="F6021" s="73">
        <v>1</v>
      </c>
      <c r="G6021" s="73">
        <v>60</v>
      </c>
      <c r="H6021" s="12">
        <v>0</v>
      </c>
      <c r="I6021" s="12">
        <v>246</v>
      </c>
      <c r="J6021" s="12">
        <v>0</v>
      </c>
      <c r="K6021" s="12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1650</v>
      </c>
      <c r="B6022" s="12">
        <v>41</v>
      </c>
      <c r="C6022" s="12">
        <v>44</v>
      </c>
      <c r="D6022" s="12" t="s">
        <v>586</v>
      </c>
      <c r="E6022" s="12">
        <v>100</v>
      </c>
      <c r="F6022" s="73">
        <v>1</v>
      </c>
      <c r="G6022" s="73">
        <v>60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 s="18" customFormat="1">
      <c r="A6023" s="17" t="s">
        <v>1650</v>
      </c>
      <c r="B6023" s="18">
        <v>41</v>
      </c>
      <c r="C6023" s="18">
        <v>44</v>
      </c>
      <c r="D6023" s="18" t="s">
        <v>1095</v>
      </c>
      <c r="E6023" s="18">
        <v>100</v>
      </c>
      <c r="F6023" s="29">
        <v>1</v>
      </c>
      <c r="G6023" s="29">
        <v>60</v>
      </c>
      <c r="H6023" s="18">
        <v>0</v>
      </c>
      <c r="I6023" s="18">
        <v>249</v>
      </c>
      <c r="J6023" s="18">
        <v>0</v>
      </c>
      <c r="K6023" s="18">
        <v>0</v>
      </c>
      <c r="L6023" s="12">
        <v>0</v>
      </c>
      <c r="M6023" s="12">
        <v>0</v>
      </c>
      <c r="N6023" s="12">
        <v>0</v>
      </c>
    </row>
    <row r="6024" spans="1:14" s="18" customFormat="1">
      <c r="A6024" s="17" t="s">
        <v>1650</v>
      </c>
      <c r="B6024" s="18">
        <v>41</v>
      </c>
      <c r="C6024" s="18">
        <v>44</v>
      </c>
      <c r="D6024" s="18" t="s">
        <v>1097</v>
      </c>
      <c r="E6024" s="18">
        <v>100</v>
      </c>
      <c r="F6024" s="29">
        <v>1</v>
      </c>
      <c r="G6024" s="29">
        <v>60</v>
      </c>
      <c r="H6024" s="18">
        <v>0</v>
      </c>
      <c r="I6024" s="18">
        <v>249</v>
      </c>
      <c r="J6024" s="18">
        <v>0</v>
      </c>
      <c r="K6024" s="18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1650</v>
      </c>
      <c r="B6025" s="12">
        <v>48</v>
      </c>
      <c r="C6025" s="12">
        <v>64</v>
      </c>
      <c r="D6025" s="12" t="s">
        <v>576</v>
      </c>
      <c r="E6025" s="12">
        <v>20</v>
      </c>
      <c r="F6025" s="73">
        <v>4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1650</v>
      </c>
      <c r="B6026" s="12">
        <v>48</v>
      </c>
      <c r="C6026" s="12">
        <v>64</v>
      </c>
      <c r="D6026" s="12" t="s">
        <v>574</v>
      </c>
      <c r="E6026" s="12">
        <v>20</v>
      </c>
      <c r="F6026" s="73">
        <v>4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1650</v>
      </c>
      <c r="B6027" s="12">
        <v>48</v>
      </c>
      <c r="C6027" s="12">
        <v>64</v>
      </c>
      <c r="D6027" s="12" t="s">
        <v>587</v>
      </c>
      <c r="E6027" s="12">
        <v>20</v>
      </c>
      <c r="F6027" s="73">
        <v>4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1650</v>
      </c>
      <c r="B6028" s="12">
        <v>72</v>
      </c>
      <c r="C6028" s="12">
        <v>59</v>
      </c>
      <c r="D6028" s="12" t="s">
        <v>576</v>
      </c>
      <c r="E6028" s="12">
        <v>20</v>
      </c>
      <c r="F6028" s="73">
        <v>4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1650</v>
      </c>
      <c r="B6029" s="12">
        <v>72</v>
      </c>
      <c r="C6029" s="12">
        <v>59</v>
      </c>
      <c r="D6029" s="12" t="s">
        <v>574</v>
      </c>
      <c r="E6029" s="12">
        <v>20</v>
      </c>
      <c r="F6029" s="73">
        <v>4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1650</v>
      </c>
      <c r="B6030" s="12">
        <v>72</v>
      </c>
      <c r="C6030" s="12">
        <v>59</v>
      </c>
      <c r="D6030" s="12" t="s">
        <v>587</v>
      </c>
      <c r="E6030" s="12">
        <v>20</v>
      </c>
      <c r="F6030" s="73">
        <v>4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1650</v>
      </c>
      <c r="B6031" s="12">
        <v>20</v>
      </c>
      <c r="C6031" s="12">
        <v>37</v>
      </c>
      <c r="D6031" s="12" t="s">
        <v>576</v>
      </c>
      <c r="E6031" s="12">
        <v>20</v>
      </c>
      <c r="F6031" s="73">
        <v>4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1650</v>
      </c>
      <c r="B6032" s="12">
        <v>20</v>
      </c>
      <c r="C6032" s="12">
        <v>37</v>
      </c>
      <c r="D6032" s="12" t="s">
        <v>574</v>
      </c>
      <c r="E6032" s="12">
        <v>20</v>
      </c>
      <c r="F6032" s="73">
        <v>4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1650</v>
      </c>
      <c r="B6033" s="12">
        <v>20</v>
      </c>
      <c r="C6033" s="12">
        <v>37</v>
      </c>
      <c r="D6033" s="12" t="s">
        <v>587</v>
      </c>
      <c r="E6033" s="12">
        <v>20</v>
      </c>
      <c r="F6033" s="73">
        <v>4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4" spans="1:14">
      <c r="A6034" s="20" t="s">
        <v>1650</v>
      </c>
      <c r="B6034" s="12">
        <v>42</v>
      </c>
      <c r="C6034" s="12">
        <v>23</v>
      </c>
      <c r="D6034" s="12" t="s">
        <v>576</v>
      </c>
      <c r="E6034" s="12">
        <v>20</v>
      </c>
      <c r="F6034" s="73">
        <v>4</v>
      </c>
      <c r="G6034" s="21">
        <v>15</v>
      </c>
      <c r="H6034" s="12">
        <v>0</v>
      </c>
      <c r="I6034" s="12">
        <v>246</v>
      </c>
      <c r="J6034" s="12">
        <v>0</v>
      </c>
      <c r="K6034" s="12">
        <v>0</v>
      </c>
      <c r="L6034" s="12">
        <v>0</v>
      </c>
      <c r="M6034" s="12">
        <v>0</v>
      </c>
      <c r="N6034" s="12">
        <v>0</v>
      </c>
    </row>
    <row r="6035" spans="1:14">
      <c r="A6035" s="20" t="s">
        <v>1650</v>
      </c>
      <c r="B6035" s="12">
        <v>42</v>
      </c>
      <c r="C6035" s="12">
        <v>23</v>
      </c>
      <c r="D6035" s="12" t="s">
        <v>574</v>
      </c>
      <c r="E6035" s="12">
        <v>20</v>
      </c>
      <c r="F6035" s="73">
        <v>4</v>
      </c>
      <c r="G6035" s="21">
        <v>15</v>
      </c>
      <c r="H6035" s="12">
        <v>0</v>
      </c>
      <c r="I6035" s="12">
        <v>246</v>
      </c>
      <c r="J6035" s="12">
        <v>0</v>
      </c>
      <c r="K6035" s="12">
        <v>0</v>
      </c>
      <c r="L6035" s="12">
        <v>0</v>
      </c>
      <c r="M6035" s="12">
        <v>0</v>
      </c>
      <c r="N6035" s="12">
        <v>0</v>
      </c>
    </row>
    <row r="6036" spans="1:14">
      <c r="A6036" s="20" t="s">
        <v>1650</v>
      </c>
      <c r="B6036" s="12">
        <v>42</v>
      </c>
      <c r="C6036" s="12">
        <v>23</v>
      </c>
      <c r="D6036" s="12" t="s">
        <v>587</v>
      </c>
      <c r="E6036" s="12">
        <v>20</v>
      </c>
      <c r="F6036" s="73">
        <v>4</v>
      </c>
      <c r="G6036" s="21">
        <v>15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8" spans="1:14">
      <c r="A6038" s="11" t="s">
        <v>1651</v>
      </c>
    </row>
    <row r="6039" spans="1:14">
      <c r="A6039" s="20" t="s">
        <v>1652</v>
      </c>
      <c r="B6039" s="12">
        <v>40</v>
      </c>
      <c r="C6039" s="12">
        <v>40</v>
      </c>
      <c r="D6039" s="12" t="s">
        <v>576</v>
      </c>
      <c r="E6039" s="12">
        <v>100</v>
      </c>
      <c r="F6039" s="73">
        <v>15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1652</v>
      </c>
      <c r="B6040" s="12">
        <v>40</v>
      </c>
      <c r="C6040" s="12">
        <v>40</v>
      </c>
      <c r="D6040" s="12" t="s">
        <v>574</v>
      </c>
      <c r="E6040" s="12">
        <v>100</v>
      </c>
      <c r="F6040" s="73">
        <v>15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1652</v>
      </c>
      <c r="B6041" s="12">
        <v>40</v>
      </c>
      <c r="C6041" s="12">
        <v>40</v>
      </c>
      <c r="D6041" s="12" t="s">
        <v>587</v>
      </c>
      <c r="E6041" s="12">
        <v>100</v>
      </c>
      <c r="F6041" s="73">
        <v>15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1652</v>
      </c>
      <c r="B6042" s="12">
        <v>40</v>
      </c>
      <c r="C6042" s="12">
        <v>40</v>
      </c>
      <c r="D6042" s="12" t="s">
        <v>579</v>
      </c>
      <c r="E6042" s="12">
        <v>100</v>
      </c>
      <c r="F6042" s="73">
        <v>3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1652</v>
      </c>
      <c r="B6043" s="12">
        <v>40</v>
      </c>
      <c r="C6043" s="12">
        <v>40</v>
      </c>
      <c r="D6043" s="12" t="s">
        <v>543</v>
      </c>
      <c r="E6043" s="12">
        <v>100</v>
      </c>
      <c r="F6043" s="73">
        <v>10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1652</v>
      </c>
      <c r="B6044" s="12">
        <v>40</v>
      </c>
      <c r="C6044" s="12">
        <v>40</v>
      </c>
      <c r="D6044" s="12" t="s">
        <v>542</v>
      </c>
      <c r="E6044" s="12">
        <v>100</v>
      </c>
      <c r="F6044" s="73">
        <v>10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>
      <c r="A6045" s="20" t="s">
        <v>1652</v>
      </c>
      <c r="B6045" s="12">
        <v>40</v>
      </c>
      <c r="C6045" s="12">
        <v>40</v>
      </c>
      <c r="D6045" s="12" t="s">
        <v>575</v>
      </c>
      <c r="E6045" s="12">
        <v>100</v>
      </c>
      <c r="F6045" s="73">
        <v>1</v>
      </c>
      <c r="G6045" s="73">
        <v>60</v>
      </c>
      <c r="H6045" s="12">
        <v>0</v>
      </c>
      <c r="I6045" s="12">
        <v>246</v>
      </c>
      <c r="J6045" s="12">
        <v>0</v>
      </c>
      <c r="K6045" s="12">
        <v>0</v>
      </c>
      <c r="L6045" s="12">
        <v>0</v>
      </c>
      <c r="M6045" s="12">
        <v>0</v>
      </c>
      <c r="N6045" s="12">
        <v>0</v>
      </c>
    </row>
    <row r="6046" spans="1:14">
      <c r="A6046" s="20" t="s">
        <v>1652</v>
      </c>
      <c r="B6046" s="12">
        <v>40</v>
      </c>
      <c r="C6046" s="12">
        <v>40</v>
      </c>
      <c r="D6046" s="12" t="s">
        <v>573</v>
      </c>
      <c r="E6046" s="12">
        <v>100</v>
      </c>
      <c r="F6046" s="73">
        <v>1</v>
      </c>
      <c r="G6046" s="73">
        <v>60</v>
      </c>
      <c r="H6046" s="12">
        <v>0</v>
      </c>
      <c r="I6046" s="12">
        <v>246</v>
      </c>
      <c r="J6046" s="12">
        <v>0</v>
      </c>
      <c r="K6046" s="12">
        <v>0</v>
      </c>
      <c r="L6046" s="12">
        <v>0</v>
      </c>
      <c r="M6046" s="12">
        <v>0</v>
      </c>
      <c r="N6046" s="12">
        <v>0</v>
      </c>
    </row>
    <row r="6047" spans="1:14">
      <c r="A6047" s="20" t="s">
        <v>1652</v>
      </c>
      <c r="B6047" s="12">
        <v>40</v>
      </c>
      <c r="C6047" s="12">
        <v>40</v>
      </c>
      <c r="D6047" s="12" t="s">
        <v>586</v>
      </c>
      <c r="E6047" s="12">
        <v>100</v>
      </c>
      <c r="F6047" s="73">
        <v>1</v>
      </c>
      <c r="G6047" s="73">
        <v>60</v>
      </c>
      <c r="H6047" s="12">
        <v>0</v>
      </c>
      <c r="I6047" s="12">
        <v>246</v>
      </c>
      <c r="J6047" s="12">
        <v>0</v>
      </c>
      <c r="K6047" s="12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1652</v>
      </c>
      <c r="B6048" s="18">
        <v>40</v>
      </c>
      <c r="C6048" s="18">
        <v>40</v>
      </c>
      <c r="D6048" s="18" t="s">
        <v>1101</v>
      </c>
      <c r="E6048" s="18">
        <v>100</v>
      </c>
      <c r="F6048" s="29">
        <v>2</v>
      </c>
      <c r="G6048" s="29">
        <v>30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1652</v>
      </c>
      <c r="B6049" s="18">
        <v>40</v>
      </c>
      <c r="C6049" s="18">
        <v>40</v>
      </c>
      <c r="D6049" s="18" t="s">
        <v>1579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 s="18" customFormat="1">
      <c r="A6050" s="17" t="s">
        <v>1652</v>
      </c>
      <c r="B6050" s="18">
        <v>40</v>
      </c>
      <c r="C6050" s="18">
        <v>40</v>
      </c>
      <c r="D6050" s="18" t="s">
        <v>1097</v>
      </c>
      <c r="E6050" s="18">
        <v>100</v>
      </c>
      <c r="F6050" s="29">
        <v>2</v>
      </c>
      <c r="G6050" s="29">
        <v>60</v>
      </c>
      <c r="H6050" s="18">
        <v>0</v>
      </c>
      <c r="I6050" s="18">
        <v>249</v>
      </c>
      <c r="J6050" s="18">
        <v>0</v>
      </c>
      <c r="K6050" s="18">
        <v>0</v>
      </c>
      <c r="L6050" s="12">
        <v>0</v>
      </c>
      <c r="M6050" s="12">
        <v>0</v>
      </c>
      <c r="N6050" s="12">
        <v>0</v>
      </c>
    </row>
    <row r="6051" spans="1:14" s="18" customFormat="1">
      <c r="A6051" s="17" t="s">
        <v>1652</v>
      </c>
      <c r="B6051" s="18">
        <v>40</v>
      </c>
      <c r="C6051" s="18">
        <v>40</v>
      </c>
      <c r="D6051" s="18" t="s">
        <v>1653</v>
      </c>
      <c r="E6051" s="18">
        <v>100</v>
      </c>
      <c r="F6051" s="29">
        <v>2</v>
      </c>
      <c r="G6051" s="29">
        <v>60</v>
      </c>
      <c r="H6051" s="18">
        <v>0</v>
      </c>
      <c r="I6051" s="18">
        <v>249</v>
      </c>
      <c r="J6051" s="18">
        <v>0</v>
      </c>
      <c r="K6051" s="18">
        <v>0</v>
      </c>
      <c r="L6051" s="12">
        <v>0</v>
      </c>
      <c r="M6051" s="12">
        <v>0</v>
      </c>
      <c r="N6051" s="12">
        <v>0</v>
      </c>
    </row>
    <row r="6052" spans="1:14" s="18" customFormat="1">
      <c r="A6052" s="17" t="s">
        <v>1652</v>
      </c>
      <c r="B6052" s="18">
        <v>40</v>
      </c>
      <c r="C6052" s="18">
        <v>40</v>
      </c>
      <c r="D6052" s="18" t="s">
        <v>1654</v>
      </c>
      <c r="E6052" s="18">
        <v>100</v>
      </c>
      <c r="F6052" s="29">
        <v>1</v>
      </c>
      <c r="G6052" s="29">
        <v>60</v>
      </c>
      <c r="H6052" s="18">
        <v>0</v>
      </c>
      <c r="I6052" s="18">
        <v>249</v>
      </c>
      <c r="J6052" s="18">
        <v>0</v>
      </c>
      <c r="K6052" s="18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1652</v>
      </c>
      <c r="B6053" s="12">
        <v>22</v>
      </c>
      <c r="C6053" s="12">
        <v>28</v>
      </c>
      <c r="D6053" s="12" t="s">
        <v>576</v>
      </c>
      <c r="E6053" s="12">
        <v>7</v>
      </c>
      <c r="F6053" s="73">
        <v>4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1652</v>
      </c>
      <c r="B6054" s="12">
        <v>22</v>
      </c>
      <c r="C6054" s="12">
        <v>28</v>
      </c>
      <c r="D6054" s="12" t="s">
        <v>574</v>
      </c>
      <c r="E6054" s="12">
        <v>7</v>
      </c>
      <c r="F6054" s="73">
        <v>4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1652</v>
      </c>
      <c r="B6055" s="12">
        <v>22</v>
      </c>
      <c r="C6055" s="12">
        <v>28</v>
      </c>
      <c r="D6055" s="12" t="s">
        <v>587</v>
      </c>
      <c r="E6055" s="12">
        <v>7</v>
      </c>
      <c r="F6055" s="73">
        <v>4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1652</v>
      </c>
      <c r="B6056" s="12">
        <v>22</v>
      </c>
      <c r="C6056" s="12">
        <v>28</v>
      </c>
      <c r="D6056" s="12" t="s">
        <v>579</v>
      </c>
      <c r="E6056" s="12">
        <v>7</v>
      </c>
      <c r="F6056" s="73">
        <v>4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1652</v>
      </c>
      <c r="B6057" s="12">
        <v>65</v>
      </c>
      <c r="C6057" s="12">
        <v>70</v>
      </c>
      <c r="D6057" s="12" t="s">
        <v>576</v>
      </c>
      <c r="E6057" s="12">
        <v>10</v>
      </c>
      <c r="F6057" s="73">
        <v>4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1652</v>
      </c>
      <c r="B6058" s="12">
        <v>65</v>
      </c>
      <c r="C6058" s="12">
        <v>70</v>
      </c>
      <c r="D6058" s="12" t="s">
        <v>574</v>
      </c>
      <c r="E6058" s="12">
        <v>10</v>
      </c>
      <c r="F6058" s="73">
        <v>4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1652</v>
      </c>
      <c r="B6059" s="12">
        <v>65</v>
      </c>
      <c r="C6059" s="12">
        <v>70</v>
      </c>
      <c r="D6059" s="12" t="s">
        <v>587</v>
      </c>
      <c r="E6059" s="12">
        <v>10</v>
      </c>
      <c r="F6059" s="73">
        <v>4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1652</v>
      </c>
      <c r="B6060" s="12">
        <v>65</v>
      </c>
      <c r="C6060" s="12">
        <v>70</v>
      </c>
      <c r="D6060" s="12" t="s">
        <v>579</v>
      </c>
      <c r="E6060" s="12">
        <v>10</v>
      </c>
      <c r="F6060" s="73">
        <v>4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1652</v>
      </c>
      <c r="B6061" s="12">
        <v>45</v>
      </c>
      <c r="C6061" s="12">
        <v>50</v>
      </c>
      <c r="D6061" s="12" t="s">
        <v>576</v>
      </c>
      <c r="E6061" s="12">
        <v>10</v>
      </c>
      <c r="F6061" s="73">
        <v>4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1652</v>
      </c>
      <c r="B6062" s="12">
        <v>45</v>
      </c>
      <c r="C6062" s="12">
        <v>50</v>
      </c>
      <c r="D6062" s="12" t="s">
        <v>574</v>
      </c>
      <c r="E6062" s="12">
        <v>10</v>
      </c>
      <c r="F6062" s="73">
        <v>4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1652</v>
      </c>
      <c r="B6063" s="12">
        <v>45</v>
      </c>
      <c r="C6063" s="12">
        <v>50</v>
      </c>
      <c r="D6063" s="12" t="s">
        <v>587</v>
      </c>
      <c r="E6063" s="12">
        <v>10</v>
      </c>
      <c r="F6063" s="73">
        <v>4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1652</v>
      </c>
      <c r="B6064" s="12">
        <v>45</v>
      </c>
      <c r="C6064" s="12">
        <v>50</v>
      </c>
      <c r="D6064" s="12" t="s">
        <v>579</v>
      </c>
      <c r="E6064" s="12">
        <v>10</v>
      </c>
      <c r="F6064" s="73">
        <v>4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1652</v>
      </c>
      <c r="B6065" s="12">
        <v>31</v>
      </c>
      <c r="C6065" s="12">
        <v>38</v>
      </c>
      <c r="D6065" s="12" t="s">
        <v>576</v>
      </c>
      <c r="E6065" s="12">
        <v>10</v>
      </c>
      <c r="F6065" s="73">
        <v>4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6" spans="1:14">
      <c r="A6066" s="20" t="s">
        <v>1652</v>
      </c>
      <c r="B6066" s="12">
        <v>31</v>
      </c>
      <c r="C6066" s="12">
        <v>38</v>
      </c>
      <c r="D6066" s="12" t="s">
        <v>574</v>
      </c>
      <c r="E6066" s="12">
        <v>10</v>
      </c>
      <c r="F6066" s="73">
        <v>4</v>
      </c>
      <c r="G6066" s="21">
        <v>15</v>
      </c>
      <c r="H6066" s="12">
        <v>0</v>
      </c>
      <c r="I6066" s="12">
        <v>246</v>
      </c>
      <c r="J6066" s="12">
        <v>0</v>
      </c>
      <c r="K6066" s="12">
        <v>0</v>
      </c>
      <c r="L6066" s="12">
        <v>0</v>
      </c>
      <c r="M6066" s="12">
        <v>0</v>
      </c>
      <c r="N6066" s="12">
        <v>0</v>
      </c>
    </row>
    <row r="6067" spans="1:14">
      <c r="A6067" s="20" t="s">
        <v>1652</v>
      </c>
      <c r="B6067" s="12">
        <v>31</v>
      </c>
      <c r="C6067" s="12">
        <v>38</v>
      </c>
      <c r="D6067" s="12" t="s">
        <v>587</v>
      </c>
      <c r="E6067" s="12">
        <v>10</v>
      </c>
      <c r="F6067" s="73">
        <v>4</v>
      </c>
      <c r="G6067" s="21">
        <v>15</v>
      </c>
      <c r="H6067" s="12">
        <v>0</v>
      </c>
      <c r="I6067" s="12">
        <v>246</v>
      </c>
      <c r="J6067" s="12">
        <v>0</v>
      </c>
      <c r="K6067" s="12">
        <v>0</v>
      </c>
      <c r="L6067" s="12">
        <v>0</v>
      </c>
      <c r="M6067" s="12">
        <v>0</v>
      </c>
      <c r="N6067" s="12">
        <v>0</v>
      </c>
    </row>
    <row r="6068" spans="1:14">
      <c r="A6068" s="20" t="s">
        <v>1652</v>
      </c>
      <c r="B6068" s="12">
        <v>31</v>
      </c>
      <c r="C6068" s="12">
        <v>38</v>
      </c>
      <c r="D6068" s="12" t="s">
        <v>579</v>
      </c>
      <c r="E6068" s="12">
        <v>10</v>
      </c>
      <c r="F6068" s="73">
        <v>4</v>
      </c>
      <c r="G6068" s="21">
        <v>15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70" spans="1:14">
      <c r="A6070" s="11" t="s">
        <v>1655</v>
      </c>
    </row>
    <row r="6071" spans="1:14">
      <c r="A6071" s="20" t="s">
        <v>1656</v>
      </c>
      <c r="B6071" s="12">
        <v>100</v>
      </c>
      <c r="C6071" s="12">
        <v>100</v>
      </c>
      <c r="D6071" s="12" t="s">
        <v>576</v>
      </c>
      <c r="E6071" s="12">
        <v>100</v>
      </c>
      <c r="F6071" s="73">
        <v>15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1656</v>
      </c>
      <c r="B6072" s="12">
        <v>100</v>
      </c>
      <c r="C6072" s="12">
        <v>100</v>
      </c>
      <c r="D6072" s="12" t="s">
        <v>574</v>
      </c>
      <c r="E6072" s="12">
        <v>100</v>
      </c>
      <c r="F6072" s="73">
        <v>15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1656</v>
      </c>
      <c r="B6073" s="12">
        <v>100</v>
      </c>
      <c r="C6073" s="12">
        <v>100</v>
      </c>
      <c r="D6073" s="12" t="s">
        <v>587</v>
      </c>
      <c r="E6073" s="12">
        <v>100</v>
      </c>
      <c r="F6073" s="73">
        <v>30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1656</v>
      </c>
      <c r="B6074" s="12">
        <v>100</v>
      </c>
      <c r="C6074" s="12">
        <v>100</v>
      </c>
      <c r="D6074" s="12" t="s">
        <v>579</v>
      </c>
      <c r="E6074" s="12">
        <v>100</v>
      </c>
      <c r="F6074" s="73">
        <v>3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1656</v>
      </c>
      <c r="B6075" s="12">
        <v>100</v>
      </c>
      <c r="C6075" s="12">
        <v>100</v>
      </c>
      <c r="D6075" s="12" t="s">
        <v>543</v>
      </c>
      <c r="E6075" s="12">
        <v>100</v>
      </c>
      <c r="F6075" s="73">
        <v>10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1656</v>
      </c>
      <c r="B6076" s="12">
        <v>100</v>
      </c>
      <c r="C6076" s="12">
        <v>100</v>
      </c>
      <c r="D6076" s="12" t="s">
        <v>542</v>
      </c>
      <c r="E6076" s="12">
        <v>100</v>
      </c>
      <c r="F6076" s="73">
        <v>10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>
      <c r="A6077" s="20" t="s">
        <v>1656</v>
      </c>
      <c r="B6077" s="12">
        <v>100</v>
      </c>
      <c r="C6077" s="12">
        <v>100</v>
      </c>
      <c r="D6077" s="12" t="s">
        <v>575</v>
      </c>
      <c r="E6077" s="12">
        <v>100</v>
      </c>
      <c r="F6077" s="73">
        <v>1</v>
      </c>
      <c r="G6077" s="73">
        <v>60</v>
      </c>
      <c r="H6077" s="12">
        <v>0</v>
      </c>
      <c r="I6077" s="12">
        <v>246</v>
      </c>
      <c r="J6077" s="12">
        <v>0</v>
      </c>
      <c r="K6077" s="12">
        <v>0</v>
      </c>
      <c r="L6077" s="12">
        <v>0</v>
      </c>
      <c r="M6077" s="12">
        <v>0</v>
      </c>
      <c r="N6077" s="12">
        <v>0</v>
      </c>
    </row>
    <row r="6078" spans="1:14">
      <c r="A6078" s="20" t="s">
        <v>1656</v>
      </c>
      <c r="B6078" s="12">
        <v>100</v>
      </c>
      <c r="C6078" s="12">
        <v>100</v>
      </c>
      <c r="D6078" s="12" t="s">
        <v>573</v>
      </c>
      <c r="E6078" s="12">
        <v>100</v>
      </c>
      <c r="F6078" s="73">
        <v>1</v>
      </c>
      <c r="G6078" s="73">
        <v>60</v>
      </c>
      <c r="H6078" s="12">
        <v>0</v>
      </c>
      <c r="I6078" s="12">
        <v>246</v>
      </c>
      <c r="J6078" s="12">
        <v>0</v>
      </c>
      <c r="K6078" s="12">
        <v>0</v>
      </c>
      <c r="L6078" s="12">
        <v>0</v>
      </c>
      <c r="M6078" s="12">
        <v>0</v>
      </c>
      <c r="N6078" s="12">
        <v>0</v>
      </c>
    </row>
    <row r="6079" spans="1:14">
      <c r="A6079" s="20" t="s">
        <v>1656</v>
      </c>
      <c r="B6079" s="12">
        <v>100</v>
      </c>
      <c r="C6079" s="12">
        <v>100</v>
      </c>
      <c r="D6079" s="12" t="s">
        <v>586</v>
      </c>
      <c r="E6079" s="12">
        <v>100</v>
      </c>
      <c r="F6079" s="73">
        <v>1</v>
      </c>
      <c r="G6079" s="73">
        <v>60</v>
      </c>
      <c r="H6079" s="12">
        <v>0</v>
      </c>
      <c r="I6079" s="12">
        <v>246</v>
      </c>
      <c r="J6079" s="12">
        <v>0</v>
      </c>
      <c r="K6079" s="12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1656</v>
      </c>
      <c r="B6080" s="18">
        <v>100</v>
      </c>
      <c r="C6080" s="18">
        <v>100</v>
      </c>
      <c r="D6080" s="18" t="s">
        <v>1101</v>
      </c>
      <c r="E6080" s="18">
        <v>100</v>
      </c>
      <c r="F6080" s="29">
        <v>2</v>
      </c>
      <c r="G6080" s="29">
        <v>30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1656</v>
      </c>
      <c r="B6081" s="18">
        <v>100</v>
      </c>
      <c r="C6081" s="18">
        <v>100</v>
      </c>
      <c r="D6081" s="18" t="s">
        <v>1579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 s="18" customFormat="1">
      <c r="A6082" s="17" t="s">
        <v>1656</v>
      </c>
      <c r="B6082" s="18">
        <v>100</v>
      </c>
      <c r="C6082" s="18">
        <v>100</v>
      </c>
      <c r="D6082" s="18" t="s">
        <v>1097</v>
      </c>
      <c r="E6082" s="18">
        <v>100</v>
      </c>
      <c r="F6082" s="29">
        <v>2</v>
      </c>
      <c r="G6082" s="29">
        <v>60</v>
      </c>
      <c r="H6082" s="18">
        <v>0</v>
      </c>
      <c r="I6082" s="18">
        <v>249</v>
      </c>
      <c r="J6082" s="18">
        <v>0</v>
      </c>
      <c r="K6082" s="18">
        <v>0</v>
      </c>
      <c r="L6082" s="12">
        <v>0</v>
      </c>
      <c r="M6082" s="12">
        <v>0</v>
      </c>
      <c r="N6082" s="12">
        <v>0</v>
      </c>
    </row>
    <row r="6083" spans="1:14" s="18" customFormat="1">
      <c r="A6083" s="17" t="s">
        <v>1656</v>
      </c>
      <c r="B6083" s="18">
        <v>100</v>
      </c>
      <c r="C6083" s="18">
        <v>100</v>
      </c>
      <c r="D6083" s="18" t="s">
        <v>1653</v>
      </c>
      <c r="E6083" s="18">
        <v>100</v>
      </c>
      <c r="F6083" s="29">
        <v>2</v>
      </c>
      <c r="G6083" s="29">
        <v>60</v>
      </c>
      <c r="H6083" s="18">
        <v>0</v>
      </c>
      <c r="I6083" s="18">
        <v>249</v>
      </c>
      <c r="J6083" s="18">
        <v>0</v>
      </c>
      <c r="K6083" s="18">
        <v>0</v>
      </c>
      <c r="L6083" s="12">
        <v>0</v>
      </c>
      <c r="M6083" s="12">
        <v>0</v>
      </c>
      <c r="N6083" s="12">
        <v>0</v>
      </c>
    </row>
    <row r="6084" spans="1:14" s="18" customFormat="1">
      <c r="A6084" s="17" t="s">
        <v>1656</v>
      </c>
      <c r="B6084" s="18">
        <v>100</v>
      </c>
      <c r="C6084" s="18">
        <v>100</v>
      </c>
      <c r="D6084" s="18" t="s">
        <v>1654</v>
      </c>
      <c r="E6084" s="18">
        <v>100</v>
      </c>
      <c r="F6084" s="29">
        <v>1</v>
      </c>
      <c r="G6084" s="29">
        <v>60</v>
      </c>
      <c r="H6084" s="18">
        <v>0</v>
      </c>
      <c r="I6084" s="18">
        <v>249</v>
      </c>
      <c r="J6084" s="18">
        <v>0</v>
      </c>
      <c r="K6084" s="18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1656</v>
      </c>
      <c r="B6085" s="12">
        <v>150</v>
      </c>
      <c r="C6085" s="12">
        <v>145</v>
      </c>
      <c r="D6085" s="12" t="s">
        <v>576</v>
      </c>
      <c r="E6085" s="12">
        <v>20</v>
      </c>
      <c r="F6085" s="73">
        <v>3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1656</v>
      </c>
      <c r="B6086" s="12">
        <v>150</v>
      </c>
      <c r="C6086" s="12">
        <v>145</v>
      </c>
      <c r="D6086" s="12" t="s">
        <v>574</v>
      </c>
      <c r="E6086" s="12">
        <v>20</v>
      </c>
      <c r="F6086" s="73">
        <v>3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1656</v>
      </c>
      <c r="B6087" s="12">
        <v>150</v>
      </c>
      <c r="C6087" s="12">
        <v>145</v>
      </c>
      <c r="D6087" s="12" t="s">
        <v>587</v>
      </c>
      <c r="E6087" s="12">
        <v>20</v>
      </c>
      <c r="F6087" s="73">
        <v>3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1656</v>
      </c>
      <c r="B6088" s="12">
        <v>132</v>
      </c>
      <c r="C6088" s="12">
        <v>62</v>
      </c>
      <c r="D6088" s="12" t="s">
        <v>576</v>
      </c>
      <c r="E6088" s="12">
        <v>20</v>
      </c>
      <c r="F6088" s="73">
        <v>3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1656</v>
      </c>
      <c r="B6089" s="12">
        <v>132</v>
      </c>
      <c r="C6089" s="12">
        <v>62</v>
      </c>
      <c r="D6089" s="12" t="s">
        <v>574</v>
      </c>
      <c r="E6089" s="12">
        <v>20</v>
      </c>
      <c r="F6089" s="73">
        <v>3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1656</v>
      </c>
      <c r="B6090" s="12">
        <v>132</v>
      </c>
      <c r="C6090" s="12">
        <v>62</v>
      </c>
      <c r="D6090" s="12" t="s">
        <v>587</v>
      </c>
      <c r="E6090" s="12">
        <v>20</v>
      </c>
      <c r="F6090" s="73">
        <v>3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1656</v>
      </c>
      <c r="B6091" s="12">
        <v>117</v>
      </c>
      <c r="C6091" s="12">
        <v>94</v>
      </c>
      <c r="D6091" s="12" t="s">
        <v>576</v>
      </c>
      <c r="E6091" s="12">
        <v>20</v>
      </c>
      <c r="F6091" s="73">
        <v>3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1656</v>
      </c>
      <c r="B6092" s="12">
        <v>117</v>
      </c>
      <c r="C6092" s="12">
        <v>94</v>
      </c>
      <c r="D6092" s="12" t="s">
        <v>574</v>
      </c>
      <c r="E6092" s="12">
        <v>20</v>
      </c>
      <c r="F6092" s="73">
        <v>3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1656</v>
      </c>
      <c r="B6093" s="12">
        <v>117</v>
      </c>
      <c r="C6093" s="12">
        <v>94</v>
      </c>
      <c r="D6093" s="12" t="s">
        <v>587</v>
      </c>
      <c r="E6093" s="12">
        <v>20</v>
      </c>
      <c r="F6093" s="73">
        <v>3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1656</v>
      </c>
      <c r="B6094" s="12">
        <v>73</v>
      </c>
      <c r="C6094" s="12">
        <v>49</v>
      </c>
      <c r="D6094" s="12" t="s">
        <v>576</v>
      </c>
      <c r="E6094" s="12">
        <v>20</v>
      </c>
      <c r="F6094" s="73">
        <v>3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1656</v>
      </c>
      <c r="B6095" s="12">
        <v>73</v>
      </c>
      <c r="C6095" s="12">
        <v>49</v>
      </c>
      <c r="D6095" s="12" t="s">
        <v>574</v>
      </c>
      <c r="E6095" s="12">
        <v>20</v>
      </c>
      <c r="F6095" s="73">
        <v>3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1656</v>
      </c>
      <c r="B6096" s="12">
        <v>73</v>
      </c>
      <c r="C6096" s="12">
        <v>49</v>
      </c>
      <c r="D6096" s="12" t="s">
        <v>587</v>
      </c>
      <c r="E6096" s="12">
        <v>20</v>
      </c>
      <c r="F6096" s="73">
        <v>3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1656</v>
      </c>
      <c r="B6097" s="12">
        <v>81</v>
      </c>
      <c r="C6097" s="12">
        <v>145</v>
      </c>
      <c r="D6097" s="12" t="s">
        <v>576</v>
      </c>
      <c r="E6097" s="12">
        <v>20</v>
      </c>
      <c r="F6097" s="73">
        <v>3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1656</v>
      </c>
      <c r="B6098" s="12">
        <v>81</v>
      </c>
      <c r="C6098" s="12">
        <v>145</v>
      </c>
      <c r="D6098" s="12" t="s">
        <v>574</v>
      </c>
      <c r="E6098" s="12">
        <v>20</v>
      </c>
      <c r="F6098" s="73">
        <v>3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1656</v>
      </c>
      <c r="B6099" s="12">
        <v>81</v>
      </c>
      <c r="C6099" s="12">
        <v>145</v>
      </c>
      <c r="D6099" s="12" t="s">
        <v>587</v>
      </c>
      <c r="E6099" s="12">
        <v>20</v>
      </c>
      <c r="F6099" s="73">
        <v>3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1656</v>
      </c>
      <c r="B6100" s="12">
        <v>32</v>
      </c>
      <c r="C6100" s="12">
        <v>107</v>
      </c>
      <c r="D6100" s="12" t="s">
        <v>576</v>
      </c>
      <c r="E6100" s="12">
        <v>20</v>
      </c>
      <c r="F6100" s="73">
        <v>3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1656</v>
      </c>
      <c r="B6101" s="12">
        <v>32</v>
      </c>
      <c r="C6101" s="12">
        <v>107</v>
      </c>
      <c r="D6101" s="12" t="s">
        <v>574</v>
      </c>
      <c r="E6101" s="12">
        <v>20</v>
      </c>
      <c r="F6101" s="73">
        <v>3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1656</v>
      </c>
      <c r="B6102" s="12">
        <v>32</v>
      </c>
      <c r="C6102" s="12">
        <v>107</v>
      </c>
      <c r="D6102" s="12" t="s">
        <v>587</v>
      </c>
      <c r="E6102" s="12">
        <v>20</v>
      </c>
      <c r="F6102" s="73">
        <v>3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3" spans="1:14">
      <c r="A6103" s="20" t="s">
        <v>1656</v>
      </c>
      <c r="B6103" s="12">
        <v>87</v>
      </c>
      <c r="C6103" s="12">
        <v>100</v>
      </c>
      <c r="D6103" s="12" t="s">
        <v>576</v>
      </c>
      <c r="E6103" s="12">
        <v>20</v>
      </c>
      <c r="F6103" s="73">
        <v>3</v>
      </c>
      <c r="G6103" s="21">
        <v>15</v>
      </c>
      <c r="H6103" s="12">
        <v>0</v>
      </c>
      <c r="I6103" s="12">
        <v>246</v>
      </c>
      <c r="J6103" s="12">
        <v>0</v>
      </c>
      <c r="K6103" s="12">
        <v>0</v>
      </c>
      <c r="L6103" s="12">
        <v>0</v>
      </c>
      <c r="M6103" s="12">
        <v>0</v>
      </c>
      <c r="N6103" s="12">
        <v>0</v>
      </c>
    </row>
    <row r="6104" spans="1:14">
      <c r="A6104" s="20" t="s">
        <v>1656</v>
      </c>
      <c r="B6104" s="12">
        <v>87</v>
      </c>
      <c r="C6104" s="12">
        <v>100</v>
      </c>
      <c r="D6104" s="12" t="s">
        <v>574</v>
      </c>
      <c r="E6104" s="12">
        <v>20</v>
      </c>
      <c r="F6104" s="73">
        <v>3</v>
      </c>
      <c r="G6104" s="21">
        <v>15</v>
      </c>
      <c r="H6104" s="12">
        <v>0</v>
      </c>
      <c r="I6104" s="12">
        <v>246</v>
      </c>
      <c r="J6104" s="12">
        <v>0</v>
      </c>
      <c r="K6104" s="12">
        <v>0</v>
      </c>
      <c r="L6104" s="12">
        <v>0</v>
      </c>
      <c r="M6104" s="12">
        <v>0</v>
      </c>
      <c r="N6104" s="12">
        <v>0</v>
      </c>
    </row>
    <row r="6105" spans="1:14">
      <c r="A6105" s="20" t="s">
        <v>1656</v>
      </c>
      <c r="B6105" s="12">
        <v>87</v>
      </c>
      <c r="C6105" s="12">
        <v>100</v>
      </c>
      <c r="D6105" s="12" t="s">
        <v>587</v>
      </c>
      <c r="E6105" s="12">
        <v>20</v>
      </c>
      <c r="F6105" s="73">
        <v>3</v>
      </c>
      <c r="G6105" s="21">
        <v>15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7" spans="1:14">
      <c r="A6107" s="11" t="s">
        <v>1657</v>
      </c>
    </row>
    <row r="6108" spans="1:14">
      <c r="A6108" s="20" t="s">
        <v>1658</v>
      </c>
      <c r="B6108" s="12">
        <v>60</v>
      </c>
      <c r="C6108" s="12">
        <v>40</v>
      </c>
      <c r="D6108" s="12" t="s">
        <v>576</v>
      </c>
      <c r="E6108" s="12">
        <v>60</v>
      </c>
      <c r="F6108" s="73">
        <v>10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1658</v>
      </c>
      <c r="B6109" s="12">
        <v>60</v>
      </c>
      <c r="C6109" s="12">
        <v>40</v>
      </c>
      <c r="D6109" s="12" t="s">
        <v>574</v>
      </c>
      <c r="E6109" s="12">
        <v>60</v>
      </c>
      <c r="F6109" s="73">
        <v>10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1658</v>
      </c>
      <c r="B6110" s="12">
        <v>60</v>
      </c>
      <c r="C6110" s="12">
        <v>40</v>
      </c>
      <c r="D6110" s="12" t="s">
        <v>587</v>
      </c>
      <c r="E6110" s="12">
        <v>60</v>
      </c>
      <c r="F6110" s="73">
        <v>10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1658</v>
      </c>
      <c r="B6111" s="12">
        <v>60</v>
      </c>
      <c r="C6111" s="12">
        <v>40</v>
      </c>
      <c r="D6111" s="12" t="s">
        <v>579</v>
      </c>
      <c r="E6111" s="12">
        <v>60</v>
      </c>
      <c r="F6111" s="73">
        <v>3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1658</v>
      </c>
      <c r="B6112" s="12">
        <v>60</v>
      </c>
      <c r="C6112" s="12">
        <v>40</v>
      </c>
      <c r="D6112" s="12" t="s">
        <v>543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1658</v>
      </c>
      <c r="B6113" s="12">
        <v>60</v>
      </c>
      <c r="C6113" s="12">
        <v>40</v>
      </c>
      <c r="D6113" s="12" t="s">
        <v>542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>
      <c r="A6114" s="20" t="s">
        <v>1658</v>
      </c>
      <c r="B6114" s="12">
        <v>60</v>
      </c>
      <c r="C6114" s="12">
        <v>40</v>
      </c>
      <c r="D6114" s="12" t="s">
        <v>575</v>
      </c>
      <c r="E6114" s="12">
        <v>60</v>
      </c>
      <c r="F6114" s="73">
        <v>1</v>
      </c>
      <c r="G6114" s="73">
        <v>60</v>
      </c>
      <c r="H6114" s="12">
        <v>0</v>
      </c>
      <c r="I6114" s="12">
        <v>246</v>
      </c>
      <c r="J6114" s="12">
        <v>0</v>
      </c>
      <c r="K6114" s="12">
        <v>0</v>
      </c>
      <c r="L6114" s="12">
        <v>0</v>
      </c>
      <c r="M6114" s="12">
        <v>0</v>
      </c>
      <c r="N6114" s="12">
        <v>0</v>
      </c>
    </row>
    <row r="6115" spans="1:14">
      <c r="A6115" s="20" t="s">
        <v>1658</v>
      </c>
      <c r="B6115" s="12">
        <v>60</v>
      </c>
      <c r="C6115" s="12">
        <v>40</v>
      </c>
      <c r="D6115" s="12" t="s">
        <v>573</v>
      </c>
      <c r="E6115" s="12">
        <v>60</v>
      </c>
      <c r="F6115" s="73">
        <v>1</v>
      </c>
      <c r="G6115" s="73">
        <v>60</v>
      </c>
      <c r="H6115" s="12">
        <v>0</v>
      </c>
      <c r="I6115" s="12">
        <v>246</v>
      </c>
      <c r="J6115" s="12">
        <v>0</v>
      </c>
      <c r="K6115" s="12">
        <v>0</v>
      </c>
      <c r="L6115" s="12">
        <v>0</v>
      </c>
      <c r="M6115" s="12">
        <v>0</v>
      </c>
      <c r="N6115" s="12">
        <v>0</v>
      </c>
    </row>
    <row r="6116" spans="1:14">
      <c r="A6116" s="20" t="s">
        <v>1658</v>
      </c>
      <c r="B6116" s="12">
        <v>60</v>
      </c>
      <c r="C6116" s="12">
        <v>40</v>
      </c>
      <c r="D6116" s="12" t="s">
        <v>586</v>
      </c>
      <c r="E6116" s="12">
        <v>60</v>
      </c>
      <c r="F6116" s="73">
        <v>1</v>
      </c>
      <c r="G6116" s="73">
        <v>60</v>
      </c>
      <c r="H6116" s="12">
        <v>0</v>
      </c>
      <c r="I6116" s="12">
        <v>246</v>
      </c>
      <c r="J6116" s="12">
        <v>0</v>
      </c>
      <c r="K6116" s="12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1658</v>
      </c>
      <c r="B6117" s="18">
        <v>60</v>
      </c>
      <c r="C6117" s="18">
        <v>40</v>
      </c>
      <c r="D6117" s="18" t="s">
        <v>1101</v>
      </c>
      <c r="E6117" s="18">
        <v>60</v>
      </c>
      <c r="F6117" s="29">
        <v>2</v>
      </c>
      <c r="G6117" s="29">
        <v>30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1658</v>
      </c>
      <c r="B6118" s="18">
        <v>60</v>
      </c>
      <c r="C6118" s="18">
        <v>40</v>
      </c>
      <c r="D6118" s="18" t="s">
        <v>1579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 s="18" customFormat="1">
      <c r="A6119" s="17" t="s">
        <v>1658</v>
      </c>
      <c r="B6119" s="18">
        <v>60</v>
      </c>
      <c r="C6119" s="18">
        <v>40</v>
      </c>
      <c r="D6119" s="18" t="s">
        <v>1097</v>
      </c>
      <c r="E6119" s="18">
        <v>60</v>
      </c>
      <c r="F6119" s="29">
        <v>2</v>
      </c>
      <c r="G6119" s="29">
        <v>60</v>
      </c>
      <c r="H6119" s="18">
        <v>0</v>
      </c>
      <c r="I6119" s="18">
        <v>249</v>
      </c>
      <c r="J6119" s="18">
        <v>0</v>
      </c>
      <c r="K6119" s="18">
        <v>0</v>
      </c>
      <c r="L6119" s="12">
        <v>0</v>
      </c>
      <c r="M6119" s="12">
        <v>0</v>
      </c>
      <c r="N6119" s="12">
        <v>0</v>
      </c>
    </row>
    <row r="6120" spans="1:14" s="18" customFormat="1">
      <c r="A6120" s="17" t="s">
        <v>1658</v>
      </c>
      <c r="B6120" s="18">
        <v>60</v>
      </c>
      <c r="C6120" s="18">
        <v>40</v>
      </c>
      <c r="D6120" s="18" t="s">
        <v>1653</v>
      </c>
      <c r="E6120" s="18">
        <v>60</v>
      </c>
      <c r="F6120" s="29">
        <v>2</v>
      </c>
      <c r="G6120" s="29">
        <v>60</v>
      </c>
      <c r="H6120" s="18">
        <v>0</v>
      </c>
      <c r="I6120" s="18">
        <v>249</v>
      </c>
      <c r="J6120" s="18">
        <v>0</v>
      </c>
      <c r="K6120" s="18">
        <v>0</v>
      </c>
      <c r="L6120" s="12">
        <v>0</v>
      </c>
      <c r="M6120" s="12">
        <v>0</v>
      </c>
      <c r="N6120" s="12">
        <v>0</v>
      </c>
    </row>
    <row r="6121" spans="1:14" s="18" customFormat="1">
      <c r="A6121" s="17" t="s">
        <v>1658</v>
      </c>
      <c r="B6121" s="18">
        <v>60</v>
      </c>
      <c r="C6121" s="18">
        <v>40</v>
      </c>
      <c r="D6121" s="18" t="s">
        <v>1654</v>
      </c>
      <c r="E6121" s="18">
        <v>60</v>
      </c>
      <c r="F6121" s="29">
        <v>1</v>
      </c>
      <c r="G6121" s="29">
        <v>60</v>
      </c>
      <c r="H6121" s="18">
        <v>0</v>
      </c>
      <c r="I6121" s="18">
        <v>249</v>
      </c>
      <c r="J6121" s="18">
        <v>0</v>
      </c>
      <c r="K6121" s="18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1658</v>
      </c>
      <c r="B6122" s="12">
        <v>33</v>
      </c>
      <c r="C6122" s="12">
        <v>31</v>
      </c>
      <c r="D6122" s="12" t="s">
        <v>576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1658</v>
      </c>
      <c r="B6123" s="12">
        <v>33</v>
      </c>
      <c r="C6123" s="12">
        <v>31</v>
      </c>
      <c r="D6123" s="12" t="s">
        <v>574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1658</v>
      </c>
      <c r="B6124" s="12">
        <v>33</v>
      </c>
      <c r="C6124" s="12">
        <v>31</v>
      </c>
      <c r="D6124" s="12" t="s">
        <v>587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1658</v>
      </c>
      <c r="B6125" s="12">
        <v>42</v>
      </c>
      <c r="C6125" s="12">
        <v>63</v>
      </c>
      <c r="D6125" s="12" t="s">
        <v>576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1658</v>
      </c>
      <c r="B6126" s="12">
        <v>42</v>
      </c>
      <c r="C6126" s="12">
        <v>63</v>
      </c>
      <c r="D6126" s="12" t="s">
        <v>574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1658</v>
      </c>
      <c r="B6127" s="12">
        <v>42</v>
      </c>
      <c r="C6127" s="12">
        <v>63</v>
      </c>
      <c r="D6127" s="12" t="s">
        <v>587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1658</v>
      </c>
      <c r="B6128" s="12">
        <v>70</v>
      </c>
      <c r="C6128" s="12">
        <v>80</v>
      </c>
      <c r="D6128" s="12" t="s">
        <v>576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1658</v>
      </c>
      <c r="B6129" s="12">
        <v>70</v>
      </c>
      <c r="C6129" s="12">
        <v>80</v>
      </c>
      <c r="D6129" s="12" t="s">
        <v>574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1658</v>
      </c>
      <c r="B6130" s="12">
        <v>70</v>
      </c>
      <c r="C6130" s="12">
        <v>80</v>
      </c>
      <c r="D6130" s="12" t="s">
        <v>587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1" spans="1:14">
      <c r="A6131" s="20" t="s">
        <v>1658</v>
      </c>
      <c r="B6131" s="12">
        <v>80</v>
      </c>
      <c r="C6131" s="12">
        <v>37</v>
      </c>
      <c r="D6131" s="12" t="s">
        <v>576</v>
      </c>
      <c r="E6131" s="12">
        <v>20</v>
      </c>
      <c r="F6131" s="73">
        <v>4</v>
      </c>
      <c r="G6131" s="21">
        <v>15</v>
      </c>
      <c r="H6131" s="12">
        <v>0</v>
      </c>
      <c r="I6131" s="12">
        <v>246</v>
      </c>
      <c r="J6131" s="12">
        <v>0</v>
      </c>
      <c r="K6131" s="12">
        <v>0</v>
      </c>
      <c r="L6131" s="12">
        <v>0</v>
      </c>
      <c r="M6131" s="12">
        <v>0</v>
      </c>
      <c r="N6131" s="12">
        <v>0</v>
      </c>
    </row>
    <row r="6132" spans="1:14">
      <c r="A6132" s="20" t="s">
        <v>1658</v>
      </c>
      <c r="B6132" s="12">
        <v>80</v>
      </c>
      <c r="C6132" s="12">
        <v>37</v>
      </c>
      <c r="D6132" s="12" t="s">
        <v>574</v>
      </c>
      <c r="E6132" s="12">
        <v>20</v>
      </c>
      <c r="F6132" s="73">
        <v>4</v>
      </c>
      <c r="G6132" s="21">
        <v>15</v>
      </c>
      <c r="H6132" s="12">
        <v>0</v>
      </c>
      <c r="I6132" s="12">
        <v>246</v>
      </c>
      <c r="J6132" s="12">
        <v>0</v>
      </c>
      <c r="K6132" s="12">
        <v>0</v>
      </c>
      <c r="L6132" s="12">
        <v>0</v>
      </c>
      <c r="M6132" s="12">
        <v>0</v>
      </c>
      <c r="N6132" s="12">
        <v>0</v>
      </c>
    </row>
    <row r="6133" spans="1:14">
      <c r="A6133" s="20" t="s">
        <v>1658</v>
      </c>
      <c r="B6133" s="12">
        <v>80</v>
      </c>
      <c r="C6133" s="12">
        <v>37</v>
      </c>
      <c r="D6133" s="12" t="s">
        <v>587</v>
      </c>
      <c r="E6133" s="12">
        <v>20</v>
      </c>
      <c r="F6133" s="73">
        <v>4</v>
      </c>
      <c r="G6133" s="21">
        <v>15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5" spans="1:14">
      <c r="A6135" s="11" t="s">
        <v>1659</v>
      </c>
    </row>
    <row r="6136" spans="1:14">
      <c r="A6136" s="20" t="s">
        <v>1660</v>
      </c>
      <c r="B6136" s="12">
        <v>150</v>
      </c>
      <c r="C6136" s="12">
        <v>170</v>
      </c>
      <c r="D6136" s="12" t="s">
        <v>576</v>
      </c>
      <c r="E6136" s="12">
        <v>150</v>
      </c>
      <c r="F6136" s="73">
        <v>20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1661</v>
      </c>
      <c r="B6137" s="12">
        <v>150</v>
      </c>
      <c r="C6137" s="12">
        <v>170</v>
      </c>
      <c r="D6137" s="12" t="s">
        <v>574</v>
      </c>
      <c r="E6137" s="12">
        <v>150</v>
      </c>
      <c r="F6137" s="73">
        <v>20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1661</v>
      </c>
      <c r="B6138" s="12">
        <v>150</v>
      </c>
      <c r="C6138" s="12">
        <v>170</v>
      </c>
      <c r="D6138" s="12" t="s">
        <v>587</v>
      </c>
      <c r="E6138" s="12">
        <v>150</v>
      </c>
      <c r="F6138" s="73">
        <v>20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1661</v>
      </c>
      <c r="B6139" s="12">
        <v>150</v>
      </c>
      <c r="C6139" s="12">
        <v>170</v>
      </c>
      <c r="D6139" s="12" t="s">
        <v>579</v>
      </c>
      <c r="E6139" s="12">
        <v>150</v>
      </c>
      <c r="F6139" s="73">
        <v>3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>
      <c r="A6140" s="20" t="s">
        <v>1661</v>
      </c>
      <c r="B6140" s="12">
        <v>150</v>
      </c>
      <c r="C6140" s="12">
        <v>170</v>
      </c>
      <c r="D6140" s="12" t="s">
        <v>575</v>
      </c>
      <c r="E6140" s="12">
        <v>180</v>
      </c>
      <c r="F6140" s="73">
        <v>1</v>
      </c>
      <c r="G6140" s="73">
        <v>60</v>
      </c>
      <c r="H6140" s="12">
        <v>0</v>
      </c>
      <c r="I6140" s="12">
        <v>246</v>
      </c>
      <c r="J6140" s="12">
        <v>0</v>
      </c>
      <c r="K6140" s="12">
        <v>0</v>
      </c>
      <c r="L6140" s="12">
        <v>0</v>
      </c>
      <c r="M6140" s="12">
        <v>0</v>
      </c>
      <c r="N6140" s="12">
        <v>0</v>
      </c>
    </row>
    <row r="6141" spans="1:14">
      <c r="A6141" s="20" t="s">
        <v>1661</v>
      </c>
      <c r="B6141" s="12">
        <v>150</v>
      </c>
      <c r="C6141" s="12">
        <v>170</v>
      </c>
      <c r="D6141" s="12" t="s">
        <v>573</v>
      </c>
      <c r="E6141" s="12">
        <v>180</v>
      </c>
      <c r="F6141" s="73">
        <v>1</v>
      </c>
      <c r="G6141" s="73">
        <v>60</v>
      </c>
      <c r="H6141" s="12">
        <v>0</v>
      </c>
      <c r="I6141" s="12">
        <v>246</v>
      </c>
      <c r="J6141" s="12">
        <v>0</v>
      </c>
      <c r="K6141" s="12">
        <v>0</v>
      </c>
      <c r="L6141" s="12">
        <v>0</v>
      </c>
      <c r="M6141" s="12">
        <v>0</v>
      </c>
      <c r="N6141" s="12">
        <v>0</v>
      </c>
    </row>
    <row r="6142" spans="1:14">
      <c r="A6142" s="20" t="s">
        <v>1661</v>
      </c>
      <c r="B6142" s="12">
        <v>150</v>
      </c>
      <c r="C6142" s="12">
        <v>170</v>
      </c>
      <c r="D6142" s="12" t="s">
        <v>586</v>
      </c>
      <c r="E6142" s="12">
        <v>180</v>
      </c>
      <c r="F6142" s="73">
        <v>1</v>
      </c>
      <c r="G6142" s="73">
        <v>60</v>
      </c>
      <c r="H6142" s="12">
        <v>0</v>
      </c>
      <c r="I6142" s="12">
        <v>246</v>
      </c>
      <c r="J6142" s="12">
        <v>0</v>
      </c>
      <c r="K6142" s="12">
        <v>0</v>
      </c>
      <c r="L6142" s="12">
        <v>0</v>
      </c>
      <c r="M6142" s="12">
        <v>0</v>
      </c>
      <c r="N6142" s="12">
        <v>0</v>
      </c>
    </row>
    <row r="6143" spans="1:14" s="18" customFormat="1">
      <c r="A6143" s="17" t="s">
        <v>1660</v>
      </c>
      <c r="B6143" s="18">
        <v>150</v>
      </c>
      <c r="C6143" s="18">
        <v>170</v>
      </c>
      <c r="D6143" s="18" t="s">
        <v>1101</v>
      </c>
      <c r="E6143" s="18">
        <v>180</v>
      </c>
      <c r="F6143" s="29">
        <v>2</v>
      </c>
      <c r="G6143" s="29">
        <v>30</v>
      </c>
      <c r="H6143" s="18">
        <v>0</v>
      </c>
      <c r="I6143" s="18">
        <v>249</v>
      </c>
      <c r="J6143" s="18">
        <v>0</v>
      </c>
      <c r="K6143" s="18">
        <v>0</v>
      </c>
      <c r="L6143" s="12">
        <v>0</v>
      </c>
      <c r="M6143" s="12">
        <v>0</v>
      </c>
      <c r="N6143" s="12">
        <v>0</v>
      </c>
    </row>
    <row r="6144" spans="1:14" s="18" customFormat="1">
      <c r="A6144" s="17" t="s">
        <v>1660</v>
      </c>
      <c r="B6144" s="18">
        <v>150</v>
      </c>
      <c r="C6144" s="18">
        <v>170</v>
      </c>
      <c r="D6144" s="18" t="s">
        <v>1579</v>
      </c>
      <c r="E6144" s="18">
        <v>180</v>
      </c>
      <c r="F6144" s="29">
        <v>1</v>
      </c>
      <c r="G6144" s="29">
        <v>60</v>
      </c>
      <c r="H6144" s="18">
        <v>0</v>
      </c>
      <c r="I6144" s="18">
        <v>249</v>
      </c>
      <c r="J6144" s="18">
        <v>0</v>
      </c>
      <c r="K6144" s="18">
        <v>0</v>
      </c>
      <c r="L6144" s="12">
        <v>0</v>
      </c>
      <c r="M6144" s="12">
        <v>0</v>
      </c>
      <c r="N6144" s="12">
        <v>0</v>
      </c>
    </row>
    <row r="6145" spans="1:14" s="18" customFormat="1">
      <c r="A6145" s="17" t="s">
        <v>1660</v>
      </c>
      <c r="B6145" s="18">
        <v>150</v>
      </c>
      <c r="C6145" s="18">
        <v>170</v>
      </c>
      <c r="D6145" s="18" t="s">
        <v>1097</v>
      </c>
      <c r="E6145" s="18">
        <v>180</v>
      </c>
      <c r="F6145" s="29">
        <v>2</v>
      </c>
      <c r="G6145" s="29">
        <v>60</v>
      </c>
      <c r="H6145" s="18">
        <v>0</v>
      </c>
      <c r="I6145" s="18">
        <v>249</v>
      </c>
      <c r="J6145" s="18">
        <v>0</v>
      </c>
      <c r="K6145" s="18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1660</v>
      </c>
      <c r="B6146" s="12">
        <v>241</v>
      </c>
      <c r="C6146" s="12">
        <v>236</v>
      </c>
      <c r="D6146" s="12" t="s">
        <v>576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1661</v>
      </c>
      <c r="B6147" s="12">
        <v>241</v>
      </c>
      <c r="C6147" s="12">
        <v>236</v>
      </c>
      <c r="D6147" s="12" t="s">
        <v>574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1661</v>
      </c>
      <c r="B6148" s="12">
        <v>241</v>
      </c>
      <c r="C6148" s="12">
        <v>236</v>
      </c>
      <c r="D6148" s="12" t="s">
        <v>587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49" spans="1:14">
      <c r="A6149" s="20" t="s">
        <v>1660</v>
      </c>
      <c r="B6149" s="12">
        <v>63</v>
      </c>
      <c r="C6149" s="12">
        <v>119</v>
      </c>
      <c r="D6149" s="12" t="s">
        <v>576</v>
      </c>
      <c r="E6149" s="12">
        <v>50</v>
      </c>
      <c r="F6149" s="73">
        <v>5</v>
      </c>
      <c r="G6149" s="21">
        <v>15</v>
      </c>
      <c r="H6149" s="12">
        <v>0</v>
      </c>
      <c r="I6149" s="12">
        <v>246</v>
      </c>
      <c r="J6149" s="12">
        <v>0</v>
      </c>
      <c r="K6149" s="12">
        <v>0</v>
      </c>
      <c r="L6149" s="12">
        <v>0</v>
      </c>
      <c r="M6149" s="12">
        <v>0</v>
      </c>
      <c r="N6149" s="12">
        <v>0</v>
      </c>
    </row>
    <row r="6150" spans="1:14">
      <c r="A6150" s="20" t="s">
        <v>1661</v>
      </c>
      <c r="B6150" s="12">
        <v>63</v>
      </c>
      <c r="C6150" s="12">
        <v>119</v>
      </c>
      <c r="D6150" s="12" t="s">
        <v>574</v>
      </c>
      <c r="E6150" s="12">
        <v>50</v>
      </c>
      <c r="F6150" s="73">
        <v>5</v>
      </c>
      <c r="G6150" s="21">
        <v>15</v>
      </c>
      <c r="H6150" s="12">
        <v>0</v>
      </c>
      <c r="I6150" s="12">
        <v>246</v>
      </c>
      <c r="J6150" s="12">
        <v>0</v>
      </c>
      <c r="K6150" s="12">
        <v>0</v>
      </c>
      <c r="L6150" s="12">
        <v>0</v>
      </c>
      <c r="M6150" s="12">
        <v>0</v>
      </c>
      <c r="N6150" s="12">
        <v>0</v>
      </c>
    </row>
    <row r="6151" spans="1:14">
      <c r="A6151" s="20" t="s">
        <v>1661</v>
      </c>
      <c r="B6151" s="12">
        <v>63</v>
      </c>
      <c r="C6151" s="12">
        <v>119</v>
      </c>
      <c r="D6151" s="12" t="s">
        <v>587</v>
      </c>
      <c r="E6151" s="12">
        <v>50</v>
      </c>
      <c r="F6151" s="73">
        <v>5</v>
      </c>
      <c r="G6151" s="21">
        <v>15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3" spans="1:14">
      <c r="A6153" s="11" t="s">
        <v>1662</v>
      </c>
    </row>
    <row r="6154" spans="1:14">
      <c r="A6154" s="20" t="s">
        <v>1663</v>
      </c>
      <c r="B6154" s="12">
        <v>50</v>
      </c>
      <c r="C6154" s="12">
        <v>45</v>
      </c>
      <c r="D6154" s="12" t="s">
        <v>576</v>
      </c>
      <c r="E6154" s="12">
        <v>60</v>
      </c>
      <c r="F6154" s="73">
        <v>10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1664</v>
      </c>
      <c r="B6155" s="12">
        <v>50</v>
      </c>
      <c r="C6155" s="12">
        <v>45</v>
      </c>
      <c r="D6155" s="12" t="s">
        <v>574</v>
      </c>
      <c r="E6155" s="12">
        <v>60</v>
      </c>
      <c r="F6155" s="73">
        <v>10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1664</v>
      </c>
      <c r="B6156" s="12">
        <v>50</v>
      </c>
      <c r="C6156" s="12">
        <v>45</v>
      </c>
      <c r="D6156" s="12" t="s">
        <v>587</v>
      </c>
      <c r="E6156" s="12">
        <v>60</v>
      </c>
      <c r="F6156" s="73">
        <v>10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1664</v>
      </c>
      <c r="B6157" s="12">
        <v>50</v>
      </c>
      <c r="C6157" s="12">
        <v>45</v>
      </c>
      <c r="D6157" s="12" t="s">
        <v>579</v>
      </c>
      <c r="E6157" s="12">
        <v>60</v>
      </c>
      <c r="F6157" s="73">
        <v>3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>
      <c r="A6158" s="20" t="s">
        <v>1664</v>
      </c>
      <c r="B6158" s="12">
        <v>50</v>
      </c>
      <c r="C6158" s="12">
        <v>45</v>
      </c>
      <c r="D6158" s="12" t="s">
        <v>575</v>
      </c>
      <c r="E6158" s="12">
        <v>60</v>
      </c>
      <c r="F6158" s="73">
        <v>1</v>
      </c>
      <c r="G6158" s="73">
        <v>60</v>
      </c>
      <c r="H6158" s="12">
        <v>0</v>
      </c>
      <c r="I6158" s="12">
        <v>246</v>
      </c>
      <c r="J6158" s="12">
        <v>0</v>
      </c>
      <c r="K6158" s="12">
        <v>0</v>
      </c>
      <c r="L6158" s="12">
        <v>0</v>
      </c>
      <c r="M6158" s="12">
        <v>0</v>
      </c>
      <c r="N6158" s="12">
        <v>0</v>
      </c>
    </row>
    <row r="6159" spans="1:14">
      <c r="A6159" s="20" t="s">
        <v>1664</v>
      </c>
      <c r="B6159" s="12">
        <v>50</v>
      </c>
      <c r="C6159" s="12">
        <v>45</v>
      </c>
      <c r="D6159" s="12" t="s">
        <v>573</v>
      </c>
      <c r="E6159" s="12">
        <v>60</v>
      </c>
      <c r="F6159" s="73">
        <v>1</v>
      </c>
      <c r="G6159" s="73">
        <v>60</v>
      </c>
      <c r="H6159" s="12">
        <v>0</v>
      </c>
      <c r="I6159" s="12">
        <v>246</v>
      </c>
      <c r="J6159" s="12">
        <v>0</v>
      </c>
      <c r="K6159" s="12">
        <v>0</v>
      </c>
      <c r="L6159" s="12">
        <v>0</v>
      </c>
      <c r="M6159" s="12">
        <v>0</v>
      </c>
      <c r="N6159" s="12">
        <v>0</v>
      </c>
    </row>
    <row r="6160" spans="1:14">
      <c r="A6160" s="20" t="s">
        <v>1664</v>
      </c>
      <c r="B6160" s="12">
        <v>50</v>
      </c>
      <c r="C6160" s="12">
        <v>45</v>
      </c>
      <c r="D6160" s="12" t="s">
        <v>586</v>
      </c>
      <c r="E6160" s="12">
        <v>60</v>
      </c>
      <c r="F6160" s="73">
        <v>2</v>
      </c>
      <c r="G6160" s="73">
        <v>60</v>
      </c>
      <c r="H6160" s="12">
        <v>0</v>
      </c>
      <c r="I6160" s="12">
        <v>246</v>
      </c>
      <c r="J6160" s="12">
        <v>0</v>
      </c>
      <c r="K6160" s="12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1664</v>
      </c>
      <c r="B6161" s="18">
        <v>50</v>
      </c>
      <c r="C6161" s="18">
        <v>45</v>
      </c>
      <c r="D6161" s="18" t="s">
        <v>1101</v>
      </c>
      <c r="E6161" s="18">
        <v>60</v>
      </c>
      <c r="F6161" s="29">
        <v>4</v>
      </c>
      <c r="G6161" s="29">
        <v>30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1664</v>
      </c>
      <c r="B6162" s="18">
        <v>50</v>
      </c>
      <c r="C6162" s="18">
        <v>45</v>
      </c>
      <c r="D6162" s="18" t="s">
        <v>1579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1664</v>
      </c>
      <c r="B6163" s="18">
        <v>50</v>
      </c>
      <c r="C6163" s="18">
        <v>45</v>
      </c>
      <c r="D6163" s="18" t="s">
        <v>1097</v>
      </c>
      <c r="E6163" s="18">
        <v>60</v>
      </c>
      <c r="F6163" s="29">
        <v>2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1664</v>
      </c>
      <c r="B6164" s="18">
        <v>50</v>
      </c>
      <c r="C6164" s="18">
        <v>45</v>
      </c>
      <c r="D6164" s="18" t="s">
        <v>1653</v>
      </c>
      <c r="E6164" s="18">
        <v>60</v>
      </c>
      <c r="F6164" s="29">
        <v>2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1664</v>
      </c>
      <c r="B6165" s="18">
        <v>50</v>
      </c>
      <c r="C6165" s="18">
        <v>45</v>
      </c>
      <c r="D6165" s="18" t="s">
        <v>1654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 s="18" customFormat="1">
      <c r="A6166" s="17" t="s">
        <v>1664</v>
      </c>
      <c r="B6166" s="18">
        <v>50</v>
      </c>
      <c r="C6166" s="18">
        <v>45</v>
      </c>
      <c r="D6166" s="18" t="s">
        <v>1639</v>
      </c>
      <c r="E6166" s="18">
        <v>60</v>
      </c>
      <c r="F6166" s="29">
        <v>1</v>
      </c>
      <c r="G6166" s="29">
        <v>60</v>
      </c>
      <c r="H6166" s="18">
        <v>0</v>
      </c>
      <c r="I6166" s="18">
        <v>249</v>
      </c>
      <c r="J6166" s="18">
        <v>0</v>
      </c>
      <c r="K6166" s="18">
        <v>0</v>
      </c>
      <c r="L6166" s="12">
        <v>0</v>
      </c>
      <c r="M6166" s="12">
        <v>0</v>
      </c>
      <c r="N6166" s="12">
        <v>0</v>
      </c>
    </row>
    <row r="6167" spans="1:14" s="18" customFormat="1">
      <c r="A6167" s="17" t="s">
        <v>1664</v>
      </c>
      <c r="B6167" s="18">
        <v>50</v>
      </c>
      <c r="C6167" s="18">
        <v>45</v>
      </c>
      <c r="D6167" s="18" t="s">
        <v>1123</v>
      </c>
      <c r="E6167" s="18">
        <v>60</v>
      </c>
      <c r="F6167" s="29">
        <v>1</v>
      </c>
      <c r="G6167" s="29">
        <v>60</v>
      </c>
      <c r="H6167" s="18">
        <v>0</v>
      </c>
      <c r="I6167" s="18">
        <v>249</v>
      </c>
      <c r="J6167" s="18">
        <v>0</v>
      </c>
      <c r="K6167" s="18">
        <v>0</v>
      </c>
      <c r="L6167" s="12">
        <v>0</v>
      </c>
      <c r="M6167" s="12">
        <v>0</v>
      </c>
      <c r="N6167" s="12">
        <v>0</v>
      </c>
    </row>
    <row r="6168" spans="1:14" s="18" customFormat="1">
      <c r="A6168" s="17" t="s">
        <v>1664</v>
      </c>
      <c r="B6168" s="18">
        <v>50</v>
      </c>
      <c r="C6168" s="18">
        <v>45</v>
      </c>
      <c r="D6168" s="18" t="s">
        <v>1665</v>
      </c>
      <c r="E6168" s="18">
        <v>60</v>
      </c>
      <c r="F6168" s="29">
        <v>1</v>
      </c>
      <c r="G6168" s="29">
        <v>60</v>
      </c>
      <c r="H6168" s="18">
        <v>0</v>
      </c>
      <c r="I6168" s="18">
        <v>249</v>
      </c>
      <c r="J6168" s="18">
        <v>0</v>
      </c>
      <c r="K6168" s="18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1663</v>
      </c>
      <c r="B6169" s="12">
        <v>68</v>
      </c>
      <c r="C6169" s="12">
        <v>65</v>
      </c>
      <c r="D6169" s="12" t="s">
        <v>576</v>
      </c>
      <c r="E6169" s="12">
        <v>20</v>
      </c>
      <c r="F6169" s="73">
        <v>4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1664</v>
      </c>
      <c r="B6170" s="12">
        <v>68</v>
      </c>
      <c r="C6170" s="12">
        <v>65</v>
      </c>
      <c r="D6170" s="12" t="s">
        <v>574</v>
      </c>
      <c r="E6170" s="12">
        <v>20</v>
      </c>
      <c r="F6170" s="73">
        <v>4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1664</v>
      </c>
      <c r="B6171" s="12">
        <v>68</v>
      </c>
      <c r="C6171" s="12">
        <v>65</v>
      </c>
      <c r="D6171" s="12" t="s">
        <v>587</v>
      </c>
      <c r="E6171" s="12">
        <v>20</v>
      </c>
      <c r="F6171" s="73">
        <v>4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1664</v>
      </c>
      <c r="B6172" s="12">
        <v>68</v>
      </c>
      <c r="C6172" s="12">
        <v>65</v>
      </c>
      <c r="D6172" s="12" t="s">
        <v>579</v>
      </c>
      <c r="E6172" s="12">
        <v>20</v>
      </c>
      <c r="F6172" s="73">
        <v>4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1663</v>
      </c>
      <c r="B6173" s="12">
        <v>31</v>
      </c>
      <c r="C6173" s="12">
        <v>63</v>
      </c>
      <c r="D6173" s="12" t="s">
        <v>576</v>
      </c>
      <c r="E6173" s="12">
        <v>20</v>
      </c>
      <c r="F6173" s="73">
        <v>4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1664</v>
      </c>
      <c r="B6174" s="12">
        <v>31</v>
      </c>
      <c r="C6174" s="12">
        <v>63</v>
      </c>
      <c r="D6174" s="12" t="s">
        <v>574</v>
      </c>
      <c r="E6174" s="12">
        <v>20</v>
      </c>
      <c r="F6174" s="73">
        <v>4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1664</v>
      </c>
      <c r="B6175" s="12">
        <v>31</v>
      </c>
      <c r="C6175" s="12">
        <v>63</v>
      </c>
      <c r="D6175" s="12" t="s">
        <v>587</v>
      </c>
      <c r="E6175" s="12">
        <v>20</v>
      </c>
      <c r="F6175" s="73">
        <v>4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1664</v>
      </c>
      <c r="B6176" s="12">
        <v>31</v>
      </c>
      <c r="C6176" s="12">
        <v>63</v>
      </c>
      <c r="D6176" s="12" t="s">
        <v>579</v>
      </c>
      <c r="E6176" s="12">
        <v>20</v>
      </c>
      <c r="F6176" s="73">
        <v>4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1663</v>
      </c>
      <c r="B6177" s="12">
        <v>60</v>
      </c>
      <c r="C6177" s="12">
        <v>30</v>
      </c>
      <c r="D6177" s="12" t="s">
        <v>576</v>
      </c>
      <c r="E6177" s="12">
        <v>20</v>
      </c>
      <c r="F6177" s="73">
        <v>4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1664</v>
      </c>
      <c r="B6178" s="12">
        <v>60</v>
      </c>
      <c r="C6178" s="12">
        <v>30</v>
      </c>
      <c r="D6178" s="12" t="s">
        <v>574</v>
      </c>
      <c r="E6178" s="12">
        <v>20</v>
      </c>
      <c r="F6178" s="73">
        <v>4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1664</v>
      </c>
      <c r="B6179" s="12">
        <v>60</v>
      </c>
      <c r="C6179" s="12">
        <v>30</v>
      </c>
      <c r="D6179" s="12" t="s">
        <v>587</v>
      </c>
      <c r="E6179" s="12">
        <v>20</v>
      </c>
      <c r="F6179" s="73">
        <v>4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1664</v>
      </c>
      <c r="B6180" s="12">
        <v>60</v>
      </c>
      <c r="C6180" s="12">
        <v>30</v>
      </c>
      <c r="D6180" s="12" t="s">
        <v>579</v>
      </c>
      <c r="E6180" s="12">
        <v>20</v>
      </c>
      <c r="F6180" s="73">
        <v>4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1663</v>
      </c>
      <c r="B6181" s="12">
        <v>34</v>
      </c>
      <c r="C6181" s="12">
        <v>34</v>
      </c>
      <c r="D6181" s="12" t="s">
        <v>576</v>
      </c>
      <c r="E6181" s="12">
        <v>20</v>
      </c>
      <c r="F6181" s="73">
        <v>4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2" spans="1:14">
      <c r="A6182" s="20" t="s">
        <v>1664</v>
      </c>
      <c r="B6182" s="12">
        <v>34</v>
      </c>
      <c r="C6182" s="12">
        <v>34</v>
      </c>
      <c r="D6182" s="12" t="s">
        <v>574</v>
      </c>
      <c r="E6182" s="12">
        <v>20</v>
      </c>
      <c r="F6182" s="73">
        <v>4</v>
      </c>
      <c r="G6182" s="21">
        <v>15</v>
      </c>
      <c r="H6182" s="12">
        <v>0</v>
      </c>
      <c r="I6182" s="12">
        <v>246</v>
      </c>
      <c r="J6182" s="12">
        <v>0</v>
      </c>
      <c r="K6182" s="12">
        <v>0</v>
      </c>
      <c r="L6182" s="12">
        <v>0</v>
      </c>
      <c r="M6182" s="12">
        <v>0</v>
      </c>
      <c r="N6182" s="12">
        <v>0</v>
      </c>
    </row>
    <row r="6183" spans="1:14">
      <c r="A6183" s="20" t="s">
        <v>1664</v>
      </c>
      <c r="B6183" s="12">
        <v>34</v>
      </c>
      <c r="C6183" s="12">
        <v>34</v>
      </c>
      <c r="D6183" s="12" t="s">
        <v>587</v>
      </c>
      <c r="E6183" s="12">
        <v>20</v>
      </c>
      <c r="F6183" s="73">
        <v>4</v>
      </c>
      <c r="G6183" s="21">
        <v>15</v>
      </c>
      <c r="H6183" s="12">
        <v>0</v>
      </c>
      <c r="I6183" s="12">
        <v>246</v>
      </c>
      <c r="J6183" s="12">
        <v>0</v>
      </c>
      <c r="K6183" s="12">
        <v>0</v>
      </c>
      <c r="L6183" s="12">
        <v>0</v>
      </c>
      <c r="M6183" s="12">
        <v>0</v>
      </c>
      <c r="N6183" s="12">
        <v>0</v>
      </c>
    </row>
    <row r="6184" spans="1:14">
      <c r="A6184" s="20" t="s">
        <v>1664</v>
      </c>
      <c r="B6184" s="12">
        <v>34</v>
      </c>
      <c r="C6184" s="12">
        <v>34</v>
      </c>
      <c r="D6184" s="12" t="s">
        <v>579</v>
      </c>
      <c r="E6184" s="12">
        <v>20</v>
      </c>
      <c r="F6184" s="73">
        <v>4</v>
      </c>
      <c r="G6184" s="21">
        <v>15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6" spans="1:14">
      <c r="A6186" s="11" t="s">
        <v>1666</v>
      </c>
    </row>
    <row r="6187" spans="1:14">
      <c r="A6187" s="20" t="s">
        <v>1667</v>
      </c>
      <c r="B6187" s="12">
        <v>41</v>
      </c>
      <c r="C6187" s="12">
        <v>44</v>
      </c>
      <c r="D6187" s="12" t="s">
        <v>576</v>
      </c>
      <c r="E6187" s="12">
        <v>100</v>
      </c>
      <c r="F6187" s="73">
        <v>20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1667</v>
      </c>
      <c r="B6188" s="12">
        <v>41</v>
      </c>
      <c r="C6188" s="12">
        <v>44</v>
      </c>
      <c r="D6188" s="12" t="s">
        <v>574</v>
      </c>
      <c r="E6188" s="12">
        <v>100</v>
      </c>
      <c r="F6188" s="73">
        <v>20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1667</v>
      </c>
      <c r="B6189" s="12">
        <v>41</v>
      </c>
      <c r="C6189" s="12">
        <v>44</v>
      </c>
      <c r="D6189" s="12" t="s">
        <v>587</v>
      </c>
      <c r="E6189" s="12">
        <v>100</v>
      </c>
      <c r="F6189" s="73">
        <v>20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1667</v>
      </c>
      <c r="B6190" s="12">
        <v>41</v>
      </c>
      <c r="C6190" s="12">
        <v>44</v>
      </c>
      <c r="D6190" s="12" t="s">
        <v>579</v>
      </c>
      <c r="E6190" s="12">
        <v>100</v>
      </c>
      <c r="F6190" s="73">
        <v>2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1667</v>
      </c>
      <c r="B6191" s="12">
        <v>41</v>
      </c>
      <c r="C6191" s="12">
        <v>44</v>
      </c>
      <c r="D6191" s="12" t="s">
        <v>572</v>
      </c>
      <c r="E6191" s="12">
        <v>100</v>
      </c>
      <c r="F6191" s="73">
        <v>20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1667</v>
      </c>
      <c r="B6192" s="12">
        <v>41</v>
      </c>
      <c r="C6192" s="12">
        <v>44</v>
      </c>
      <c r="D6192" s="12" t="s">
        <v>543</v>
      </c>
      <c r="E6192" s="12">
        <v>100</v>
      </c>
      <c r="F6192" s="73">
        <v>15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1667</v>
      </c>
      <c r="B6193" s="12">
        <v>41</v>
      </c>
      <c r="C6193" s="12">
        <v>44</v>
      </c>
      <c r="D6193" s="12" t="s">
        <v>542</v>
      </c>
      <c r="E6193" s="12">
        <v>100</v>
      </c>
      <c r="F6193" s="73">
        <v>15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1667</v>
      </c>
      <c r="B6194" s="12">
        <v>41</v>
      </c>
      <c r="C6194" s="12">
        <v>44</v>
      </c>
      <c r="D6194" s="12" t="s">
        <v>575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>
      <c r="A6195" s="20" t="s">
        <v>1667</v>
      </c>
      <c r="B6195" s="12">
        <v>41</v>
      </c>
      <c r="C6195" s="12">
        <v>44</v>
      </c>
      <c r="D6195" s="12" t="s">
        <v>573</v>
      </c>
      <c r="E6195" s="12">
        <v>100</v>
      </c>
      <c r="F6195" s="73">
        <v>1</v>
      </c>
      <c r="G6195" s="73">
        <v>60</v>
      </c>
      <c r="H6195" s="12">
        <v>0</v>
      </c>
      <c r="I6195" s="12">
        <v>246</v>
      </c>
      <c r="J6195" s="12">
        <v>0</v>
      </c>
      <c r="K6195" s="12">
        <v>0</v>
      </c>
      <c r="L6195" s="12">
        <v>0</v>
      </c>
      <c r="M6195" s="12">
        <v>0</v>
      </c>
      <c r="N6195" s="12">
        <v>0</v>
      </c>
    </row>
    <row r="6196" spans="1:14">
      <c r="A6196" s="20" t="s">
        <v>1667</v>
      </c>
      <c r="B6196" s="12">
        <v>41</v>
      </c>
      <c r="C6196" s="12">
        <v>44</v>
      </c>
      <c r="D6196" s="12" t="s">
        <v>586</v>
      </c>
      <c r="E6196" s="12">
        <v>100</v>
      </c>
      <c r="F6196" s="73">
        <v>1</v>
      </c>
      <c r="G6196" s="73">
        <v>60</v>
      </c>
      <c r="H6196" s="12">
        <v>0</v>
      </c>
      <c r="I6196" s="12">
        <v>246</v>
      </c>
      <c r="J6196" s="12">
        <v>0</v>
      </c>
      <c r="K6196" s="12">
        <v>0</v>
      </c>
      <c r="L6196" s="12">
        <v>0</v>
      </c>
      <c r="M6196" s="12">
        <v>0</v>
      </c>
      <c r="N6196" s="12">
        <v>0</v>
      </c>
    </row>
    <row r="6197" spans="1:14">
      <c r="A6197" s="20" t="s">
        <v>1667</v>
      </c>
      <c r="B6197" s="12">
        <v>41</v>
      </c>
      <c r="C6197" s="12">
        <v>44</v>
      </c>
      <c r="D6197" s="12" t="s">
        <v>571</v>
      </c>
      <c r="E6197" s="12">
        <v>100</v>
      </c>
      <c r="F6197" s="73">
        <v>1</v>
      </c>
      <c r="G6197" s="73">
        <v>60</v>
      </c>
      <c r="H6197" s="12">
        <v>0</v>
      </c>
      <c r="I6197" s="12">
        <v>246</v>
      </c>
      <c r="J6197" s="12">
        <v>0</v>
      </c>
      <c r="K6197" s="12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1667</v>
      </c>
      <c r="B6198" s="18">
        <v>41</v>
      </c>
      <c r="C6198" s="18">
        <v>44</v>
      </c>
      <c r="D6198" s="18" t="s">
        <v>1101</v>
      </c>
      <c r="E6198" s="18">
        <v>100</v>
      </c>
      <c r="F6198" s="29">
        <v>4</v>
      </c>
      <c r="G6198" s="29">
        <v>30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1667</v>
      </c>
      <c r="B6199" s="18">
        <v>41</v>
      </c>
      <c r="C6199" s="18">
        <v>44</v>
      </c>
      <c r="D6199" s="18" t="s">
        <v>1579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1667</v>
      </c>
      <c r="B6200" s="18">
        <v>41</v>
      </c>
      <c r="C6200" s="18">
        <v>44</v>
      </c>
      <c r="D6200" s="18" t="s">
        <v>1614</v>
      </c>
      <c r="E6200" s="18">
        <v>100</v>
      </c>
      <c r="F6200" s="29">
        <v>2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1667</v>
      </c>
      <c r="B6201" s="18">
        <v>41</v>
      </c>
      <c r="C6201" s="18">
        <v>44</v>
      </c>
      <c r="D6201" s="18" t="s">
        <v>1653</v>
      </c>
      <c r="E6201" s="18">
        <v>100</v>
      </c>
      <c r="F6201" s="29">
        <v>2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1667</v>
      </c>
      <c r="B6202" s="18">
        <v>41</v>
      </c>
      <c r="C6202" s="18">
        <v>44</v>
      </c>
      <c r="D6202" s="18" t="s">
        <v>1654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 s="18" customFormat="1">
      <c r="A6203" s="17" t="s">
        <v>1667</v>
      </c>
      <c r="B6203" s="18">
        <v>41</v>
      </c>
      <c r="C6203" s="18">
        <v>44</v>
      </c>
      <c r="D6203" s="18" t="s">
        <v>1639</v>
      </c>
      <c r="E6203" s="18">
        <v>100</v>
      </c>
      <c r="F6203" s="29">
        <v>1</v>
      </c>
      <c r="G6203" s="29">
        <v>60</v>
      </c>
      <c r="H6203" s="18">
        <v>0</v>
      </c>
      <c r="I6203" s="18">
        <v>249</v>
      </c>
      <c r="J6203" s="18">
        <v>0</v>
      </c>
      <c r="K6203" s="18">
        <v>0</v>
      </c>
      <c r="L6203" s="12">
        <v>0</v>
      </c>
      <c r="M6203" s="12">
        <v>0</v>
      </c>
      <c r="N6203" s="12">
        <v>0</v>
      </c>
    </row>
    <row r="6204" spans="1:14" s="18" customFormat="1">
      <c r="A6204" s="17" t="s">
        <v>1667</v>
      </c>
      <c r="B6204" s="18">
        <v>41</v>
      </c>
      <c r="C6204" s="18">
        <v>44</v>
      </c>
      <c r="D6204" s="18" t="s">
        <v>1123</v>
      </c>
      <c r="E6204" s="18">
        <v>100</v>
      </c>
      <c r="F6204" s="29">
        <v>1</v>
      </c>
      <c r="G6204" s="29">
        <v>60</v>
      </c>
      <c r="H6204" s="18">
        <v>0</v>
      </c>
      <c r="I6204" s="18">
        <v>249</v>
      </c>
      <c r="J6204" s="18">
        <v>0</v>
      </c>
      <c r="K6204" s="18">
        <v>0</v>
      </c>
      <c r="L6204" s="12">
        <v>0</v>
      </c>
      <c r="M6204" s="12">
        <v>0</v>
      </c>
      <c r="N6204" s="12">
        <v>0</v>
      </c>
    </row>
    <row r="6205" spans="1:14" s="18" customFormat="1">
      <c r="A6205" s="17" t="s">
        <v>1667</v>
      </c>
      <c r="B6205" s="18">
        <v>41</v>
      </c>
      <c r="C6205" s="18">
        <v>44</v>
      </c>
      <c r="D6205" s="18" t="s">
        <v>1665</v>
      </c>
      <c r="E6205" s="18">
        <v>100</v>
      </c>
      <c r="F6205" s="29">
        <v>1</v>
      </c>
      <c r="G6205" s="29">
        <v>60</v>
      </c>
      <c r="H6205" s="18">
        <v>0</v>
      </c>
      <c r="I6205" s="18">
        <v>249</v>
      </c>
      <c r="J6205" s="18">
        <v>0</v>
      </c>
      <c r="K6205" s="18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1667</v>
      </c>
      <c r="B6206" s="12">
        <v>50</v>
      </c>
      <c r="C6206" s="12">
        <v>66</v>
      </c>
      <c r="D6206" s="12" t="s">
        <v>576</v>
      </c>
      <c r="E6206" s="12">
        <v>20</v>
      </c>
      <c r="F6206" s="73">
        <v>4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1667</v>
      </c>
      <c r="B6207" s="12">
        <v>50</v>
      </c>
      <c r="C6207" s="12">
        <v>66</v>
      </c>
      <c r="D6207" s="12" t="s">
        <v>574</v>
      </c>
      <c r="E6207" s="12">
        <v>20</v>
      </c>
      <c r="F6207" s="73">
        <v>4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1667</v>
      </c>
      <c r="B6208" s="12">
        <v>50</v>
      </c>
      <c r="C6208" s="12">
        <v>66</v>
      </c>
      <c r="D6208" s="12" t="s">
        <v>587</v>
      </c>
      <c r="E6208" s="12">
        <v>20</v>
      </c>
      <c r="F6208" s="73">
        <v>4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1667</v>
      </c>
      <c r="B6209" s="12">
        <v>50</v>
      </c>
      <c r="C6209" s="12">
        <v>66</v>
      </c>
      <c r="D6209" s="12" t="s">
        <v>579</v>
      </c>
      <c r="E6209" s="12">
        <v>20</v>
      </c>
      <c r="F6209" s="73">
        <v>4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1667</v>
      </c>
      <c r="B6210" s="12">
        <v>72</v>
      </c>
      <c r="C6210" s="12">
        <v>58</v>
      </c>
      <c r="D6210" s="12" t="s">
        <v>576</v>
      </c>
      <c r="E6210" s="12">
        <v>20</v>
      </c>
      <c r="F6210" s="73">
        <v>4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1667</v>
      </c>
      <c r="B6211" s="12">
        <v>72</v>
      </c>
      <c r="C6211" s="12">
        <v>58</v>
      </c>
      <c r="D6211" s="12" t="s">
        <v>574</v>
      </c>
      <c r="E6211" s="12">
        <v>20</v>
      </c>
      <c r="F6211" s="73">
        <v>4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1667</v>
      </c>
      <c r="B6212" s="12">
        <v>72</v>
      </c>
      <c r="C6212" s="12">
        <v>58</v>
      </c>
      <c r="D6212" s="12" t="s">
        <v>587</v>
      </c>
      <c r="E6212" s="12">
        <v>20</v>
      </c>
      <c r="F6212" s="73">
        <v>4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1667</v>
      </c>
      <c r="B6213" s="12">
        <v>72</v>
      </c>
      <c r="C6213" s="12">
        <v>58</v>
      </c>
      <c r="D6213" s="12" t="s">
        <v>579</v>
      </c>
      <c r="E6213" s="12">
        <v>20</v>
      </c>
      <c r="F6213" s="73">
        <v>4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1667</v>
      </c>
      <c r="B6214" s="12">
        <v>22</v>
      </c>
      <c r="C6214" s="12">
        <v>39</v>
      </c>
      <c r="D6214" s="12" t="s">
        <v>576</v>
      </c>
      <c r="E6214" s="12">
        <v>20</v>
      </c>
      <c r="F6214" s="73">
        <v>4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1667</v>
      </c>
      <c r="B6215" s="12">
        <v>22</v>
      </c>
      <c r="C6215" s="12">
        <v>39</v>
      </c>
      <c r="D6215" s="12" t="s">
        <v>574</v>
      </c>
      <c r="E6215" s="12">
        <v>20</v>
      </c>
      <c r="F6215" s="73">
        <v>4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1667</v>
      </c>
      <c r="B6216" s="12">
        <v>22</v>
      </c>
      <c r="C6216" s="12">
        <v>39</v>
      </c>
      <c r="D6216" s="12" t="s">
        <v>587</v>
      </c>
      <c r="E6216" s="12">
        <v>20</v>
      </c>
      <c r="F6216" s="73">
        <v>4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1667</v>
      </c>
      <c r="B6217" s="12">
        <v>22</v>
      </c>
      <c r="C6217" s="12">
        <v>39</v>
      </c>
      <c r="D6217" s="12" t="s">
        <v>579</v>
      </c>
      <c r="E6217" s="12">
        <v>20</v>
      </c>
      <c r="F6217" s="73">
        <v>4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1667</v>
      </c>
      <c r="B6218" s="12">
        <v>40</v>
      </c>
      <c r="C6218" s="12">
        <v>22</v>
      </c>
      <c r="D6218" s="12" t="s">
        <v>576</v>
      </c>
      <c r="E6218" s="12">
        <v>20</v>
      </c>
      <c r="F6218" s="73">
        <v>4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19" spans="1:14">
      <c r="A6219" s="20" t="s">
        <v>1667</v>
      </c>
      <c r="B6219" s="12">
        <v>40</v>
      </c>
      <c r="C6219" s="12">
        <v>22</v>
      </c>
      <c r="D6219" s="12" t="s">
        <v>574</v>
      </c>
      <c r="E6219" s="12">
        <v>20</v>
      </c>
      <c r="F6219" s="73">
        <v>4</v>
      </c>
      <c r="G6219" s="21">
        <v>15</v>
      </c>
      <c r="H6219" s="12">
        <v>0</v>
      </c>
      <c r="I6219" s="12">
        <v>246</v>
      </c>
      <c r="J6219" s="12">
        <v>0</v>
      </c>
      <c r="K6219" s="12">
        <v>0</v>
      </c>
      <c r="L6219" s="12">
        <v>0</v>
      </c>
      <c r="M6219" s="12">
        <v>0</v>
      </c>
      <c r="N6219" s="12">
        <v>0</v>
      </c>
    </row>
    <row r="6220" spans="1:14">
      <c r="A6220" s="20" t="s">
        <v>1667</v>
      </c>
      <c r="B6220" s="12">
        <v>40</v>
      </c>
      <c r="C6220" s="12">
        <v>22</v>
      </c>
      <c r="D6220" s="12" t="s">
        <v>587</v>
      </c>
      <c r="E6220" s="12">
        <v>20</v>
      </c>
      <c r="F6220" s="73">
        <v>4</v>
      </c>
      <c r="G6220" s="21">
        <v>15</v>
      </c>
      <c r="H6220" s="12">
        <v>0</v>
      </c>
      <c r="I6220" s="12">
        <v>246</v>
      </c>
      <c r="J6220" s="12">
        <v>0</v>
      </c>
      <c r="K6220" s="12">
        <v>0</v>
      </c>
      <c r="L6220" s="12">
        <v>0</v>
      </c>
      <c r="M6220" s="12">
        <v>0</v>
      </c>
      <c r="N6220" s="12">
        <v>0</v>
      </c>
    </row>
    <row r="6221" spans="1:14">
      <c r="A6221" s="20" t="s">
        <v>1667</v>
      </c>
      <c r="B6221" s="12">
        <v>40</v>
      </c>
      <c r="C6221" s="12">
        <v>22</v>
      </c>
      <c r="D6221" s="12" t="s">
        <v>579</v>
      </c>
      <c r="E6221" s="12">
        <v>20</v>
      </c>
      <c r="F6221" s="73">
        <v>4</v>
      </c>
      <c r="G6221" s="21">
        <v>15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3" spans="1:14">
      <c r="A6223" s="11" t="s">
        <v>1668</v>
      </c>
    </row>
    <row r="6224" spans="1:14">
      <c r="A6224" s="20" t="s">
        <v>1669</v>
      </c>
      <c r="B6224" s="12">
        <v>150</v>
      </c>
      <c r="C6224" s="12">
        <v>150</v>
      </c>
      <c r="D6224" s="12" t="s">
        <v>576</v>
      </c>
      <c r="E6224" s="12">
        <v>150</v>
      </c>
      <c r="F6224" s="73">
        <v>20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1669</v>
      </c>
      <c r="B6225" s="12">
        <v>150</v>
      </c>
      <c r="C6225" s="12">
        <v>150</v>
      </c>
      <c r="D6225" s="12" t="s">
        <v>574</v>
      </c>
      <c r="E6225" s="12">
        <v>150</v>
      </c>
      <c r="F6225" s="73">
        <v>20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1669</v>
      </c>
      <c r="B6226" s="12">
        <v>150</v>
      </c>
      <c r="C6226" s="12">
        <v>150</v>
      </c>
      <c r="D6226" s="12" t="s">
        <v>587</v>
      </c>
      <c r="E6226" s="12">
        <v>150</v>
      </c>
      <c r="F6226" s="73">
        <v>20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1669</v>
      </c>
      <c r="B6227" s="12">
        <v>150</v>
      </c>
      <c r="C6227" s="12">
        <v>150</v>
      </c>
      <c r="D6227" s="12" t="s">
        <v>572</v>
      </c>
      <c r="E6227" s="12">
        <v>150</v>
      </c>
      <c r="F6227" s="73">
        <v>20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1669</v>
      </c>
      <c r="B6228" s="12">
        <v>150</v>
      </c>
      <c r="C6228" s="12">
        <v>150</v>
      </c>
      <c r="D6228" s="12" t="s">
        <v>579</v>
      </c>
      <c r="E6228" s="12">
        <v>150</v>
      </c>
      <c r="F6228" s="73">
        <v>3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1669</v>
      </c>
      <c r="B6229" s="12">
        <v>150</v>
      </c>
      <c r="C6229" s="12">
        <v>150</v>
      </c>
      <c r="D6229" s="12" t="s">
        <v>543</v>
      </c>
      <c r="E6229" s="12">
        <v>150</v>
      </c>
      <c r="F6229" s="73">
        <v>5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1669</v>
      </c>
      <c r="B6230" s="12">
        <v>150</v>
      </c>
      <c r="C6230" s="12">
        <v>150</v>
      </c>
      <c r="D6230" s="12" t="s">
        <v>542</v>
      </c>
      <c r="E6230" s="12">
        <v>150</v>
      </c>
      <c r="F6230" s="73">
        <v>5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1669</v>
      </c>
      <c r="B6231" s="12">
        <v>150</v>
      </c>
      <c r="C6231" s="12">
        <v>150</v>
      </c>
      <c r="D6231" s="12" t="s">
        <v>575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>
      <c r="A6232" s="20" t="s">
        <v>1669</v>
      </c>
      <c r="B6232" s="12">
        <v>150</v>
      </c>
      <c r="C6232" s="12">
        <v>150</v>
      </c>
      <c r="D6232" s="12" t="s">
        <v>573</v>
      </c>
      <c r="E6232" s="12">
        <v>150</v>
      </c>
      <c r="F6232" s="73">
        <v>1</v>
      </c>
      <c r="G6232" s="73">
        <v>60</v>
      </c>
      <c r="H6232" s="12">
        <v>0</v>
      </c>
      <c r="I6232" s="12">
        <v>246</v>
      </c>
      <c r="J6232" s="12">
        <v>0</v>
      </c>
      <c r="K6232" s="12">
        <v>0</v>
      </c>
      <c r="L6232" s="12">
        <v>0</v>
      </c>
      <c r="M6232" s="12">
        <v>0</v>
      </c>
      <c r="N6232" s="12">
        <v>0</v>
      </c>
    </row>
    <row r="6233" spans="1:14">
      <c r="A6233" s="20" t="s">
        <v>1669</v>
      </c>
      <c r="B6233" s="12">
        <v>150</v>
      </c>
      <c r="C6233" s="12">
        <v>150</v>
      </c>
      <c r="D6233" s="12" t="s">
        <v>586</v>
      </c>
      <c r="E6233" s="12">
        <v>150</v>
      </c>
      <c r="F6233" s="73">
        <v>1</v>
      </c>
      <c r="G6233" s="73">
        <v>60</v>
      </c>
      <c r="H6233" s="12">
        <v>0</v>
      </c>
      <c r="I6233" s="12">
        <v>246</v>
      </c>
      <c r="J6233" s="12">
        <v>0</v>
      </c>
      <c r="K6233" s="12">
        <v>0</v>
      </c>
      <c r="L6233" s="12">
        <v>0</v>
      </c>
      <c r="M6233" s="12">
        <v>0</v>
      </c>
      <c r="N6233" s="12">
        <v>0</v>
      </c>
    </row>
    <row r="6234" spans="1:14">
      <c r="A6234" s="20" t="s">
        <v>1669</v>
      </c>
      <c r="B6234" s="12">
        <v>150</v>
      </c>
      <c r="C6234" s="12">
        <v>150</v>
      </c>
      <c r="D6234" s="12" t="s">
        <v>571</v>
      </c>
      <c r="E6234" s="12">
        <v>150</v>
      </c>
      <c r="F6234" s="73">
        <v>1</v>
      </c>
      <c r="G6234" s="73">
        <v>60</v>
      </c>
      <c r="H6234" s="12">
        <v>0</v>
      </c>
      <c r="I6234" s="12">
        <v>246</v>
      </c>
      <c r="J6234" s="12">
        <v>0</v>
      </c>
      <c r="K6234" s="12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1669</v>
      </c>
      <c r="B6235" s="18">
        <v>150</v>
      </c>
      <c r="C6235" s="18">
        <v>150</v>
      </c>
      <c r="D6235" s="18" t="s">
        <v>1101</v>
      </c>
      <c r="E6235" s="18">
        <v>150</v>
      </c>
      <c r="F6235" s="29">
        <v>10</v>
      </c>
      <c r="G6235" s="29">
        <v>30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1669</v>
      </c>
      <c r="B6236" s="18">
        <v>150</v>
      </c>
      <c r="C6236" s="18">
        <v>150</v>
      </c>
      <c r="D6236" s="18" t="s">
        <v>1579</v>
      </c>
      <c r="E6236" s="18">
        <v>150</v>
      </c>
      <c r="F6236" s="29">
        <v>2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1669</v>
      </c>
      <c r="B6237" s="18">
        <v>150</v>
      </c>
      <c r="C6237" s="18">
        <v>150</v>
      </c>
      <c r="D6237" s="18" t="s">
        <v>1614</v>
      </c>
      <c r="E6237" s="18">
        <v>150</v>
      </c>
      <c r="F6237" s="29">
        <v>6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1669</v>
      </c>
      <c r="B6238" s="18">
        <v>150</v>
      </c>
      <c r="C6238" s="18">
        <v>150</v>
      </c>
      <c r="D6238" s="18" t="s">
        <v>1653</v>
      </c>
      <c r="E6238" s="18">
        <v>150</v>
      </c>
      <c r="F6238" s="29">
        <v>2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1669</v>
      </c>
      <c r="B6239" s="18">
        <v>150</v>
      </c>
      <c r="C6239" s="18">
        <v>150</v>
      </c>
      <c r="D6239" s="18" t="s">
        <v>1654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 s="18" customFormat="1">
      <c r="A6240" s="17" t="s">
        <v>1669</v>
      </c>
      <c r="B6240" s="18">
        <v>150</v>
      </c>
      <c r="C6240" s="18">
        <v>150</v>
      </c>
      <c r="D6240" s="18" t="s">
        <v>1639</v>
      </c>
      <c r="E6240" s="18">
        <v>150</v>
      </c>
      <c r="F6240" s="29">
        <v>1</v>
      </c>
      <c r="G6240" s="29">
        <v>60</v>
      </c>
      <c r="H6240" s="18">
        <v>0</v>
      </c>
      <c r="I6240" s="18">
        <v>249</v>
      </c>
      <c r="J6240" s="18">
        <v>0</v>
      </c>
      <c r="K6240" s="18">
        <v>0</v>
      </c>
      <c r="L6240" s="12">
        <v>0</v>
      </c>
      <c r="M6240" s="12">
        <v>0</v>
      </c>
      <c r="N6240" s="12">
        <v>0</v>
      </c>
    </row>
    <row r="6241" spans="1:14" s="18" customFormat="1">
      <c r="A6241" s="17" t="s">
        <v>1669</v>
      </c>
      <c r="B6241" s="18">
        <v>150</v>
      </c>
      <c r="C6241" s="18">
        <v>150</v>
      </c>
      <c r="D6241" s="18" t="s">
        <v>1123</v>
      </c>
      <c r="E6241" s="18">
        <v>150</v>
      </c>
      <c r="F6241" s="29">
        <v>1</v>
      </c>
      <c r="G6241" s="29">
        <v>60</v>
      </c>
      <c r="H6241" s="18">
        <v>0</v>
      </c>
      <c r="I6241" s="18">
        <v>249</v>
      </c>
      <c r="J6241" s="18">
        <v>0</v>
      </c>
      <c r="K6241" s="18">
        <v>0</v>
      </c>
      <c r="L6241" s="12">
        <v>0</v>
      </c>
      <c r="M6241" s="12">
        <v>0</v>
      </c>
      <c r="N6241" s="12">
        <v>0</v>
      </c>
    </row>
    <row r="6242" spans="1:14" s="18" customFormat="1">
      <c r="A6242" s="17" t="s">
        <v>1669</v>
      </c>
      <c r="B6242" s="18">
        <v>150</v>
      </c>
      <c r="C6242" s="18">
        <v>150</v>
      </c>
      <c r="D6242" s="18" t="s">
        <v>1665</v>
      </c>
      <c r="E6242" s="18">
        <v>150</v>
      </c>
      <c r="F6242" s="29">
        <v>1</v>
      </c>
      <c r="G6242" s="29">
        <v>60</v>
      </c>
      <c r="H6242" s="18">
        <v>0</v>
      </c>
      <c r="I6242" s="18">
        <v>249</v>
      </c>
      <c r="J6242" s="18">
        <v>0</v>
      </c>
      <c r="K6242" s="18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1669</v>
      </c>
      <c r="B6243" s="12">
        <v>244</v>
      </c>
      <c r="C6243" s="12">
        <v>236</v>
      </c>
      <c r="D6243" s="12" t="s">
        <v>576</v>
      </c>
      <c r="E6243" s="12">
        <v>30</v>
      </c>
      <c r="F6243" s="73">
        <v>4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1669</v>
      </c>
      <c r="B6244" s="12">
        <v>244</v>
      </c>
      <c r="C6244" s="12">
        <v>236</v>
      </c>
      <c r="D6244" s="12" t="s">
        <v>574</v>
      </c>
      <c r="E6244" s="12">
        <v>30</v>
      </c>
      <c r="F6244" s="73">
        <v>4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1669</v>
      </c>
      <c r="B6245" s="12">
        <v>244</v>
      </c>
      <c r="C6245" s="12">
        <v>236</v>
      </c>
      <c r="D6245" s="12" t="s">
        <v>587</v>
      </c>
      <c r="E6245" s="12">
        <v>30</v>
      </c>
      <c r="F6245" s="73">
        <v>4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1669</v>
      </c>
      <c r="B6246" s="12">
        <v>244</v>
      </c>
      <c r="C6246" s="12">
        <v>236</v>
      </c>
      <c r="D6246" s="12" t="s">
        <v>572</v>
      </c>
      <c r="E6246" s="12">
        <v>30</v>
      </c>
      <c r="F6246" s="73">
        <v>4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1669</v>
      </c>
      <c r="B6247" s="12">
        <v>244</v>
      </c>
      <c r="C6247" s="12">
        <v>236</v>
      </c>
      <c r="D6247" s="12" t="s">
        <v>579</v>
      </c>
      <c r="E6247" s="12">
        <v>30</v>
      </c>
      <c r="F6247" s="73">
        <v>4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1669</v>
      </c>
      <c r="B6248" s="12">
        <v>162</v>
      </c>
      <c r="C6248" s="12">
        <v>232</v>
      </c>
      <c r="D6248" s="12" t="s">
        <v>576</v>
      </c>
      <c r="E6248" s="12">
        <v>30</v>
      </c>
      <c r="F6248" s="73">
        <v>4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1669</v>
      </c>
      <c r="B6249" s="12">
        <v>162</v>
      </c>
      <c r="C6249" s="12">
        <v>232</v>
      </c>
      <c r="D6249" s="12" t="s">
        <v>574</v>
      </c>
      <c r="E6249" s="12">
        <v>30</v>
      </c>
      <c r="F6249" s="73">
        <v>4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1669</v>
      </c>
      <c r="B6250" s="12">
        <v>162</v>
      </c>
      <c r="C6250" s="12">
        <v>232</v>
      </c>
      <c r="D6250" s="12" t="s">
        <v>587</v>
      </c>
      <c r="E6250" s="12">
        <v>30</v>
      </c>
      <c r="F6250" s="73">
        <v>4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1669</v>
      </c>
      <c r="B6251" s="12">
        <v>162</v>
      </c>
      <c r="C6251" s="12">
        <v>232</v>
      </c>
      <c r="D6251" s="12" t="s">
        <v>572</v>
      </c>
      <c r="E6251" s="12">
        <v>30</v>
      </c>
      <c r="F6251" s="73">
        <v>4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1669</v>
      </c>
      <c r="B6252" s="12">
        <v>162</v>
      </c>
      <c r="C6252" s="12">
        <v>232</v>
      </c>
      <c r="D6252" s="12" t="s">
        <v>579</v>
      </c>
      <c r="E6252" s="12">
        <v>30</v>
      </c>
      <c r="F6252" s="73">
        <v>4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1669</v>
      </c>
      <c r="B6253" s="12">
        <v>160</v>
      </c>
      <c r="C6253" s="12">
        <v>135</v>
      </c>
      <c r="D6253" s="12" t="s">
        <v>576</v>
      </c>
      <c r="E6253" s="12">
        <v>30</v>
      </c>
      <c r="F6253" s="73">
        <v>4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1669</v>
      </c>
      <c r="B6254" s="12">
        <v>160</v>
      </c>
      <c r="C6254" s="12">
        <v>135</v>
      </c>
      <c r="D6254" s="12" t="s">
        <v>574</v>
      </c>
      <c r="E6254" s="12">
        <v>30</v>
      </c>
      <c r="F6254" s="73">
        <v>4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1669</v>
      </c>
      <c r="B6255" s="12">
        <v>160</v>
      </c>
      <c r="C6255" s="12">
        <v>135</v>
      </c>
      <c r="D6255" s="12" t="s">
        <v>587</v>
      </c>
      <c r="E6255" s="12">
        <v>30</v>
      </c>
      <c r="F6255" s="73">
        <v>4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1669</v>
      </c>
      <c r="B6256" s="12">
        <v>160</v>
      </c>
      <c r="C6256" s="12">
        <v>135</v>
      </c>
      <c r="D6256" s="12" t="s">
        <v>572</v>
      </c>
      <c r="E6256" s="12">
        <v>30</v>
      </c>
      <c r="F6256" s="73">
        <v>4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1669</v>
      </c>
      <c r="B6257" s="12">
        <v>160</v>
      </c>
      <c r="C6257" s="12">
        <v>135</v>
      </c>
      <c r="D6257" s="12" t="s">
        <v>579</v>
      </c>
      <c r="E6257" s="12">
        <v>30</v>
      </c>
      <c r="F6257" s="73">
        <v>4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1669</v>
      </c>
      <c r="B6258" s="12">
        <v>210</v>
      </c>
      <c r="C6258" s="12">
        <v>77</v>
      </c>
      <c r="D6258" s="12" t="s">
        <v>576</v>
      </c>
      <c r="E6258" s="12">
        <v>30</v>
      </c>
      <c r="F6258" s="73">
        <v>4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1669</v>
      </c>
      <c r="B6259" s="12">
        <v>210</v>
      </c>
      <c r="C6259" s="12">
        <v>77</v>
      </c>
      <c r="D6259" s="12" t="s">
        <v>574</v>
      </c>
      <c r="E6259" s="12">
        <v>30</v>
      </c>
      <c r="F6259" s="73">
        <v>4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1669</v>
      </c>
      <c r="B6260" s="12">
        <v>210</v>
      </c>
      <c r="C6260" s="12">
        <v>77</v>
      </c>
      <c r="D6260" s="12" t="s">
        <v>587</v>
      </c>
      <c r="E6260" s="12">
        <v>30</v>
      </c>
      <c r="F6260" s="73">
        <v>4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1669</v>
      </c>
      <c r="B6261" s="12">
        <v>210</v>
      </c>
      <c r="C6261" s="12">
        <v>77</v>
      </c>
      <c r="D6261" s="12" t="s">
        <v>572</v>
      </c>
      <c r="E6261" s="12">
        <v>30</v>
      </c>
      <c r="F6261" s="73">
        <v>4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1669</v>
      </c>
      <c r="B6262" s="12">
        <v>210</v>
      </c>
      <c r="C6262" s="12">
        <v>77</v>
      </c>
      <c r="D6262" s="12" t="s">
        <v>579</v>
      </c>
      <c r="E6262" s="12">
        <v>30</v>
      </c>
      <c r="F6262" s="73">
        <v>4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1669</v>
      </c>
      <c r="B6263" s="12">
        <v>113</v>
      </c>
      <c r="C6263" s="12">
        <v>94</v>
      </c>
      <c r="D6263" s="12" t="s">
        <v>576</v>
      </c>
      <c r="E6263" s="12">
        <v>30</v>
      </c>
      <c r="F6263" s="73">
        <v>4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1669</v>
      </c>
      <c r="B6264" s="12">
        <v>113</v>
      </c>
      <c r="C6264" s="12">
        <v>94</v>
      </c>
      <c r="D6264" s="12" t="s">
        <v>574</v>
      </c>
      <c r="E6264" s="12">
        <v>30</v>
      </c>
      <c r="F6264" s="73">
        <v>4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1669</v>
      </c>
      <c r="B6265" s="12">
        <v>113</v>
      </c>
      <c r="C6265" s="12">
        <v>94</v>
      </c>
      <c r="D6265" s="12" t="s">
        <v>587</v>
      </c>
      <c r="E6265" s="12">
        <v>30</v>
      </c>
      <c r="F6265" s="73">
        <v>4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1669</v>
      </c>
      <c r="B6266" s="12">
        <v>113</v>
      </c>
      <c r="C6266" s="12">
        <v>94</v>
      </c>
      <c r="D6266" s="12" t="s">
        <v>572</v>
      </c>
      <c r="E6266" s="12">
        <v>30</v>
      </c>
      <c r="F6266" s="73">
        <v>4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1669</v>
      </c>
      <c r="B6267" s="12">
        <v>113</v>
      </c>
      <c r="C6267" s="12">
        <v>94</v>
      </c>
      <c r="D6267" s="12" t="s">
        <v>579</v>
      </c>
      <c r="E6267" s="12">
        <v>30</v>
      </c>
      <c r="F6267" s="73">
        <v>4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1669</v>
      </c>
      <c r="B6268" s="12">
        <v>88</v>
      </c>
      <c r="C6268" s="12">
        <v>180</v>
      </c>
      <c r="D6268" s="12" t="s">
        <v>576</v>
      </c>
      <c r="E6268" s="12">
        <v>30</v>
      </c>
      <c r="F6268" s="73">
        <v>4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1669</v>
      </c>
      <c r="B6269" s="12">
        <v>88</v>
      </c>
      <c r="C6269" s="12">
        <v>180</v>
      </c>
      <c r="D6269" s="12" t="s">
        <v>574</v>
      </c>
      <c r="E6269" s="12">
        <v>30</v>
      </c>
      <c r="F6269" s="73">
        <v>4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0" spans="1:14">
      <c r="A6270" s="20" t="s">
        <v>1669</v>
      </c>
      <c r="B6270" s="12">
        <v>88</v>
      </c>
      <c r="C6270" s="12">
        <v>180</v>
      </c>
      <c r="D6270" s="12" t="s">
        <v>587</v>
      </c>
      <c r="E6270" s="12">
        <v>30</v>
      </c>
      <c r="F6270" s="73">
        <v>4</v>
      </c>
      <c r="G6270" s="21">
        <v>15</v>
      </c>
      <c r="H6270" s="12">
        <v>0</v>
      </c>
      <c r="I6270" s="12">
        <v>246</v>
      </c>
      <c r="J6270" s="12">
        <v>0</v>
      </c>
      <c r="K6270" s="12">
        <v>0</v>
      </c>
      <c r="L6270" s="12">
        <v>0</v>
      </c>
      <c r="M6270" s="12">
        <v>0</v>
      </c>
      <c r="N6270" s="12">
        <v>0</v>
      </c>
    </row>
    <row r="6271" spans="1:14">
      <c r="A6271" s="20" t="s">
        <v>1669</v>
      </c>
      <c r="B6271" s="12">
        <v>88</v>
      </c>
      <c r="C6271" s="12">
        <v>180</v>
      </c>
      <c r="D6271" s="12" t="s">
        <v>572</v>
      </c>
      <c r="E6271" s="12">
        <v>30</v>
      </c>
      <c r="F6271" s="73">
        <v>4</v>
      </c>
      <c r="G6271" s="21">
        <v>15</v>
      </c>
      <c r="H6271" s="12">
        <v>0</v>
      </c>
      <c r="I6271" s="12">
        <v>246</v>
      </c>
      <c r="J6271" s="12">
        <v>0</v>
      </c>
      <c r="K6271" s="12">
        <v>0</v>
      </c>
      <c r="L6271" s="12">
        <v>0</v>
      </c>
      <c r="M6271" s="12">
        <v>0</v>
      </c>
      <c r="N6271" s="12">
        <v>0</v>
      </c>
    </row>
    <row r="6272" spans="1:14">
      <c r="A6272" s="20" t="s">
        <v>1669</v>
      </c>
      <c r="B6272" s="12">
        <v>88</v>
      </c>
      <c r="C6272" s="12">
        <v>180</v>
      </c>
      <c r="D6272" s="12" t="s">
        <v>579</v>
      </c>
      <c r="E6272" s="12">
        <v>30</v>
      </c>
      <c r="F6272" s="73">
        <v>4</v>
      </c>
      <c r="G6272" s="21">
        <v>15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4" spans="1:14">
      <c r="A6274" s="11" t="s">
        <v>1657</v>
      </c>
    </row>
    <row r="6275" spans="1:14">
      <c r="A6275" s="20" t="s">
        <v>1670</v>
      </c>
      <c r="B6275" s="12">
        <v>44</v>
      </c>
      <c r="C6275" s="12">
        <v>44</v>
      </c>
      <c r="D6275" s="12" t="s">
        <v>576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1670</v>
      </c>
      <c r="B6276" s="12">
        <v>44</v>
      </c>
      <c r="C6276" s="12">
        <v>44</v>
      </c>
      <c r="D6276" s="12" t="s">
        <v>574</v>
      </c>
      <c r="E6276" s="12">
        <v>60</v>
      </c>
      <c r="F6276" s="73">
        <v>10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1670</v>
      </c>
      <c r="B6277" s="12">
        <v>44</v>
      </c>
      <c r="C6277" s="12">
        <v>44</v>
      </c>
      <c r="D6277" s="12" t="s">
        <v>587</v>
      </c>
      <c r="E6277" s="12">
        <v>60</v>
      </c>
      <c r="F6277" s="73">
        <v>10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1670</v>
      </c>
      <c r="B6278" s="12">
        <v>44</v>
      </c>
      <c r="C6278" s="12">
        <v>44</v>
      </c>
      <c r="D6278" s="12" t="s">
        <v>572</v>
      </c>
      <c r="E6278" s="12">
        <v>60</v>
      </c>
      <c r="F6278" s="73">
        <v>10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1670</v>
      </c>
      <c r="B6279" s="12">
        <v>44</v>
      </c>
      <c r="C6279" s="12">
        <v>44</v>
      </c>
      <c r="D6279" s="12" t="s">
        <v>579</v>
      </c>
      <c r="E6279" s="12">
        <v>60</v>
      </c>
      <c r="F6279" s="73">
        <v>3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1670</v>
      </c>
      <c r="B6280" s="12">
        <v>44</v>
      </c>
      <c r="C6280" s="12">
        <v>44</v>
      </c>
      <c r="D6280" s="12" t="s">
        <v>543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1670</v>
      </c>
      <c r="B6281" s="12">
        <v>44</v>
      </c>
      <c r="C6281" s="12">
        <v>44</v>
      </c>
      <c r="D6281" s="12" t="s">
        <v>542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1670</v>
      </c>
      <c r="B6282" s="12">
        <v>44</v>
      </c>
      <c r="C6282" s="12">
        <v>44</v>
      </c>
      <c r="D6282" s="12" t="s">
        <v>575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>
      <c r="A6283" s="20" t="s">
        <v>1670</v>
      </c>
      <c r="B6283" s="12">
        <v>44</v>
      </c>
      <c r="C6283" s="12">
        <v>44</v>
      </c>
      <c r="D6283" s="12" t="s">
        <v>573</v>
      </c>
      <c r="E6283" s="12">
        <v>60</v>
      </c>
      <c r="F6283" s="73">
        <v>1</v>
      </c>
      <c r="G6283" s="73">
        <v>60</v>
      </c>
      <c r="H6283" s="12">
        <v>0</v>
      </c>
      <c r="I6283" s="12">
        <v>246</v>
      </c>
      <c r="J6283" s="12">
        <v>0</v>
      </c>
      <c r="K6283" s="12">
        <v>0</v>
      </c>
      <c r="L6283" s="12">
        <v>0</v>
      </c>
      <c r="M6283" s="12">
        <v>0</v>
      </c>
      <c r="N6283" s="12">
        <v>0</v>
      </c>
    </row>
    <row r="6284" spans="1:14">
      <c r="A6284" s="20" t="s">
        <v>1670</v>
      </c>
      <c r="B6284" s="12">
        <v>44</v>
      </c>
      <c r="C6284" s="12">
        <v>44</v>
      </c>
      <c r="D6284" s="12" t="s">
        <v>586</v>
      </c>
      <c r="E6284" s="12">
        <v>60</v>
      </c>
      <c r="F6284" s="73">
        <v>1</v>
      </c>
      <c r="G6284" s="73">
        <v>60</v>
      </c>
      <c r="H6284" s="12">
        <v>0</v>
      </c>
      <c r="I6284" s="12">
        <v>246</v>
      </c>
      <c r="J6284" s="12">
        <v>0</v>
      </c>
      <c r="K6284" s="12">
        <v>0</v>
      </c>
      <c r="L6284" s="12">
        <v>0</v>
      </c>
      <c r="M6284" s="12">
        <v>0</v>
      </c>
      <c r="N6284" s="12">
        <v>0</v>
      </c>
    </row>
    <row r="6285" spans="1:14">
      <c r="A6285" s="20" t="s">
        <v>1670</v>
      </c>
      <c r="B6285" s="12">
        <v>44</v>
      </c>
      <c r="C6285" s="12">
        <v>44</v>
      </c>
      <c r="D6285" s="12" t="s">
        <v>571</v>
      </c>
      <c r="E6285" s="12">
        <v>60</v>
      </c>
      <c r="F6285" s="73">
        <v>1</v>
      </c>
      <c r="G6285" s="73">
        <v>60</v>
      </c>
      <c r="H6285" s="12">
        <v>0</v>
      </c>
      <c r="I6285" s="12">
        <v>246</v>
      </c>
      <c r="J6285" s="12">
        <v>0</v>
      </c>
      <c r="K6285" s="12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1670</v>
      </c>
      <c r="B6286" s="18">
        <v>44</v>
      </c>
      <c r="C6286" s="18">
        <v>44</v>
      </c>
      <c r="D6286" s="18" t="s">
        <v>1101</v>
      </c>
      <c r="E6286" s="18">
        <v>60</v>
      </c>
      <c r="F6286" s="29">
        <v>4</v>
      </c>
      <c r="G6286" s="29">
        <v>30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1670</v>
      </c>
      <c r="B6287" s="18">
        <v>44</v>
      </c>
      <c r="C6287" s="18">
        <v>44</v>
      </c>
      <c r="D6287" s="18" t="s">
        <v>1579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 s="18" customFormat="1">
      <c r="A6288" s="17" t="s">
        <v>1670</v>
      </c>
      <c r="B6288" s="18">
        <v>44</v>
      </c>
      <c r="C6288" s="18">
        <v>44</v>
      </c>
      <c r="D6288" s="18" t="s">
        <v>1614</v>
      </c>
      <c r="E6288" s="18">
        <v>60</v>
      </c>
      <c r="F6288" s="29">
        <v>2</v>
      </c>
      <c r="G6288" s="29">
        <v>60</v>
      </c>
      <c r="H6288" s="18">
        <v>0</v>
      </c>
      <c r="I6288" s="18">
        <v>249</v>
      </c>
      <c r="J6288" s="18">
        <v>0</v>
      </c>
      <c r="K6288" s="18">
        <v>0</v>
      </c>
      <c r="L6288" s="12">
        <v>0</v>
      </c>
      <c r="M6288" s="12">
        <v>0</v>
      </c>
      <c r="N6288" s="12">
        <v>0</v>
      </c>
    </row>
    <row r="6289" spans="1:14" s="18" customFormat="1">
      <c r="A6289" s="17" t="s">
        <v>1670</v>
      </c>
      <c r="B6289" s="18">
        <v>44</v>
      </c>
      <c r="C6289" s="18">
        <v>44</v>
      </c>
      <c r="D6289" s="18" t="s">
        <v>1653</v>
      </c>
      <c r="E6289" s="18">
        <v>60</v>
      </c>
      <c r="F6289" s="29">
        <v>2</v>
      </c>
      <c r="G6289" s="29">
        <v>60</v>
      </c>
      <c r="H6289" s="18">
        <v>0</v>
      </c>
      <c r="I6289" s="18">
        <v>249</v>
      </c>
      <c r="J6289" s="18">
        <v>0</v>
      </c>
      <c r="K6289" s="18">
        <v>0</v>
      </c>
      <c r="L6289" s="12">
        <v>0</v>
      </c>
      <c r="M6289" s="12">
        <v>0</v>
      </c>
      <c r="N6289" s="12">
        <v>0</v>
      </c>
    </row>
    <row r="6290" spans="1:14" s="18" customFormat="1">
      <c r="A6290" s="17" t="s">
        <v>1670</v>
      </c>
      <c r="B6290" s="18">
        <v>44</v>
      </c>
      <c r="C6290" s="18">
        <v>44</v>
      </c>
      <c r="D6290" s="18" t="s">
        <v>1654</v>
      </c>
      <c r="E6290" s="18">
        <v>60</v>
      </c>
      <c r="F6290" s="29">
        <v>1</v>
      </c>
      <c r="G6290" s="29">
        <v>60</v>
      </c>
      <c r="H6290" s="18">
        <v>0</v>
      </c>
      <c r="I6290" s="18">
        <v>249</v>
      </c>
      <c r="J6290" s="18">
        <v>0</v>
      </c>
      <c r="K6290" s="18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1670</v>
      </c>
      <c r="B6291" s="12">
        <v>70</v>
      </c>
      <c r="C6291" s="12">
        <v>26</v>
      </c>
      <c r="D6291" s="12" t="s">
        <v>576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1670</v>
      </c>
      <c r="B6292" s="12">
        <v>70</v>
      </c>
      <c r="C6292" s="12">
        <v>26</v>
      </c>
      <c r="D6292" s="12" t="s">
        <v>574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1670</v>
      </c>
      <c r="B6293" s="12">
        <v>70</v>
      </c>
      <c r="C6293" s="12">
        <v>26</v>
      </c>
      <c r="D6293" s="12" t="s">
        <v>587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1670</v>
      </c>
      <c r="B6294" s="12">
        <v>70</v>
      </c>
      <c r="C6294" s="12">
        <v>26</v>
      </c>
      <c r="D6294" s="12" t="s">
        <v>572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1670</v>
      </c>
      <c r="B6295" s="12">
        <v>22</v>
      </c>
      <c r="C6295" s="12">
        <v>23</v>
      </c>
      <c r="D6295" s="12" t="s">
        <v>576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1670</v>
      </c>
      <c r="B6296" s="12">
        <v>22</v>
      </c>
      <c r="C6296" s="12">
        <v>23</v>
      </c>
      <c r="D6296" s="12" t="s">
        <v>574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1670</v>
      </c>
      <c r="B6297" s="12">
        <v>22</v>
      </c>
      <c r="C6297" s="12">
        <v>23</v>
      </c>
      <c r="D6297" s="12" t="s">
        <v>587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1670</v>
      </c>
      <c r="B6298" s="12">
        <v>22</v>
      </c>
      <c r="C6298" s="12">
        <v>23</v>
      </c>
      <c r="D6298" s="12" t="s">
        <v>572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1670</v>
      </c>
      <c r="B6299" s="12">
        <v>34</v>
      </c>
      <c r="C6299" s="12">
        <v>68</v>
      </c>
      <c r="D6299" s="12" t="s">
        <v>576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0" spans="1:14">
      <c r="A6300" s="20" t="s">
        <v>1670</v>
      </c>
      <c r="B6300" s="12">
        <v>34</v>
      </c>
      <c r="C6300" s="12">
        <v>68</v>
      </c>
      <c r="D6300" s="12" t="s">
        <v>574</v>
      </c>
      <c r="E6300" s="12">
        <v>20</v>
      </c>
      <c r="F6300" s="73">
        <v>4</v>
      </c>
      <c r="G6300" s="21">
        <v>15</v>
      </c>
      <c r="H6300" s="12">
        <v>0</v>
      </c>
      <c r="I6300" s="12">
        <v>246</v>
      </c>
      <c r="J6300" s="12">
        <v>0</v>
      </c>
      <c r="K6300" s="12">
        <v>0</v>
      </c>
      <c r="L6300" s="12">
        <v>0</v>
      </c>
      <c r="M6300" s="12">
        <v>0</v>
      </c>
      <c r="N6300" s="12">
        <v>0</v>
      </c>
    </row>
    <row r="6301" spans="1:14">
      <c r="A6301" s="20" t="s">
        <v>1670</v>
      </c>
      <c r="B6301" s="12">
        <v>34</v>
      </c>
      <c r="C6301" s="12">
        <v>68</v>
      </c>
      <c r="D6301" s="12" t="s">
        <v>587</v>
      </c>
      <c r="E6301" s="12">
        <v>20</v>
      </c>
      <c r="F6301" s="73">
        <v>4</v>
      </c>
      <c r="G6301" s="21">
        <v>15</v>
      </c>
      <c r="H6301" s="12">
        <v>0</v>
      </c>
      <c r="I6301" s="12">
        <v>246</v>
      </c>
      <c r="J6301" s="12">
        <v>0</v>
      </c>
      <c r="K6301" s="12">
        <v>0</v>
      </c>
      <c r="L6301" s="12">
        <v>0</v>
      </c>
      <c r="M6301" s="12">
        <v>0</v>
      </c>
      <c r="N6301" s="12">
        <v>0</v>
      </c>
    </row>
    <row r="6302" spans="1:14">
      <c r="A6302" s="20" t="s">
        <v>1670</v>
      </c>
      <c r="B6302" s="12">
        <v>34</v>
      </c>
      <c r="C6302" s="12">
        <v>68</v>
      </c>
      <c r="D6302" s="12" t="s">
        <v>572</v>
      </c>
      <c r="E6302" s="12">
        <v>20</v>
      </c>
      <c r="F6302" s="73">
        <v>4</v>
      </c>
      <c r="G6302" s="21">
        <v>15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4" spans="1:14">
      <c r="A6304" s="11" t="s">
        <v>1671</v>
      </c>
    </row>
    <row r="6305" spans="1:14">
      <c r="A6305" s="20" t="s">
        <v>1672</v>
      </c>
      <c r="B6305" s="12">
        <v>32</v>
      </c>
      <c r="C6305" s="12">
        <v>31</v>
      </c>
      <c r="D6305" s="12" t="s">
        <v>576</v>
      </c>
      <c r="E6305" s="12">
        <v>80</v>
      </c>
      <c r="F6305" s="73">
        <v>4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1673</v>
      </c>
      <c r="B6306" s="12">
        <v>32</v>
      </c>
      <c r="C6306" s="12">
        <v>31</v>
      </c>
      <c r="D6306" s="12" t="s">
        <v>574</v>
      </c>
      <c r="E6306" s="12">
        <v>80</v>
      </c>
      <c r="F6306" s="73">
        <v>4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1673</v>
      </c>
      <c r="B6307" s="12">
        <v>32</v>
      </c>
      <c r="C6307" s="12">
        <v>31</v>
      </c>
      <c r="D6307" s="12" t="s">
        <v>579</v>
      </c>
      <c r="E6307" s="12">
        <v>80</v>
      </c>
      <c r="F6307" s="73">
        <v>4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1673</v>
      </c>
      <c r="B6308" s="12">
        <v>32</v>
      </c>
      <c r="C6308" s="12">
        <v>31</v>
      </c>
      <c r="D6308" s="12" t="s">
        <v>572</v>
      </c>
      <c r="E6308" s="12">
        <v>80</v>
      </c>
      <c r="F6308" s="73">
        <v>4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1673</v>
      </c>
      <c r="B6309" s="12">
        <v>25</v>
      </c>
      <c r="C6309" s="12">
        <v>26</v>
      </c>
      <c r="D6309" s="12" t="s">
        <v>577</v>
      </c>
      <c r="E6309" s="12">
        <v>80</v>
      </c>
      <c r="F6309" s="73">
        <v>4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1673</v>
      </c>
      <c r="B6310" s="12">
        <v>32</v>
      </c>
      <c r="C6310" s="12">
        <v>31</v>
      </c>
      <c r="D6310" s="12" t="s">
        <v>543</v>
      </c>
      <c r="E6310" s="12">
        <v>80</v>
      </c>
      <c r="F6310" s="73">
        <v>4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1673</v>
      </c>
      <c r="B6311" s="12">
        <v>32</v>
      </c>
      <c r="C6311" s="12">
        <v>31</v>
      </c>
      <c r="D6311" s="12" t="s">
        <v>542</v>
      </c>
      <c r="E6311" s="12">
        <v>80</v>
      </c>
      <c r="F6311" s="73">
        <v>4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1673</v>
      </c>
      <c r="B6312" s="12">
        <v>32</v>
      </c>
      <c r="C6312" s="12">
        <v>31</v>
      </c>
      <c r="D6312" s="12" t="s">
        <v>568</v>
      </c>
      <c r="E6312" s="12">
        <v>80</v>
      </c>
      <c r="F6312" s="73">
        <v>4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1673</v>
      </c>
      <c r="B6313" s="12">
        <v>32</v>
      </c>
      <c r="C6313" s="12">
        <v>31</v>
      </c>
      <c r="D6313" s="12" t="s">
        <v>566</v>
      </c>
      <c r="E6313" s="12">
        <v>80</v>
      </c>
      <c r="F6313" s="73">
        <v>4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1673</v>
      </c>
      <c r="B6314" s="12">
        <v>32</v>
      </c>
      <c r="C6314" s="12">
        <v>31</v>
      </c>
      <c r="D6314" s="12" t="s">
        <v>1495</v>
      </c>
      <c r="E6314" s="12">
        <v>80</v>
      </c>
      <c r="F6314" s="73">
        <v>4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1673</v>
      </c>
      <c r="B6315" s="12">
        <v>32</v>
      </c>
      <c r="C6315" s="12">
        <v>31</v>
      </c>
      <c r="D6315" s="12" t="s">
        <v>1626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1673</v>
      </c>
      <c r="B6316" s="12">
        <v>32</v>
      </c>
      <c r="C6316" s="12">
        <v>31</v>
      </c>
      <c r="D6316" s="12" t="s">
        <v>1629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>
      <c r="A6317" s="20" t="s">
        <v>1673</v>
      </c>
      <c r="B6317" s="12">
        <v>32</v>
      </c>
      <c r="C6317" s="12">
        <v>31</v>
      </c>
      <c r="D6317" s="12" t="s">
        <v>1496</v>
      </c>
      <c r="E6317" s="12">
        <v>80</v>
      </c>
      <c r="F6317" s="73">
        <v>1</v>
      </c>
      <c r="G6317" s="21">
        <v>60</v>
      </c>
      <c r="H6317" s="12">
        <v>0</v>
      </c>
      <c r="I6317" s="12">
        <v>246</v>
      </c>
      <c r="J6317" s="12">
        <v>0</v>
      </c>
      <c r="K6317" s="12">
        <v>0</v>
      </c>
      <c r="L6317" s="12">
        <v>0</v>
      </c>
      <c r="M6317" s="12">
        <v>0</v>
      </c>
      <c r="N6317" s="12">
        <v>0</v>
      </c>
    </row>
    <row r="6318" spans="1:14">
      <c r="A6318" s="20" t="s">
        <v>1673</v>
      </c>
      <c r="B6318" s="12">
        <v>32</v>
      </c>
      <c r="C6318" s="12">
        <v>31</v>
      </c>
      <c r="D6318" s="12" t="s">
        <v>1497</v>
      </c>
      <c r="E6318" s="12">
        <v>80</v>
      </c>
      <c r="F6318" s="73">
        <v>1</v>
      </c>
      <c r="G6318" s="21">
        <v>60</v>
      </c>
      <c r="H6318" s="12">
        <v>0</v>
      </c>
      <c r="I6318" s="12">
        <v>246</v>
      </c>
      <c r="J6318" s="12">
        <v>0</v>
      </c>
      <c r="K6318" s="12">
        <v>0</v>
      </c>
      <c r="L6318" s="12">
        <v>0</v>
      </c>
      <c r="M6318" s="12">
        <v>0</v>
      </c>
      <c r="N6318" s="12">
        <v>0</v>
      </c>
    </row>
    <row r="6319" spans="1:14">
      <c r="A6319" s="20" t="s">
        <v>1673</v>
      </c>
      <c r="B6319" s="12">
        <v>32</v>
      </c>
      <c r="C6319" s="12">
        <v>31</v>
      </c>
      <c r="D6319" s="12" t="s">
        <v>1498</v>
      </c>
      <c r="E6319" s="12">
        <v>80</v>
      </c>
      <c r="F6319" s="73">
        <v>1</v>
      </c>
      <c r="G6319" s="21">
        <v>60</v>
      </c>
      <c r="H6319" s="12">
        <v>0</v>
      </c>
      <c r="I6319" s="12">
        <v>246</v>
      </c>
      <c r="J6319" s="12">
        <v>0</v>
      </c>
      <c r="K6319" s="12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1673</v>
      </c>
      <c r="B6320" s="18">
        <v>32</v>
      </c>
      <c r="C6320" s="18">
        <v>31</v>
      </c>
      <c r="D6320" s="18" t="s">
        <v>1506</v>
      </c>
      <c r="E6320" s="18">
        <v>100</v>
      </c>
      <c r="F6320" s="29">
        <v>10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1673</v>
      </c>
      <c r="B6321" s="18">
        <v>32</v>
      </c>
      <c r="C6321" s="18">
        <v>31</v>
      </c>
      <c r="D6321" s="18" t="s">
        <v>1505</v>
      </c>
      <c r="E6321" s="18">
        <v>100</v>
      </c>
      <c r="F6321" s="29">
        <v>10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1673</v>
      </c>
      <c r="B6322" s="18">
        <v>32</v>
      </c>
      <c r="C6322" s="18">
        <v>31</v>
      </c>
      <c r="D6322" s="18" t="s">
        <v>1504</v>
      </c>
      <c r="E6322" s="18">
        <v>100</v>
      </c>
      <c r="F6322" s="29">
        <v>10</v>
      </c>
      <c r="G6322" s="29">
        <v>60</v>
      </c>
      <c r="H6322" s="18">
        <v>0</v>
      </c>
      <c r="I6322" s="18">
        <v>246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1673</v>
      </c>
      <c r="B6323" s="18">
        <v>32</v>
      </c>
      <c r="C6323" s="18">
        <v>31</v>
      </c>
      <c r="D6323" s="18" t="s">
        <v>1114</v>
      </c>
      <c r="E6323" s="18">
        <v>80</v>
      </c>
      <c r="F6323" s="29">
        <v>2</v>
      </c>
      <c r="G6323" s="29">
        <v>60</v>
      </c>
      <c r="H6323" s="18">
        <v>0</v>
      </c>
      <c r="I6323" s="18">
        <v>246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1673</v>
      </c>
      <c r="B6324" s="18">
        <v>32</v>
      </c>
      <c r="C6324" s="18">
        <v>31</v>
      </c>
      <c r="D6324" s="18" t="s">
        <v>1116</v>
      </c>
      <c r="E6324" s="18">
        <v>80</v>
      </c>
      <c r="F6324" s="29">
        <v>2</v>
      </c>
      <c r="G6324" s="29">
        <v>60</v>
      </c>
      <c r="H6324" s="18">
        <v>0</v>
      </c>
      <c r="I6324" s="18">
        <v>246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1673</v>
      </c>
      <c r="B6325" s="18">
        <v>32</v>
      </c>
      <c r="C6325" s="18">
        <v>31</v>
      </c>
      <c r="D6325" s="18" t="s">
        <v>1579</v>
      </c>
      <c r="E6325" s="18">
        <v>80</v>
      </c>
      <c r="F6325" s="29">
        <v>3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1673</v>
      </c>
      <c r="B6326" s="18">
        <v>32</v>
      </c>
      <c r="C6326" s="18">
        <v>31</v>
      </c>
      <c r="D6326" s="18" t="s">
        <v>1614</v>
      </c>
      <c r="E6326" s="18">
        <v>80</v>
      </c>
      <c r="F6326" s="29">
        <v>10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1673</v>
      </c>
      <c r="B6327" s="18">
        <v>32</v>
      </c>
      <c r="C6327" s="18">
        <v>31</v>
      </c>
      <c r="D6327" s="18" t="s">
        <v>1099</v>
      </c>
      <c r="E6327" s="18">
        <v>80</v>
      </c>
      <c r="F6327" s="29">
        <v>3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1673</v>
      </c>
      <c r="B6328" s="18">
        <v>32</v>
      </c>
      <c r="C6328" s="18">
        <v>31</v>
      </c>
      <c r="D6328" s="18" t="s">
        <v>1653</v>
      </c>
      <c r="E6328" s="18">
        <v>80</v>
      </c>
      <c r="F6328" s="29">
        <v>2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1673</v>
      </c>
      <c r="B6329" s="18">
        <v>32</v>
      </c>
      <c r="C6329" s="18">
        <v>31</v>
      </c>
      <c r="D6329" s="18" t="s">
        <v>1654</v>
      </c>
      <c r="E6329" s="18">
        <v>100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 s="18" customFormat="1">
      <c r="A6330" s="17" t="s">
        <v>1673</v>
      </c>
      <c r="B6330" s="18">
        <v>32</v>
      </c>
      <c r="C6330" s="18">
        <v>31</v>
      </c>
      <c r="D6330" s="18" t="s">
        <v>1639</v>
      </c>
      <c r="E6330" s="18">
        <v>100</v>
      </c>
      <c r="F6330" s="29">
        <v>1</v>
      </c>
      <c r="G6330" s="29">
        <v>60</v>
      </c>
      <c r="H6330" s="18">
        <v>0</v>
      </c>
      <c r="I6330" s="18">
        <v>249</v>
      </c>
      <c r="J6330" s="18">
        <v>0</v>
      </c>
      <c r="K6330" s="18">
        <v>0</v>
      </c>
      <c r="L6330" s="12">
        <v>0</v>
      </c>
      <c r="M6330" s="12">
        <v>0</v>
      </c>
      <c r="N6330" s="12">
        <v>0</v>
      </c>
    </row>
    <row r="6331" spans="1:14" s="18" customFormat="1">
      <c r="A6331" s="17" t="s">
        <v>1673</v>
      </c>
      <c r="B6331" s="18">
        <v>32</v>
      </c>
      <c r="C6331" s="18">
        <v>31</v>
      </c>
      <c r="D6331" s="18" t="s">
        <v>1674</v>
      </c>
      <c r="E6331" s="18">
        <v>80</v>
      </c>
      <c r="F6331" s="29">
        <v>1</v>
      </c>
      <c r="G6331" s="29">
        <v>60</v>
      </c>
      <c r="H6331" s="18">
        <v>0</v>
      </c>
      <c r="I6331" s="18">
        <v>249</v>
      </c>
      <c r="J6331" s="18">
        <v>0</v>
      </c>
      <c r="K6331" s="18">
        <v>0</v>
      </c>
      <c r="L6331" s="12">
        <v>0</v>
      </c>
      <c r="M6331" s="12">
        <v>0</v>
      </c>
      <c r="N6331" s="12">
        <v>0</v>
      </c>
    </row>
    <row r="6332" spans="1:14" s="18" customFormat="1">
      <c r="A6332" s="17" t="s">
        <v>1673</v>
      </c>
      <c r="B6332" s="18">
        <v>32</v>
      </c>
      <c r="C6332" s="18">
        <v>31</v>
      </c>
      <c r="D6332" s="18" t="s">
        <v>532</v>
      </c>
      <c r="E6332" s="18">
        <v>80</v>
      </c>
      <c r="F6332" s="29">
        <v>1</v>
      </c>
      <c r="G6332" s="29">
        <v>60</v>
      </c>
      <c r="H6332" s="18">
        <v>0</v>
      </c>
      <c r="I6332" s="18">
        <v>249</v>
      </c>
      <c r="J6332" s="18">
        <v>0</v>
      </c>
      <c r="K6332" s="18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1672</v>
      </c>
      <c r="B6333" s="12">
        <v>25</v>
      </c>
      <c r="C6333" s="12">
        <v>26</v>
      </c>
      <c r="D6333" s="12" t="s">
        <v>576</v>
      </c>
      <c r="E6333" s="12">
        <v>15</v>
      </c>
      <c r="F6333" s="73">
        <v>3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1673</v>
      </c>
      <c r="B6334" s="12">
        <v>25</v>
      </c>
      <c r="C6334" s="12">
        <v>26</v>
      </c>
      <c r="D6334" s="12" t="s">
        <v>574</v>
      </c>
      <c r="E6334" s="12">
        <v>15</v>
      </c>
      <c r="F6334" s="73">
        <v>3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1673</v>
      </c>
      <c r="B6335" s="12">
        <v>25</v>
      </c>
      <c r="C6335" s="12">
        <v>26</v>
      </c>
      <c r="D6335" s="12" t="s">
        <v>579</v>
      </c>
      <c r="E6335" s="12">
        <v>15</v>
      </c>
      <c r="F6335" s="73">
        <v>3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1673</v>
      </c>
      <c r="B6336" s="12">
        <v>25</v>
      </c>
      <c r="C6336" s="12">
        <v>26</v>
      </c>
      <c r="D6336" s="12" t="s">
        <v>572</v>
      </c>
      <c r="E6336" s="12">
        <v>15</v>
      </c>
      <c r="F6336" s="73">
        <v>3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1673</v>
      </c>
      <c r="B6337" s="12">
        <v>25</v>
      </c>
      <c r="C6337" s="12">
        <v>26</v>
      </c>
      <c r="D6337" s="12" t="s">
        <v>577</v>
      </c>
      <c r="E6337" s="12">
        <v>15</v>
      </c>
      <c r="F6337" s="73">
        <v>3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1673</v>
      </c>
      <c r="B6338" s="12">
        <v>25</v>
      </c>
      <c r="C6338" s="12">
        <v>26</v>
      </c>
      <c r="D6338" s="12" t="s">
        <v>568</v>
      </c>
      <c r="E6338" s="12">
        <v>15</v>
      </c>
      <c r="F6338" s="73">
        <v>3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1673</v>
      </c>
      <c r="B6339" s="12">
        <v>25</v>
      </c>
      <c r="C6339" s="12">
        <v>26</v>
      </c>
      <c r="D6339" s="12" t="s">
        <v>566</v>
      </c>
      <c r="E6339" s="12">
        <v>15</v>
      </c>
      <c r="F6339" s="73">
        <v>3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1673</v>
      </c>
      <c r="B6340" s="12">
        <v>25</v>
      </c>
      <c r="C6340" s="12">
        <v>26</v>
      </c>
      <c r="D6340" s="12" t="s">
        <v>1495</v>
      </c>
      <c r="E6340" s="12">
        <v>15</v>
      </c>
      <c r="F6340" s="73">
        <v>3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1672</v>
      </c>
      <c r="B6341" s="12">
        <v>42</v>
      </c>
      <c r="C6341" s="12">
        <v>42</v>
      </c>
      <c r="D6341" s="12" t="s">
        <v>576</v>
      </c>
      <c r="E6341" s="12">
        <v>15</v>
      </c>
      <c r="F6341" s="73">
        <v>3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1673</v>
      </c>
      <c r="B6342" s="12">
        <v>42</v>
      </c>
      <c r="C6342" s="12">
        <v>42</v>
      </c>
      <c r="D6342" s="12" t="s">
        <v>574</v>
      </c>
      <c r="E6342" s="12">
        <v>15</v>
      </c>
      <c r="F6342" s="73">
        <v>3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1673</v>
      </c>
      <c r="B6343" s="12">
        <v>42</v>
      </c>
      <c r="C6343" s="12">
        <v>42</v>
      </c>
      <c r="D6343" s="12" t="s">
        <v>579</v>
      </c>
      <c r="E6343" s="12">
        <v>15</v>
      </c>
      <c r="F6343" s="73">
        <v>3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1673</v>
      </c>
      <c r="B6344" s="12">
        <v>42</v>
      </c>
      <c r="C6344" s="12">
        <v>42</v>
      </c>
      <c r="D6344" s="12" t="s">
        <v>572</v>
      </c>
      <c r="E6344" s="12">
        <v>15</v>
      </c>
      <c r="F6344" s="73">
        <v>3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1673</v>
      </c>
      <c r="B6345" s="12">
        <v>42</v>
      </c>
      <c r="C6345" s="12">
        <v>42</v>
      </c>
      <c r="D6345" s="12" t="s">
        <v>577</v>
      </c>
      <c r="E6345" s="12">
        <v>15</v>
      </c>
      <c r="F6345" s="73">
        <v>3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1673</v>
      </c>
      <c r="B6346" s="12">
        <v>42</v>
      </c>
      <c r="C6346" s="12">
        <v>42</v>
      </c>
      <c r="D6346" s="12" t="s">
        <v>568</v>
      </c>
      <c r="E6346" s="12">
        <v>15</v>
      </c>
      <c r="F6346" s="73">
        <v>3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1673</v>
      </c>
      <c r="B6347" s="12">
        <v>42</v>
      </c>
      <c r="C6347" s="12">
        <v>42</v>
      </c>
      <c r="D6347" s="12" t="s">
        <v>566</v>
      </c>
      <c r="E6347" s="12">
        <v>15</v>
      </c>
      <c r="F6347" s="73">
        <v>3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1673</v>
      </c>
      <c r="B6348" s="12">
        <v>42</v>
      </c>
      <c r="C6348" s="12">
        <v>42</v>
      </c>
      <c r="D6348" s="12" t="s">
        <v>1495</v>
      </c>
      <c r="E6348" s="12">
        <v>15</v>
      </c>
      <c r="F6348" s="73">
        <v>3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1672</v>
      </c>
      <c r="B6349" s="12">
        <v>78</v>
      </c>
      <c r="C6349" s="12">
        <v>77</v>
      </c>
      <c r="D6349" s="12" t="s">
        <v>576</v>
      </c>
      <c r="E6349" s="12">
        <v>15</v>
      </c>
      <c r="F6349" s="73">
        <v>3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1673</v>
      </c>
      <c r="B6350" s="12">
        <v>78</v>
      </c>
      <c r="C6350" s="12">
        <v>77</v>
      </c>
      <c r="D6350" s="12" t="s">
        <v>574</v>
      </c>
      <c r="E6350" s="12">
        <v>15</v>
      </c>
      <c r="F6350" s="73">
        <v>3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1673</v>
      </c>
      <c r="B6351" s="12">
        <v>78</v>
      </c>
      <c r="C6351" s="12">
        <v>77</v>
      </c>
      <c r="D6351" s="12" t="s">
        <v>579</v>
      </c>
      <c r="E6351" s="12">
        <v>15</v>
      </c>
      <c r="F6351" s="73">
        <v>3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1673</v>
      </c>
      <c r="B6352" s="12">
        <v>78</v>
      </c>
      <c r="C6352" s="12">
        <v>77</v>
      </c>
      <c r="D6352" s="12" t="s">
        <v>572</v>
      </c>
      <c r="E6352" s="12">
        <v>15</v>
      </c>
      <c r="F6352" s="73">
        <v>3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1673</v>
      </c>
      <c r="B6353" s="12">
        <v>78</v>
      </c>
      <c r="C6353" s="12">
        <v>77</v>
      </c>
      <c r="D6353" s="12" t="s">
        <v>577</v>
      </c>
      <c r="E6353" s="12">
        <v>15</v>
      </c>
      <c r="F6353" s="73">
        <v>3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1673</v>
      </c>
      <c r="B6354" s="12">
        <v>78</v>
      </c>
      <c r="C6354" s="12">
        <v>77</v>
      </c>
      <c r="D6354" s="12" t="s">
        <v>568</v>
      </c>
      <c r="E6354" s="12">
        <v>15</v>
      </c>
      <c r="F6354" s="73">
        <v>3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1673</v>
      </c>
      <c r="B6355" s="12">
        <v>78</v>
      </c>
      <c r="C6355" s="12">
        <v>77</v>
      </c>
      <c r="D6355" s="12" t="s">
        <v>566</v>
      </c>
      <c r="E6355" s="12">
        <v>15</v>
      </c>
      <c r="F6355" s="73">
        <v>3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1673</v>
      </c>
      <c r="B6356" s="12">
        <v>78</v>
      </c>
      <c r="C6356" s="12">
        <v>77</v>
      </c>
      <c r="D6356" s="12" t="s">
        <v>1495</v>
      </c>
      <c r="E6356" s="12">
        <v>15</v>
      </c>
      <c r="F6356" s="73">
        <v>3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1672</v>
      </c>
      <c r="B6357" s="12">
        <v>54</v>
      </c>
      <c r="C6357" s="12">
        <v>54</v>
      </c>
      <c r="D6357" s="12" t="s">
        <v>576</v>
      </c>
      <c r="E6357" s="12">
        <v>15</v>
      </c>
      <c r="F6357" s="73">
        <v>3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1673</v>
      </c>
      <c r="B6358" s="12">
        <v>54</v>
      </c>
      <c r="C6358" s="12">
        <v>54</v>
      </c>
      <c r="D6358" s="12" t="s">
        <v>574</v>
      </c>
      <c r="E6358" s="12">
        <v>15</v>
      </c>
      <c r="F6358" s="73">
        <v>3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1673</v>
      </c>
      <c r="B6359" s="12">
        <v>54</v>
      </c>
      <c r="C6359" s="12">
        <v>54</v>
      </c>
      <c r="D6359" s="12" t="s">
        <v>579</v>
      </c>
      <c r="E6359" s="12">
        <v>15</v>
      </c>
      <c r="F6359" s="73">
        <v>3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1673</v>
      </c>
      <c r="B6360" s="12">
        <v>54</v>
      </c>
      <c r="C6360" s="12">
        <v>54</v>
      </c>
      <c r="D6360" s="12" t="s">
        <v>572</v>
      </c>
      <c r="E6360" s="12">
        <v>15</v>
      </c>
      <c r="F6360" s="73">
        <v>3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1673</v>
      </c>
      <c r="B6361" s="12">
        <v>54</v>
      </c>
      <c r="C6361" s="12">
        <v>54</v>
      </c>
      <c r="D6361" s="12" t="s">
        <v>577</v>
      </c>
      <c r="E6361" s="12">
        <v>15</v>
      </c>
      <c r="F6361" s="73">
        <v>3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2" spans="1:14">
      <c r="A6362" s="20" t="s">
        <v>1673</v>
      </c>
      <c r="B6362" s="12">
        <v>54</v>
      </c>
      <c r="C6362" s="12">
        <v>54</v>
      </c>
      <c r="D6362" s="12" t="s">
        <v>568</v>
      </c>
      <c r="E6362" s="12">
        <v>15</v>
      </c>
      <c r="F6362" s="73">
        <v>3</v>
      </c>
      <c r="G6362" s="21">
        <v>15</v>
      </c>
      <c r="H6362" s="12">
        <v>0</v>
      </c>
      <c r="I6362" s="12">
        <v>246</v>
      </c>
      <c r="J6362" s="12">
        <v>0</v>
      </c>
      <c r="K6362" s="12">
        <v>0</v>
      </c>
      <c r="L6362" s="12">
        <v>0</v>
      </c>
      <c r="M6362" s="12">
        <v>0</v>
      </c>
      <c r="N6362" s="12">
        <v>0</v>
      </c>
    </row>
    <row r="6363" spans="1:14">
      <c r="A6363" s="20" t="s">
        <v>1673</v>
      </c>
      <c r="B6363" s="12">
        <v>54</v>
      </c>
      <c r="C6363" s="12">
        <v>54</v>
      </c>
      <c r="D6363" s="12" t="s">
        <v>566</v>
      </c>
      <c r="E6363" s="12">
        <v>15</v>
      </c>
      <c r="F6363" s="73">
        <v>3</v>
      </c>
      <c r="G6363" s="21">
        <v>15</v>
      </c>
      <c r="H6363" s="12">
        <v>0</v>
      </c>
      <c r="I6363" s="12">
        <v>246</v>
      </c>
      <c r="J6363" s="12">
        <v>0</v>
      </c>
      <c r="K6363" s="12">
        <v>0</v>
      </c>
      <c r="L6363" s="12">
        <v>0</v>
      </c>
      <c r="M6363" s="12">
        <v>0</v>
      </c>
      <c r="N6363" s="12">
        <v>0</v>
      </c>
    </row>
    <row r="6364" spans="1:14">
      <c r="A6364" s="20" t="s">
        <v>1673</v>
      </c>
      <c r="B6364" s="12">
        <v>54</v>
      </c>
      <c r="C6364" s="12">
        <v>54</v>
      </c>
      <c r="D6364" s="12" t="s">
        <v>1495</v>
      </c>
      <c r="E6364" s="12">
        <v>15</v>
      </c>
      <c r="F6364" s="73">
        <v>3</v>
      </c>
      <c r="G6364" s="21">
        <v>15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6" spans="1:14">
      <c r="A6366" s="11" t="s">
        <v>1675</v>
      </c>
    </row>
    <row r="6367" spans="1:14">
      <c r="A6367" s="20" t="s">
        <v>1676</v>
      </c>
      <c r="B6367" s="12">
        <v>10</v>
      </c>
      <c r="C6367" s="12">
        <v>55</v>
      </c>
      <c r="D6367" s="12" t="s">
        <v>566</v>
      </c>
      <c r="E6367" s="12">
        <v>10</v>
      </c>
      <c r="F6367" s="73">
        <v>3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1676</v>
      </c>
      <c r="B6368" s="12">
        <v>10</v>
      </c>
      <c r="C6368" s="12">
        <v>55</v>
      </c>
      <c r="D6368" s="12" t="s">
        <v>1495</v>
      </c>
      <c r="E6368" s="12">
        <v>10</v>
      </c>
      <c r="F6368" s="73">
        <v>3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1676</v>
      </c>
      <c r="B6369" s="12">
        <v>10</v>
      </c>
      <c r="C6369" s="12">
        <v>55</v>
      </c>
      <c r="D6369" s="12" t="s">
        <v>568</v>
      </c>
      <c r="E6369" s="12">
        <v>10</v>
      </c>
      <c r="F6369" s="73">
        <v>3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1676</v>
      </c>
      <c r="B6370" s="12">
        <v>26</v>
      </c>
      <c r="C6370" s="12">
        <v>72</v>
      </c>
      <c r="D6370" s="12" t="s">
        <v>566</v>
      </c>
      <c r="E6370" s="12">
        <v>10</v>
      </c>
      <c r="F6370" s="73">
        <v>3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1676</v>
      </c>
      <c r="B6371" s="12">
        <v>26</v>
      </c>
      <c r="C6371" s="12">
        <v>72</v>
      </c>
      <c r="D6371" s="12" t="s">
        <v>1495</v>
      </c>
      <c r="E6371" s="12">
        <v>10</v>
      </c>
      <c r="F6371" s="73">
        <v>3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1676</v>
      </c>
      <c r="B6372" s="12">
        <v>26</v>
      </c>
      <c r="C6372" s="12">
        <v>72</v>
      </c>
      <c r="D6372" s="12" t="s">
        <v>568</v>
      </c>
      <c r="E6372" s="12">
        <v>10</v>
      </c>
      <c r="F6372" s="73">
        <v>3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1676</v>
      </c>
      <c r="B6373" s="12">
        <v>57</v>
      </c>
      <c r="C6373" s="12">
        <v>13</v>
      </c>
      <c r="D6373" s="12" t="s">
        <v>566</v>
      </c>
      <c r="E6373" s="12">
        <v>10</v>
      </c>
      <c r="F6373" s="73">
        <v>3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1676</v>
      </c>
      <c r="B6374" s="12">
        <v>57</v>
      </c>
      <c r="C6374" s="12">
        <v>13</v>
      </c>
      <c r="D6374" s="12" t="s">
        <v>1495</v>
      </c>
      <c r="E6374" s="12">
        <v>10</v>
      </c>
      <c r="F6374" s="73">
        <v>3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1676</v>
      </c>
      <c r="B6375" s="12">
        <v>57</v>
      </c>
      <c r="C6375" s="12">
        <v>13</v>
      </c>
      <c r="D6375" s="12" t="s">
        <v>568</v>
      </c>
      <c r="E6375" s="12">
        <v>10</v>
      </c>
      <c r="F6375" s="73">
        <v>3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1676</v>
      </c>
      <c r="B6376" s="12">
        <v>72</v>
      </c>
      <c r="C6376" s="12">
        <v>28</v>
      </c>
      <c r="D6376" s="12" t="s">
        <v>566</v>
      </c>
      <c r="E6376" s="12">
        <v>10</v>
      </c>
      <c r="F6376" s="73">
        <v>3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1676</v>
      </c>
      <c r="B6377" s="12">
        <v>72</v>
      </c>
      <c r="C6377" s="12">
        <v>28</v>
      </c>
      <c r="D6377" s="12" t="s">
        <v>1495</v>
      </c>
      <c r="E6377" s="12">
        <v>10</v>
      </c>
      <c r="F6377" s="73">
        <v>3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1676</v>
      </c>
      <c r="B6378" s="12">
        <v>72</v>
      </c>
      <c r="C6378" s="12">
        <v>28</v>
      </c>
      <c r="D6378" s="12" t="s">
        <v>568</v>
      </c>
      <c r="E6378" s="12">
        <v>10</v>
      </c>
      <c r="F6378" s="73">
        <v>3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1676</v>
      </c>
      <c r="B6379" s="12">
        <v>66</v>
      </c>
      <c r="C6379" s="12">
        <v>66</v>
      </c>
      <c r="D6379" s="12" t="s">
        <v>577</v>
      </c>
      <c r="E6379" s="12">
        <v>15</v>
      </c>
      <c r="F6379" s="73">
        <v>3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1676</v>
      </c>
      <c r="B6380" s="12">
        <v>66</v>
      </c>
      <c r="C6380" s="12">
        <v>66</v>
      </c>
      <c r="D6380" s="12" t="s">
        <v>579</v>
      </c>
      <c r="E6380" s="12">
        <v>15</v>
      </c>
      <c r="F6380" s="73">
        <v>3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1676</v>
      </c>
      <c r="B6381" s="12">
        <v>66</v>
      </c>
      <c r="C6381" s="12">
        <v>66</v>
      </c>
      <c r="D6381" s="12" t="s">
        <v>576</v>
      </c>
      <c r="E6381" s="12">
        <v>15</v>
      </c>
      <c r="F6381" s="73">
        <v>3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1676</v>
      </c>
      <c r="B6382" s="12">
        <v>66</v>
      </c>
      <c r="C6382" s="12">
        <v>66</v>
      </c>
      <c r="D6382" s="12" t="s">
        <v>574</v>
      </c>
      <c r="E6382" s="12">
        <v>15</v>
      </c>
      <c r="F6382" s="73">
        <v>3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1676</v>
      </c>
      <c r="B6383" s="12">
        <v>66</v>
      </c>
      <c r="C6383" s="12">
        <v>66</v>
      </c>
      <c r="D6383" s="12" t="s">
        <v>572</v>
      </c>
      <c r="E6383" s="12">
        <v>15</v>
      </c>
      <c r="F6383" s="73">
        <v>3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1676</v>
      </c>
      <c r="B6384" s="12">
        <v>66</v>
      </c>
      <c r="C6384" s="12">
        <v>66</v>
      </c>
      <c r="D6384" s="12" t="s">
        <v>566</v>
      </c>
      <c r="E6384" s="12">
        <v>15</v>
      </c>
      <c r="F6384" s="73">
        <v>3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1676</v>
      </c>
      <c r="B6385" s="12">
        <v>66</v>
      </c>
      <c r="C6385" s="12">
        <v>66</v>
      </c>
      <c r="D6385" s="12" t="s">
        <v>1495</v>
      </c>
      <c r="E6385" s="12">
        <v>15</v>
      </c>
      <c r="F6385" s="73">
        <v>3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1676</v>
      </c>
      <c r="B6386" s="12">
        <v>66</v>
      </c>
      <c r="C6386" s="12">
        <v>66</v>
      </c>
      <c r="D6386" s="12" t="s">
        <v>568</v>
      </c>
      <c r="E6386" s="12">
        <v>15</v>
      </c>
      <c r="F6386" s="73">
        <v>3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1676</v>
      </c>
      <c r="B6387" s="12">
        <v>66</v>
      </c>
      <c r="C6387" s="12">
        <v>66</v>
      </c>
      <c r="D6387" s="12" t="s">
        <v>2395</v>
      </c>
      <c r="E6387" s="12">
        <v>15</v>
      </c>
      <c r="F6387" s="73">
        <v>1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1676</v>
      </c>
      <c r="B6388" s="12">
        <v>66</v>
      </c>
      <c r="C6388" s="12">
        <v>66</v>
      </c>
      <c r="D6388" s="12" t="s">
        <v>2396</v>
      </c>
      <c r="E6388" s="12">
        <v>15</v>
      </c>
      <c r="F6388" s="73">
        <v>1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1676</v>
      </c>
      <c r="B6389" s="12">
        <v>66</v>
      </c>
      <c r="C6389" s="12">
        <v>66</v>
      </c>
      <c r="D6389" s="12" t="s">
        <v>2397</v>
      </c>
      <c r="E6389" s="12">
        <v>15</v>
      </c>
      <c r="F6389" s="73">
        <v>1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1676</v>
      </c>
      <c r="B6390" s="12">
        <v>46</v>
      </c>
      <c r="C6390" s="12">
        <v>46</v>
      </c>
      <c r="D6390" s="12" t="s">
        <v>577</v>
      </c>
      <c r="E6390" s="12">
        <v>15</v>
      </c>
      <c r="F6390" s="73">
        <v>3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1676</v>
      </c>
      <c r="B6391" s="12">
        <v>46</v>
      </c>
      <c r="C6391" s="12">
        <v>46</v>
      </c>
      <c r="D6391" s="12" t="s">
        <v>579</v>
      </c>
      <c r="E6391" s="12">
        <v>15</v>
      </c>
      <c r="F6391" s="73">
        <v>3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1676</v>
      </c>
      <c r="B6392" s="12">
        <v>46</v>
      </c>
      <c r="C6392" s="12">
        <v>46</v>
      </c>
      <c r="D6392" s="12" t="s">
        <v>576</v>
      </c>
      <c r="E6392" s="12">
        <v>15</v>
      </c>
      <c r="F6392" s="73">
        <v>3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1676</v>
      </c>
      <c r="B6393" s="12">
        <v>46</v>
      </c>
      <c r="C6393" s="12">
        <v>46</v>
      </c>
      <c r="D6393" s="12" t="s">
        <v>574</v>
      </c>
      <c r="E6393" s="12">
        <v>15</v>
      </c>
      <c r="F6393" s="73">
        <v>3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1676</v>
      </c>
      <c r="B6394" s="12">
        <v>46</v>
      </c>
      <c r="C6394" s="12">
        <v>46</v>
      </c>
      <c r="D6394" s="12" t="s">
        <v>572</v>
      </c>
      <c r="E6394" s="12">
        <v>15</v>
      </c>
      <c r="F6394" s="73">
        <v>3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1676</v>
      </c>
      <c r="B6395" s="12">
        <v>46</v>
      </c>
      <c r="C6395" s="12">
        <v>46</v>
      </c>
      <c r="D6395" s="12" t="s">
        <v>566</v>
      </c>
      <c r="E6395" s="12">
        <v>15</v>
      </c>
      <c r="F6395" s="73">
        <v>3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1676</v>
      </c>
      <c r="B6396" s="12">
        <v>46</v>
      </c>
      <c r="C6396" s="12">
        <v>46</v>
      </c>
      <c r="D6396" s="12" t="s">
        <v>1495</v>
      </c>
      <c r="E6396" s="12">
        <v>15</v>
      </c>
      <c r="F6396" s="73">
        <v>3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1676</v>
      </c>
      <c r="B6397" s="12">
        <v>46</v>
      </c>
      <c r="C6397" s="12">
        <v>46</v>
      </c>
      <c r="D6397" s="12" t="s">
        <v>568</v>
      </c>
      <c r="E6397" s="12">
        <v>15</v>
      </c>
      <c r="F6397" s="73">
        <v>3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1676</v>
      </c>
      <c r="B6398" s="12">
        <v>46</v>
      </c>
      <c r="C6398" s="12">
        <v>46</v>
      </c>
      <c r="D6398" s="12" t="s">
        <v>2395</v>
      </c>
      <c r="E6398" s="12">
        <v>15</v>
      </c>
      <c r="F6398" s="73">
        <v>1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1676</v>
      </c>
      <c r="B6399" s="12">
        <v>46</v>
      </c>
      <c r="C6399" s="12">
        <v>46</v>
      </c>
      <c r="D6399" s="12" t="s">
        <v>2396</v>
      </c>
      <c r="E6399" s="12">
        <v>15</v>
      </c>
      <c r="F6399" s="73">
        <v>1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1676</v>
      </c>
      <c r="B6400" s="12">
        <v>46</v>
      </c>
      <c r="C6400" s="12">
        <v>46</v>
      </c>
      <c r="D6400" s="12" t="s">
        <v>2397</v>
      </c>
      <c r="E6400" s="12">
        <v>15</v>
      </c>
      <c r="F6400" s="73">
        <v>1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1676</v>
      </c>
      <c r="B6401" s="12">
        <v>28</v>
      </c>
      <c r="C6401" s="12">
        <v>31</v>
      </c>
      <c r="D6401" s="12" t="s">
        <v>577</v>
      </c>
      <c r="E6401" s="12">
        <v>15</v>
      </c>
      <c r="F6401" s="73">
        <v>3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1676</v>
      </c>
      <c r="B6402" s="12">
        <v>28</v>
      </c>
      <c r="C6402" s="12">
        <v>31</v>
      </c>
      <c r="D6402" s="12" t="s">
        <v>579</v>
      </c>
      <c r="E6402" s="12">
        <v>15</v>
      </c>
      <c r="F6402" s="73">
        <v>3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1676</v>
      </c>
      <c r="B6403" s="12">
        <v>28</v>
      </c>
      <c r="C6403" s="12">
        <v>31</v>
      </c>
      <c r="D6403" s="12" t="s">
        <v>576</v>
      </c>
      <c r="E6403" s="12">
        <v>15</v>
      </c>
      <c r="F6403" s="73">
        <v>3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1676</v>
      </c>
      <c r="B6404" s="12">
        <v>28</v>
      </c>
      <c r="C6404" s="12">
        <v>31</v>
      </c>
      <c r="D6404" s="12" t="s">
        <v>574</v>
      </c>
      <c r="E6404" s="12">
        <v>15</v>
      </c>
      <c r="F6404" s="73">
        <v>3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1676</v>
      </c>
      <c r="B6405" s="12">
        <v>28</v>
      </c>
      <c r="C6405" s="12">
        <v>31</v>
      </c>
      <c r="D6405" s="12" t="s">
        <v>572</v>
      </c>
      <c r="E6405" s="12">
        <v>15</v>
      </c>
      <c r="F6405" s="73">
        <v>3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1676</v>
      </c>
      <c r="B6406" s="12">
        <v>28</v>
      </c>
      <c r="C6406" s="12">
        <v>31</v>
      </c>
      <c r="D6406" s="12" t="s">
        <v>566</v>
      </c>
      <c r="E6406" s="12">
        <v>15</v>
      </c>
      <c r="F6406" s="73">
        <v>3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1676</v>
      </c>
      <c r="B6407" s="12">
        <v>28</v>
      </c>
      <c r="C6407" s="12">
        <v>31</v>
      </c>
      <c r="D6407" s="12" t="s">
        <v>1495</v>
      </c>
      <c r="E6407" s="12">
        <v>15</v>
      </c>
      <c r="F6407" s="73">
        <v>3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1676</v>
      </c>
      <c r="B6408" s="12">
        <v>28</v>
      </c>
      <c r="C6408" s="12">
        <v>31</v>
      </c>
      <c r="D6408" s="12" t="s">
        <v>568</v>
      </c>
      <c r="E6408" s="12">
        <v>15</v>
      </c>
      <c r="F6408" s="73">
        <v>3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>
      <c r="A6409" s="20" t="s">
        <v>1676</v>
      </c>
      <c r="B6409" s="12">
        <v>28</v>
      </c>
      <c r="C6409" s="12">
        <v>31</v>
      </c>
      <c r="D6409" s="12" t="s">
        <v>2395</v>
      </c>
      <c r="E6409" s="12">
        <v>15</v>
      </c>
      <c r="F6409" s="73">
        <v>1</v>
      </c>
      <c r="G6409" s="73">
        <v>12</v>
      </c>
      <c r="H6409" s="12">
        <v>0</v>
      </c>
      <c r="I6409" s="12">
        <v>246</v>
      </c>
      <c r="J6409" s="12">
        <v>0</v>
      </c>
      <c r="K6409" s="12">
        <v>0</v>
      </c>
      <c r="L6409" s="12">
        <v>0</v>
      </c>
      <c r="M6409" s="12">
        <v>0</v>
      </c>
      <c r="N6409" s="12">
        <v>0</v>
      </c>
    </row>
    <row r="6410" spans="1:14">
      <c r="A6410" s="20" t="s">
        <v>1676</v>
      </c>
      <c r="B6410" s="12">
        <v>28</v>
      </c>
      <c r="C6410" s="12">
        <v>31</v>
      </c>
      <c r="D6410" s="12" t="s">
        <v>2396</v>
      </c>
      <c r="E6410" s="12">
        <v>15</v>
      </c>
      <c r="F6410" s="73">
        <v>1</v>
      </c>
      <c r="G6410" s="73">
        <v>12</v>
      </c>
      <c r="H6410" s="12">
        <v>0</v>
      </c>
      <c r="I6410" s="12">
        <v>246</v>
      </c>
      <c r="J6410" s="12">
        <v>0</v>
      </c>
      <c r="K6410" s="12">
        <v>0</v>
      </c>
      <c r="L6410" s="12">
        <v>0</v>
      </c>
      <c r="M6410" s="12">
        <v>0</v>
      </c>
      <c r="N6410" s="12">
        <v>0</v>
      </c>
    </row>
    <row r="6411" spans="1:14">
      <c r="A6411" s="20" t="s">
        <v>1676</v>
      </c>
      <c r="B6411" s="12">
        <v>28</v>
      </c>
      <c r="C6411" s="12">
        <v>31</v>
      </c>
      <c r="D6411" s="12" t="s">
        <v>2397</v>
      </c>
      <c r="E6411" s="12">
        <v>15</v>
      </c>
      <c r="F6411" s="73">
        <v>1</v>
      </c>
      <c r="G6411" s="73">
        <v>12</v>
      </c>
      <c r="H6411" s="12">
        <v>0</v>
      </c>
      <c r="I6411" s="12">
        <v>246</v>
      </c>
      <c r="J6411" s="12">
        <v>0</v>
      </c>
      <c r="K6411" s="12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1676</v>
      </c>
      <c r="B6412" s="18">
        <v>28</v>
      </c>
      <c r="C6412" s="18">
        <v>31</v>
      </c>
      <c r="D6412" s="18" t="s">
        <v>1506</v>
      </c>
      <c r="E6412" s="18">
        <v>80</v>
      </c>
      <c r="F6412" s="29">
        <v>10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1676</v>
      </c>
      <c r="B6413" s="18">
        <v>28</v>
      </c>
      <c r="C6413" s="18">
        <v>31</v>
      </c>
      <c r="D6413" s="18" t="s">
        <v>1505</v>
      </c>
      <c r="E6413" s="18">
        <v>80</v>
      </c>
      <c r="F6413" s="29">
        <v>10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 s="18" customFormat="1">
      <c r="A6414" s="17" t="s">
        <v>1676</v>
      </c>
      <c r="B6414" s="18">
        <v>28</v>
      </c>
      <c r="C6414" s="18">
        <v>31</v>
      </c>
      <c r="D6414" s="18" t="s">
        <v>1504</v>
      </c>
      <c r="E6414" s="18">
        <v>80</v>
      </c>
      <c r="F6414" s="29">
        <v>10</v>
      </c>
      <c r="G6414" s="29">
        <v>60</v>
      </c>
      <c r="H6414" s="18">
        <v>0</v>
      </c>
      <c r="I6414" s="18">
        <v>246</v>
      </c>
      <c r="J6414" s="18">
        <v>0</v>
      </c>
      <c r="K6414" s="18">
        <v>0</v>
      </c>
      <c r="L6414" s="12">
        <v>0</v>
      </c>
      <c r="M6414" s="12">
        <v>0</v>
      </c>
      <c r="N6414" s="12">
        <v>0</v>
      </c>
    </row>
    <row r="6415" spans="1:14" s="18" customFormat="1">
      <c r="A6415" s="17" t="s">
        <v>1676</v>
      </c>
      <c r="B6415" s="18">
        <v>28</v>
      </c>
      <c r="C6415" s="18">
        <v>31</v>
      </c>
      <c r="D6415" s="18" t="s">
        <v>1114</v>
      </c>
      <c r="E6415" s="18">
        <v>80</v>
      </c>
      <c r="F6415" s="29">
        <v>2</v>
      </c>
      <c r="G6415" s="29">
        <v>60</v>
      </c>
      <c r="H6415" s="18">
        <v>0</v>
      </c>
      <c r="I6415" s="18">
        <v>246</v>
      </c>
      <c r="J6415" s="18">
        <v>0</v>
      </c>
      <c r="K6415" s="18">
        <v>0</v>
      </c>
      <c r="L6415" s="12">
        <v>0</v>
      </c>
      <c r="M6415" s="12">
        <v>0</v>
      </c>
      <c r="N6415" s="12">
        <v>0</v>
      </c>
    </row>
    <row r="6416" spans="1:14" s="18" customFormat="1">
      <c r="A6416" s="17" t="s">
        <v>1676</v>
      </c>
      <c r="B6416" s="18">
        <v>28</v>
      </c>
      <c r="C6416" s="18">
        <v>31</v>
      </c>
      <c r="D6416" s="18" t="s">
        <v>1116</v>
      </c>
      <c r="E6416" s="18">
        <v>80</v>
      </c>
      <c r="F6416" s="29">
        <v>2</v>
      </c>
      <c r="G6416" s="29">
        <v>60</v>
      </c>
      <c r="H6416" s="18">
        <v>0</v>
      </c>
      <c r="I6416" s="18">
        <v>246</v>
      </c>
      <c r="J6416" s="18">
        <v>0</v>
      </c>
      <c r="K6416" s="18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1676</v>
      </c>
      <c r="B6417" s="12">
        <v>50</v>
      </c>
      <c r="C6417" s="12">
        <v>50</v>
      </c>
      <c r="D6417" s="12" t="s">
        <v>566</v>
      </c>
      <c r="E6417" s="12">
        <v>70</v>
      </c>
      <c r="F6417" s="73">
        <v>6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1676</v>
      </c>
      <c r="B6418" s="12">
        <v>50</v>
      </c>
      <c r="C6418" s="12">
        <v>50</v>
      </c>
      <c r="D6418" s="12" t="s">
        <v>1495</v>
      </c>
      <c r="E6418" s="12">
        <v>70</v>
      </c>
      <c r="F6418" s="73">
        <v>6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1676</v>
      </c>
      <c r="B6419" s="12">
        <v>50</v>
      </c>
      <c r="C6419" s="12">
        <v>50</v>
      </c>
      <c r="D6419" s="12" t="s">
        <v>568</v>
      </c>
      <c r="E6419" s="12">
        <v>70</v>
      </c>
      <c r="F6419" s="73">
        <v>6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1676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6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1676</v>
      </c>
      <c r="B6421" s="12">
        <v>50</v>
      </c>
      <c r="C6421" s="12">
        <v>50</v>
      </c>
      <c r="D6421" s="12" t="s">
        <v>579</v>
      </c>
      <c r="E6421" s="12">
        <v>70</v>
      </c>
      <c r="F6421" s="73">
        <v>6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1676</v>
      </c>
      <c r="B6422" s="12">
        <v>50</v>
      </c>
      <c r="C6422" s="12">
        <v>50</v>
      </c>
      <c r="D6422" s="12" t="s">
        <v>570</v>
      </c>
      <c r="E6422" s="12">
        <v>70</v>
      </c>
      <c r="F6422" s="73">
        <v>6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1676</v>
      </c>
      <c r="B6423" s="12">
        <v>50</v>
      </c>
      <c r="C6423" s="12">
        <v>50</v>
      </c>
      <c r="D6423" s="12" t="s">
        <v>576</v>
      </c>
      <c r="E6423" s="12">
        <v>70</v>
      </c>
      <c r="F6423" s="73">
        <v>6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1676</v>
      </c>
      <c r="B6424" s="12">
        <v>50</v>
      </c>
      <c r="C6424" s="12">
        <v>50</v>
      </c>
      <c r="D6424" s="12" t="s">
        <v>574</v>
      </c>
      <c r="E6424" s="12">
        <v>70</v>
      </c>
      <c r="F6424" s="73">
        <v>6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1676</v>
      </c>
      <c r="B6425" s="12">
        <v>50</v>
      </c>
      <c r="C6425" s="12">
        <v>50</v>
      </c>
      <c r="D6425" s="12" t="s">
        <v>572</v>
      </c>
      <c r="E6425" s="12">
        <v>70</v>
      </c>
      <c r="F6425" s="73">
        <v>6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1676</v>
      </c>
      <c r="B6426" s="12">
        <v>50</v>
      </c>
      <c r="C6426" s="12">
        <v>50</v>
      </c>
      <c r="D6426" s="12" t="s">
        <v>575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1676</v>
      </c>
      <c r="B6427" s="12">
        <v>50</v>
      </c>
      <c r="C6427" s="12">
        <v>50</v>
      </c>
      <c r="D6427" s="12" t="s">
        <v>573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1676</v>
      </c>
      <c r="B6428" s="12">
        <v>50</v>
      </c>
      <c r="C6428" s="12">
        <v>50</v>
      </c>
      <c r="D6428" s="12" t="s">
        <v>571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1676</v>
      </c>
      <c r="B6429" s="12">
        <v>50</v>
      </c>
      <c r="C6429" s="12">
        <v>50</v>
      </c>
      <c r="D6429" s="12" t="s">
        <v>569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>
      <c r="A6430" s="20" t="s">
        <v>1676</v>
      </c>
      <c r="B6430" s="12">
        <v>50</v>
      </c>
      <c r="C6430" s="12">
        <v>50</v>
      </c>
      <c r="D6430" s="12" t="s">
        <v>565</v>
      </c>
      <c r="E6430" s="12">
        <v>60</v>
      </c>
      <c r="F6430" s="73">
        <v>1</v>
      </c>
      <c r="G6430" s="73">
        <v>60</v>
      </c>
      <c r="H6430" s="12">
        <v>0</v>
      </c>
      <c r="I6430" s="12">
        <v>246</v>
      </c>
      <c r="J6430" s="12">
        <v>0</v>
      </c>
      <c r="K6430" s="12">
        <v>0</v>
      </c>
      <c r="L6430" s="12">
        <v>0</v>
      </c>
      <c r="M6430" s="12">
        <v>0</v>
      </c>
      <c r="N6430" s="12">
        <v>0</v>
      </c>
    </row>
    <row r="6431" spans="1:14">
      <c r="A6431" s="20" t="s">
        <v>1676</v>
      </c>
      <c r="B6431" s="12">
        <v>50</v>
      </c>
      <c r="C6431" s="12">
        <v>50</v>
      </c>
      <c r="D6431" s="12" t="s">
        <v>564</v>
      </c>
      <c r="E6431" s="12">
        <v>60</v>
      </c>
      <c r="F6431" s="73">
        <v>1</v>
      </c>
      <c r="G6431" s="73">
        <v>60</v>
      </c>
      <c r="H6431" s="12">
        <v>0</v>
      </c>
      <c r="I6431" s="12">
        <v>246</v>
      </c>
      <c r="J6431" s="12">
        <v>0</v>
      </c>
      <c r="K6431" s="12">
        <v>0</v>
      </c>
      <c r="L6431" s="12">
        <v>0</v>
      </c>
      <c r="M6431" s="12">
        <v>0</v>
      </c>
      <c r="N6431" s="12">
        <v>0</v>
      </c>
    </row>
    <row r="6432" spans="1:14">
      <c r="A6432" s="20" t="s">
        <v>1676</v>
      </c>
      <c r="B6432" s="12">
        <v>50</v>
      </c>
      <c r="C6432" s="12">
        <v>50</v>
      </c>
      <c r="D6432" s="12" t="s">
        <v>567</v>
      </c>
      <c r="E6432" s="12">
        <v>60</v>
      </c>
      <c r="F6432" s="73">
        <v>1</v>
      </c>
      <c r="G6432" s="73">
        <v>60</v>
      </c>
      <c r="H6432" s="12">
        <v>0</v>
      </c>
      <c r="I6432" s="12">
        <v>246</v>
      </c>
      <c r="J6432" s="12">
        <v>0</v>
      </c>
      <c r="K6432" s="12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1676</v>
      </c>
      <c r="B6433" s="18">
        <v>50</v>
      </c>
      <c r="C6433" s="18">
        <v>50</v>
      </c>
      <c r="D6433" s="18" t="s">
        <v>1506</v>
      </c>
      <c r="E6433" s="18">
        <v>70</v>
      </c>
      <c r="F6433" s="29">
        <v>10</v>
      </c>
      <c r="G6433" s="29">
        <v>60</v>
      </c>
      <c r="H6433" s="18">
        <v>0</v>
      </c>
      <c r="I6433" s="18">
        <v>246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1676</v>
      </c>
      <c r="B6434" s="18">
        <v>50</v>
      </c>
      <c r="C6434" s="18">
        <v>50</v>
      </c>
      <c r="D6434" s="18" t="s">
        <v>1505</v>
      </c>
      <c r="E6434" s="18">
        <v>70</v>
      </c>
      <c r="F6434" s="29">
        <v>10</v>
      </c>
      <c r="G6434" s="29">
        <v>60</v>
      </c>
      <c r="H6434" s="18">
        <v>0</v>
      </c>
      <c r="I6434" s="18">
        <v>246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1676</v>
      </c>
      <c r="B6435" s="18">
        <v>50</v>
      </c>
      <c r="C6435" s="18">
        <v>50</v>
      </c>
      <c r="D6435" s="18" t="s">
        <v>1504</v>
      </c>
      <c r="E6435" s="18">
        <v>70</v>
      </c>
      <c r="F6435" s="29">
        <v>10</v>
      </c>
      <c r="G6435" s="29">
        <v>60</v>
      </c>
      <c r="H6435" s="18">
        <v>0</v>
      </c>
      <c r="I6435" s="18">
        <v>246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1676</v>
      </c>
      <c r="B6436" s="18">
        <v>50</v>
      </c>
      <c r="C6436" s="18">
        <v>50</v>
      </c>
      <c r="D6436" s="18" t="s">
        <v>1579</v>
      </c>
      <c r="E6436" s="18">
        <v>70</v>
      </c>
      <c r="F6436" s="29">
        <v>3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1676</v>
      </c>
      <c r="B6437" s="18">
        <v>50</v>
      </c>
      <c r="C6437" s="18">
        <v>50</v>
      </c>
      <c r="D6437" s="18" t="s">
        <v>1614</v>
      </c>
      <c r="E6437" s="18">
        <v>70</v>
      </c>
      <c r="F6437" s="29">
        <v>10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1676</v>
      </c>
      <c r="B6438" s="18">
        <v>50</v>
      </c>
      <c r="C6438" s="18">
        <v>50</v>
      </c>
      <c r="D6438" s="18" t="s">
        <v>1099</v>
      </c>
      <c r="E6438" s="18">
        <v>70</v>
      </c>
      <c r="F6438" s="29">
        <v>3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1676</v>
      </c>
      <c r="B6439" s="18">
        <v>50</v>
      </c>
      <c r="C6439" s="18">
        <v>50</v>
      </c>
      <c r="D6439" s="18" t="s">
        <v>1653</v>
      </c>
      <c r="E6439" s="18">
        <v>70</v>
      </c>
      <c r="F6439" s="29">
        <v>2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1676</v>
      </c>
      <c r="B6440" s="18">
        <v>50</v>
      </c>
      <c r="C6440" s="18">
        <v>50</v>
      </c>
      <c r="D6440" s="18" t="s">
        <v>1654</v>
      </c>
      <c r="E6440" s="18">
        <v>100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1" spans="1:14" s="18" customFormat="1">
      <c r="A6441" s="17" t="s">
        <v>1676</v>
      </c>
      <c r="B6441" s="18">
        <v>50</v>
      </c>
      <c r="C6441" s="18">
        <v>50</v>
      </c>
      <c r="D6441" s="18" t="s">
        <v>1639</v>
      </c>
      <c r="E6441" s="18">
        <v>100</v>
      </c>
      <c r="F6441" s="29">
        <v>1</v>
      </c>
      <c r="G6441" s="29">
        <v>60</v>
      </c>
      <c r="H6441" s="18">
        <v>0</v>
      </c>
      <c r="I6441" s="18">
        <v>249</v>
      </c>
      <c r="J6441" s="18">
        <v>0</v>
      </c>
      <c r="K6441" s="18">
        <v>0</v>
      </c>
      <c r="L6441" s="12">
        <v>0</v>
      </c>
      <c r="M6441" s="12">
        <v>0</v>
      </c>
      <c r="N6441" s="12">
        <v>0</v>
      </c>
    </row>
    <row r="6442" spans="1:14" s="18" customFormat="1">
      <c r="A6442" s="17" t="s">
        <v>1676</v>
      </c>
      <c r="B6442" s="18">
        <v>50</v>
      </c>
      <c r="C6442" s="18">
        <v>50</v>
      </c>
      <c r="D6442" s="18" t="s">
        <v>1674</v>
      </c>
      <c r="E6442" s="18">
        <v>80</v>
      </c>
      <c r="F6442" s="29">
        <v>1</v>
      </c>
      <c r="G6442" s="29">
        <v>60</v>
      </c>
      <c r="H6442" s="18">
        <v>0</v>
      </c>
      <c r="I6442" s="18">
        <v>249</v>
      </c>
      <c r="J6442" s="18">
        <v>0</v>
      </c>
      <c r="K6442" s="18">
        <v>0</v>
      </c>
      <c r="L6442" s="12">
        <v>0</v>
      </c>
      <c r="M6442" s="12">
        <v>0</v>
      </c>
      <c r="N6442" s="12">
        <v>0</v>
      </c>
    </row>
    <row r="6443" spans="1:14" s="18" customFormat="1">
      <c r="A6443" s="17" t="s">
        <v>1676</v>
      </c>
      <c r="B6443" s="18">
        <v>50</v>
      </c>
      <c r="C6443" s="18">
        <v>50</v>
      </c>
      <c r="D6443" s="18" t="s">
        <v>532</v>
      </c>
      <c r="E6443" s="18">
        <v>80</v>
      </c>
      <c r="F6443" s="29">
        <v>1</v>
      </c>
      <c r="G6443" s="29">
        <v>60</v>
      </c>
      <c r="H6443" s="18">
        <v>0</v>
      </c>
      <c r="I6443" s="18">
        <v>249</v>
      </c>
      <c r="J6443" s="18">
        <v>0</v>
      </c>
      <c r="K6443" s="18">
        <v>0</v>
      </c>
      <c r="L6443" s="12">
        <v>0</v>
      </c>
      <c r="M6443" s="12">
        <v>0</v>
      </c>
      <c r="N6443" s="12">
        <v>0</v>
      </c>
    </row>
    <row r="6445" spans="1:14">
      <c r="A6445" s="11" t="s">
        <v>1677</v>
      </c>
    </row>
    <row r="6446" spans="1:14">
      <c r="A6446" s="20" t="s">
        <v>1678</v>
      </c>
      <c r="B6446" s="12">
        <v>77</v>
      </c>
      <c r="C6446" s="12">
        <v>77</v>
      </c>
      <c r="D6446" s="12" t="s">
        <v>566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1678</v>
      </c>
      <c r="B6447" s="12">
        <v>77</v>
      </c>
      <c r="C6447" s="12">
        <v>77</v>
      </c>
      <c r="D6447" s="12" t="s">
        <v>1495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1678</v>
      </c>
      <c r="B6448" s="12">
        <v>77</v>
      </c>
      <c r="C6448" s="12">
        <v>77</v>
      </c>
      <c r="D6448" s="12" t="s">
        <v>568</v>
      </c>
      <c r="E6448" s="12">
        <v>15</v>
      </c>
      <c r="F6448" s="73">
        <v>4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1678</v>
      </c>
      <c r="B6449" s="12">
        <v>77</v>
      </c>
      <c r="C6449" s="12">
        <v>77</v>
      </c>
      <c r="D6449" s="12" t="s">
        <v>577</v>
      </c>
      <c r="E6449" s="12">
        <v>15</v>
      </c>
      <c r="F6449" s="73">
        <v>4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1678</v>
      </c>
      <c r="B6450" s="12">
        <v>77</v>
      </c>
      <c r="C6450" s="12">
        <v>77</v>
      </c>
      <c r="D6450" s="12" t="s">
        <v>579</v>
      </c>
      <c r="E6450" s="12">
        <v>15</v>
      </c>
      <c r="F6450" s="73">
        <v>4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>
      <c r="A6451" s="20" t="s">
        <v>1678</v>
      </c>
      <c r="B6451" s="12">
        <v>77</v>
      </c>
      <c r="C6451" s="12">
        <v>77</v>
      </c>
      <c r="D6451" s="12" t="s">
        <v>2395</v>
      </c>
      <c r="E6451" s="12">
        <v>15</v>
      </c>
      <c r="F6451" s="73">
        <v>1</v>
      </c>
      <c r="G6451" s="21">
        <v>10</v>
      </c>
      <c r="H6451" s="12">
        <v>0</v>
      </c>
      <c r="I6451" s="12">
        <v>246</v>
      </c>
      <c r="J6451" s="12">
        <v>0</v>
      </c>
      <c r="K6451" s="12">
        <v>0</v>
      </c>
      <c r="L6451" s="12">
        <v>0</v>
      </c>
      <c r="M6451" s="12">
        <v>0</v>
      </c>
      <c r="N6451" s="12">
        <v>0</v>
      </c>
    </row>
    <row r="6452" spans="1:14">
      <c r="A6452" s="20" t="s">
        <v>1678</v>
      </c>
      <c r="B6452" s="12">
        <v>77</v>
      </c>
      <c r="C6452" s="12">
        <v>77</v>
      </c>
      <c r="D6452" s="12" t="s">
        <v>2396</v>
      </c>
      <c r="E6452" s="12">
        <v>15</v>
      </c>
      <c r="F6452" s="73">
        <v>1</v>
      </c>
      <c r="G6452" s="21">
        <v>10</v>
      </c>
      <c r="H6452" s="12">
        <v>0</v>
      </c>
      <c r="I6452" s="12">
        <v>246</v>
      </c>
      <c r="J6452" s="12">
        <v>0</v>
      </c>
      <c r="K6452" s="12">
        <v>0</v>
      </c>
      <c r="L6452" s="12">
        <v>0</v>
      </c>
      <c r="M6452" s="12">
        <v>0</v>
      </c>
      <c r="N6452" s="12">
        <v>0</v>
      </c>
    </row>
    <row r="6453" spans="1:14">
      <c r="A6453" s="20" t="s">
        <v>1678</v>
      </c>
      <c r="B6453" s="12">
        <v>77</v>
      </c>
      <c r="C6453" s="12">
        <v>77</v>
      </c>
      <c r="D6453" s="12" t="s">
        <v>2397</v>
      </c>
      <c r="E6453" s="12">
        <v>15</v>
      </c>
      <c r="F6453" s="73">
        <v>1</v>
      </c>
      <c r="G6453" s="21">
        <v>10</v>
      </c>
      <c r="H6453" s="12">
        <v>0</v>
      </c>
      <c r="I6453" s="12">
        <v>246</v>
      </c>
      <c r="J6453" s="12">
        <v>0</v>
      </c>
      <c r="K6453" s="12">
        <v>0</v>
      </c>
      <c r="L6453" s="12">
        <v>0</v>
      </c>
      <c r="M6453" s="12">
        <v>0</v>
      </c>
      <c r="N6453" s="12">
        <v>0</v>
      </c>
    </row>
    <row r="6454" spans="1:14" s="18" customFormat="1">
      <c r="A6454" s="17" t="s">
        <v>1678</v>
      </c>
      <c r="B6454" s="18">
        <v>77</v>
      </c>
      <c r="C6454" s="18">
        <v>77</v>
      </c>
      <c r="D6454" s="18" t="s">
        <v>1506</v>
      </c>
      <c r="E6454" s="18">
        <v>15</v>
      </c>
      <c r="F6454" s="29">
        <v>1</v>
      </c>
      <c r="G6454" s="29">
        <v>60</v>
      </c>
      <c r="H6454" s="18">
        <v>0</v>
      </c>
      <c r="I6454" s="18">
        <v>246</v>
      </c>
      <c r="J6454" s="18">
        <v>0</v>
      </c>
      <c r="K6454" s="18">
        <v>0</v>
      </c>
      <c r="L6454" s="12">
        <v>0</v>
      </c>
      <c r="M6454" s="12">
        <v>0</v>
      </c>
      <c r="N6454" s="12">
        <v>0</v>
      </c>
    </row>
    <row r="6455" spans="1:14" s="18" customFormat="1">
      <c r="A6455" s="17" t="s">
        <v>1678</v>
      </c>
      <c r="B6455" s="18">
        <v>77</v>
      </c>
      <c r="C6455" s="18">
        <v>77</v>
      </c>
      <c r="D6455" s="18" t="s">
        <v>1505</v>
      </c>
      <c r="E6455" s="18">
        <v>15</v>
      </c>
      <c r="F6455" s="29">
        <v>1</v>
      </c>
      <c r="G6455" s="29">
        <v>60</v>
      </c>
      <c r="H6455" s="18">
        <v>0</v>
      </c>
      <c r="I6455" s="18">
        <v>246</v>
      </c>
      <c r="J6455" s="18">
        <v>0</v>
      </c>
      <c r="K6455" s="18">
        <v>0</v>
      </c>
      <c r="L6455" s="12">
        <v>0</v>
      </c>
      <c r="M6455" s="12">
        <v>0</v>
      </c>
      <c r="N6455" s="12">
        <v>0</v>
      </c>
    </row>
    <row r="6456" spans="1:14" s="18" customFormat="1">
      <c r="A6456" s="17" t="s">
        <v>1678</v>
      </c>
      <c r="B6456" s="18">
        <v>77</v>
      </c>
      <c r="C6456" s="18">
        <v>77</v>
      </c>
      <c r="D6456" s="18" t="s">
        <v>1504</v>
      </c>
      <c r="E6456" s="18">
        <v>15</v>
      </c>
      <c r="F6456" s="29">
        <v>1</v>
      </c>
      <c r="G6456" s="29">
        <v>60</v>
      </c>
      <c r="H6456" s="18">
        <v>0</v>
      </c>
      <c r="I6456" s="18">
        <v>246</v>
      </c>
      <c r="J6456" s="18">
        <v>0</v>
      </c>
      <c r="K6456" s="18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1678</v>
      </c>
      <c r="B6457" s="12">
        <v>25</v>
      </c>
      <c r="C6457" s="12">
        <v>60</v>
      </c>
      <c r="D6457" s="12" t="s">
        <v>566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1678</v>
      </c>
      <c r="B6458" s="12">
        <v>25</v>
      </c>
      <c r="C6458" s="12">
        <v>60</v>
      </c>
      <c r="D6458" s="12" t="s">
        <v>1495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1678</v>
      </c>
      <c r="B6459" s="12">
        <v>25</v>
      </c>
      <c r="C6459" s="12">
        <v>60</v>
      </c>
      <c r="D6459" s="12" t="s">
        <v>568</v>
      </c>
      <c r="E6459" s="12">
        <v>15</v>
      </c>
      <c r="F6459" s="73">
        <v>4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1678</v>
      </c>
      <c r="B6460" s="12">
        <v>25</v>
      </c>
      <c r="C6460" s="12">
        <v>60</v>
      </c>
      <c r="D6460" s="12" t="s">
        <v>577</v>
      </c>
      <c r="E6460" s="12">
        <v>15</v>
      </c>
      <c r="F6460" s="73">
        <v>4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1678</v>
      </c>
      <c r="B6461" s="12">
        <v>25</v>
      </c>
      <c r="C6461" s="12">
        <v>60</v>
      </c>
      <c r="D6461" s="12" t="s">
        <v>579</v>
      </c>
      <c r="E6461" s="12">
        <v>15</v>
      </c>
      <c r="F6461" s="73">
        <v>4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>
      <c r="A6462" s="20" t="s">
        <v>1678</v>
      </c>
      <c r="B6462" s="12">
        <v>25</v>
      </c>
      <c r="C6462" s="12">
        <v>60</v>
      </c>
      <c r="D6462" s="12" t="s">
        <v>2395</v>
      </c>
      <c r="E6462" s="12">
        <v>15</v>
      </c>
      <c r="F6462" s="73">
        <v>1</v>
      </c>
      <c r="G6462" s="21">
        <v>10</v>
      </c>
      <c r="H6462" s="12">
        <v>0</v>
      </c>
      <c r="I6462" s="12">
        <v>246</v>
      </c>
      <c r="J6462" s="12">
        <v>0</v>
      </c>
      <c r="K6462" s="12">
        <v>0</v>
      </c>
      <c r="L6462" s="12">
        <v>0</v>
      </c>
      <c r="M6462" s="12">
        <v>0</v>
      </c>
      <c r="N6462" s="12">
        <v>0</v>
      </c>
    </row>
    <row r="6463" spans="1:14">
      <c r="A6463" s="20" t="s">
        <v>1678</v>
      </c>
      <c r="B6463" s="12">
        <v>25</v>
      </c>
      <c r="C6463" s="12">
        <v>60</v>
      </c>
      <c r="D6463" s="12" t="s">
        <v>2396</v>
      </c>
      <c r="E6463" s="12">
        <v>15</v>
      </c>
      <c r="F6463" s="73">
        <v>1</v>
      </c>
      <c r="G6463" s="21">
        <v>10</v>
      </c>
      <c r="H6463" s="12">
        <v>0</v>
      </c>
      <c r="I6463" s="12">
        <v>246</v>
      </c>
      <c r="J6463" s="12">
        <v>0</v>
      </c>
      <c r="K6463" s="12">
        <v>0</v>
      </c>
      <c r="L6463" s="12">
        <v>0</v>
      </c>
      <c r="M6463" s="12">
        <v>0</v>
      </c>
      <c r="N6463" s="12">
        <v>0</v>
      </c>
    </row>
    <row r="6464" spans="1:14">
      <c r="A6464" s="20" t="s">
        <v>1678</v>
      </c>
      <c r="B6464" s="12">
        <v>25</v>
      </c>
      <c r="C6464" s="12">
        <v>60</v>
      </c>
      <c r="D6464" s="12" t="s">
        <v>2397</v>
      </c>
      <c r="E6464" s="12">
        <v>15</v>
      </c>
      <c r="F6464" s="73">
        <v>1</v>
      </c>
      <c r="G6464" s="21">
        <v>10</v>
      </c>
      <c r="H6464" s="12">
        <v>0</v>
      </c>
      <c r="I6464" s="12">
        <v>246</v>
      </c>
      <c r="J6464" s="12">
        <v>0</v>
      </c>
      <c r="K6464" s="12">
        <v>0</v>
      </c>
      <c r="L6464" s="12">
        <v>0</v>
      </c>
      <c r="M6464" s="12">
        <v>0</v>
      </c>
      <c r="N6464" s="12">
        <v>0</v>
      </c>
    </row>
    <row r="6465" spans="1:14" s="18" customFormat="1">
      <c r="A6465" s="17" t="s">
        <v>1678</v>
      </c>
      <c r="B6465" s="18">
        <v>25</v>
      </c>
      <c r="C6465" s="18">
        <v>60</v>
      </c>
      <c r="D6465" s="18" t="s">
        <v>1506</v>
      </c>
      <c r="E6465" s="18">
        <v>15</v>
      </c>
      <c r="F6465" s="29">
        <v>1</v>
      </c>
      <c r="G6465" s="29">
        <v>60</v>
      </c>
      <c r="H6465" s="18">
        <v>0</v>
      </c>
      <c r="I6465" s="18">
        <v>246</v>
      </c>
      <c r="J6465" s="18">
        <v>0</v>
      </c>
      <c r="K6465" s="18">
        <v>0</v>
      </c>
      <c r="L6465" s="12">
        <v>0</v>
      </c>
      <c r="M6465" s="12">
        <v>0</v>
      </c>
      <c r="N6465" s="12">
        <v>0</v>
      </c>
    </row>
    <row r="6466" spans="1:14" s="18" customFormat="1">
      <c r="A6466" s="17" t="s">
        <v>1678</v>
      </c>
      <c r="B6466" s="18">
        <v>25</v>
      </c>
      <c r="C6466" s="18">
        <v>60</v>
      </c>
      <c r="D6466" s="18" t="s">
        <v>1505</v>
      </c>
      <c r="E6466" s="18">
        <v>15</v>
      </c>
      <c r="F6466" s="29">
        <v>1</v>
      </c>
      <c r="G6466" s="29">
        <v>60</v>
      </c>
      <c r="H6466" s="18">
        <v>0</v>
      </c>
      <c r="I6466" s="18">
        <v>246</v>
      </c>
      <c r="J6466" s="18">
        <v>0</v>
      </c>
      <c r="K6466" s="18">
        <v>0</v>
      </c>
      <c r="L6466" s="12">
        <v>0</v>
      </c>
      <c r="M6466" s="12">
        <v>0</v>
      </c>
      <c r="N6466" s="12">
        <v>0</v>
      </c>
    </row>
    <row r="6467" spans="1:14" s="18" customFormat="1">
      <c r="A6467" s="17" t="s">
        <v>1678</v>
      </c>
      <c r="B6467" s="18">
        <v>25</v>
      </c>
      <c r="C6467" s="18">
        <v>60</v>
      </c>
      <c r="D6467" s="18" t="s">
        <v>1504</v>
      </c>
      <c r="E6467" s="18">
        <v>15</v>
      </c>
      <c r="F6467" s="29">
        <v>1</v>
      </c>
      <c r="G6467" s="29">
        <v>60</v>
      </c>
      <c r="H6467" s="18">
        <v>0</v>
      </c>
      <c r="I6467" s="18">
        <v>246</v>
      </c>
      <c r="J6467" s="18">
        <v>0</v>
      </c>
      <c r="K6467" s="18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1678</v>
      </c>
      <c r="B6468" s="12">
        <v>60</v>
      </c>
      <c r="C6468" s="12">
        <v>25</v>
      </c>
      <c r="D6468" s="12" t="s">
        <v>566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1678</v>
      </c>
      <c r="B6469" s="12">
        <v>60</v>
      </c>
      <c r="C6469" s="12">
        <v>25</v>
      </c>
      <c r="D6469" s="12" t="s">
        <v>1495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1678</v>
      </c>
      <c r="B6470" s="12">
        <v>60</v>
      </c>
      <c r="C6470" s="12">
        <v>25</v>
      </c>
      <c r="D6470" s="12" t="s">
        <v>568</v>
      </c>
      <c r="E6470" s="12">
        <v>15</v>
      </c>
      <c r="F6470" s="73">
        <v>4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1678</v>
      </c>
      <c r="B6471" s="12">
        <v>60</v>
      </c>
      <c r="C6471" s="12">
        <v>25</v>
      </c>
      <c r="D6471" s="12" t="s">
        <v>577</v>
      </c>
      <c r="E6471" s="12">
        <v>15</v>
      </c>
      <c r="F6471" s="73">
        <v>4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1678</v>
      </c>
      <c r="B6472" s="12">
        <v>60</v>
      </c>
      <c r="C6472" s="12">
        <v>25</v>
      </c>
      <c r="D6472" s="12" t="s">
        <v>579</v>
      </c>
      <c r="E6472" s="12">
        <v>15</v>
      </c>
      <c r="F6472" s="73">
        <v>4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>
      <c r="A6473" s="20" t="s">
        <v>1678</v>
      </c>
      <c r="B6473" s="12">
        <v>60</v>
      </c>
      <c r="C6473" s="12">
        <v>25</v>
      </c>
      <c r="D6473" s="12" t="s">
        <v>2395</v>
      </c>
      <c r="E6473" s="12">
        <v>15</v>
      </c>
      <c r="F6473" s="73">
        <v>1</v>
      </c>
      <c r="G6473" s="21">
        <v>10</v>
      </c>
      <c r="H6473" s="12">
        <v>0</v>
      </c>
      <c r="I6473" s="12">
        <v>246</v>
      </c>
      <c r="J6473" s="12">
        <v>0</v>
      </c>
      <c r="K6473" s="12">
        <v>0</v>
      </c>
      <c r="L6473" s="12">
        <v>0</v>
      </c>
      <c r="M6473" s="12">
        <v>0</v>
      </c>
      <c r="N6473" s="12">
        <v>0</v>
      </c>
    </row>
    <row r="6474" spans="1:14">
      <c r="A6474" s="20" t="s">
        <v>1678</v>
      </c>
      <c r="B6474" s="12">
        <v>60</v>
      </c>
      <c r="C6474" s="12">
        <v>25</v>
      </c>
      <c r="D6474" s="12" t="s">
        <v>2396</v>
      </c>
      <c r="E6474" s="12">
        <v>15</v>
      </c>
      <c r="F6474" s="73">
        <v>1</v>
      </c>
      <c r="G6474" s="21">
        <v>10</v>
      </c>
      <c r="H6474" s="12">
        <v>0</v>
      </c>
      <c r="I6474" s="12">
        <v>246</v>
      </c>
      <c r="J6474" s="12">
        <v>0</v>
      </c>
      <c r="K6474" s="12">
        <v>0</v>
      </c>
      <c r="L6474" s="12">
        <v>0</v>
      </c>
      <c r="M6474" s="12">
        <v>0</v>
      </c>
      <c r="N6474" s="12">
        <v>0</v>
      </c>
    </row>
    <row r="6475" spans="1:14">
      <c r="A6475" s="20" t="s">
        <v>1678</v>
      </c>
      <c r="B6475" s="12">
        <v>60</v>
      </c>
      <c r="C6475" s="12">
        <v>25</v>
      </c>
      <c r="D6475" s="12" t="s">
        <v>2397</v>
      </c>
      <c r="E6475" s="12">
        <v>15</v>
      </c>
      <c r="F6475" s="73">
        <v>1</v>
      </c>
      <c r="G6475" s="21">
        <v>10</v>
      </c>
      <c r="H6475" s="12">
        <v>0</v>
      </c>
      <c r="I6475" s="12">
        <v>246</v>
      </c>
      <c r="J6475" s="12">
        <v>0</v>
      </c>
      <c r="K6475" s="12">
        <v>0</v>
      </c>
      <c r="L6475" s="12">
        <v>0</v>
      </c>
      <c r="M6475" s="12">
        <v>0</v>
      </c>
      <c r="N6475" s="12">
        <v>0</v>
      </c>
    </row>
    <row r="6476" spans="1:14" s="18" customFormat="1">
      <c r="A6476" s="17" t="s">
        <v>1678</v>
      </c>
      <c r="B6476" s="18">
        <v>60</v>
      </c>
      <c r="C6476" s="18">
        <v>25</v>
      </c>
      <c r="D6476" s="18" t="s">
        <v>1506</v>
      </c>
      <c r="E6476" s="18">
        <v>15</v>
      </c>
      <c r="F6476" s="29">
        <v>1</v>
      </c>
      <c r="G6476" s="29">
        <v>60</v>
      </c>
      <c r="H6476" s="18">
        <v>0</v>
      </c>
      <c r="I6476" s="18">
        <v>246</v>
      </c>
      <c r="J6476" s="18">
        <v>0</v>
      </c>
      <c r="K6476" s="18">
        <v>0</v>
      </c>
      <c r="L6476" s="12">
        <v>0</v>
      </c>
      <c r="M6476" s="12">
        <v>0</v>
      </c>
      <c r="N6476" s="12">
        <v>0</v>
      </c>
    </row>
    <row r="6477" spans="1:14" s="18" customFormat="1">
      <c r="A6477" s="17" t="s">
        <v>1678</v>
      </c>
      <c r="B6477" s="18">
        <v>60</v>
      </c>
      <c r="C6477" s="18">
        <v>25</v>
      </c>
      <c r="D6477" s="18" t="s">
        <v>1505</v>
      </c>
      <c r="E6477" s="18">
        <v>15</v>
      </c>
      <c r="F6477" s="29">
        <v>1</v>
      </c>
      <c r="G6477" s="29">
        <v>60</v>
      </c>
      <c r="H6477" s="18">
        <v>0</v>
      </c>
      <c r="I6477" s="18">
        <v>246</v>
      </c>
      <c r="J6477" s="18">
        <v>0</v>
      </c>
      <c r="K6477" s="18">
        <v>0</v>
      </c>
      <c r="L6477" s="12">
        <v>0</v>
      </c>
      <c r="M6477" s="12">
        <v>0</v>
      </c>
      <c r="N6477" s="12">
        <v>0</v>
      </c>
    </row>
    <row r="6478" spans="1:14" s="18" customFormat="1">
      <c r="A6478" s="17" t="s">
        <v>1678</v>
      </c>
      <c r="B6478" s="18">
        <v>60</v>
      </c>
      <c r="C6478" s="18">
        <v>25</v>
      </c>
      <c r="D6478" s="18" t="s">
        <v>1504</v>
      </c>
      <c r="E6478" s="18">
        <v>15</v>
      </c>
      <c r="F6478" s="29">
        <v>1</v>
      </c>
      <c r="G6478" s="29">
        <v>60</v>
      </c>
      <c r="H6478" s="18">
        <v>0</v>
      </c>
      <c r="I6478" s="18">
        <v>246</v>
      </c>
      <c r="J6478" s="18">
        <v>0</v>
      </c>
      <c r="K6478" s="18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1678</v>
      </c>
      <c r="B6479" s="12">
        <v>30</v>
      </c>
      <c r="C6479" s="12">
        <v>30</v>
      </c>
      <c r="D6479" s="12" t="s">
        <v>566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1678</v>
      </c>
      <c r="B6480" s="12">
        <v>30</v>
      </c>
      <c r="C6480" s="12">
        <v>30</v>
      </c>
      <c r="D6480" s="12" t="s">
        <v>1495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1678</v>
      </c>
      <c r="B6481" s="12">
        <v>30</v>
      </c>
      <c r="C6481" s="12">
        <v>30</v>
      </c>
      <c r="D6481" s="12" t="s">
        <v>568</v>
      </c>
      <c r="E6481" s="12">
        <v>15</v>
      </c>
      <c r="F6481" s="73">
        <v>4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1678</v>
      </c>
      <c r="B6482" s="12">
        <v>30</v>
      </c>
      <c r="C6482" s="12">
        <v>30</v>
      </c>
      <c r="D6482" s="12" t="s">
        <v>577</v>
      </c>
      <c r="E6482" s="12">
        <v>15</v>
      </c>
      <c r="F6482" s="73">
        <v>4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1678</v>
      </c>
      <c r="B6483" s="12">
        <v>30</v>
      </c>
      <c r="C6483" s="12">
        <v>30</v>
      </c>
      <c r="D6483" s="12" t="s">
        <v>579</v>
      </c>
      <c r="E6483" s="12">
        <v>15</v>
      </c>
      <c r="F6483" s="73">
        <v>4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>
      <c r="A6484" s="20" t="s">
        <v>1678</v>
      </c>
      <c r="B6484" s="12">
        <v>30</v>
      </c>
      <c r="C6484" s="12">
        <v>30</v>
      </c>
      <c r="D6484" s="12" t="s">
        <v>2395</v>
      </c>
      <c r="E6484" s="12">
        <v>15</v>
      </c>
      <c r="F6484" s="73">
        <v>1</v>
      </c>
      <c r="G6484" s="21">
        <v>10</v>
      </c>
      <c r="H6484" s="12">
        <v>0</v>
      </c>
      <c r="I6484" s="12">
        <v>246</v>
      </c>
      <c r="J6484" s="12">
        <v>0</v>
      </c>
      <c r="K6484" s="12">
        <v>0</v>
      </c>
      <c r="L6484" s="12">
        <v>0</v>
      </c>
      <c r="M6484" s="12">
        <v>0</v>
      </c>
      <c r="N6484" s="12">
        <v>0</v>
      </c>
    </row>
    <row r="6485" spans="1:14">
      <c r="A6485" s="20" t="s">
        <v>1678</v>
      </c>
      <c r="B6485" s="12">
        <v>30</v>
      </c>
      <c r="C6485" s="12">
        <v>30</v>
      </c>
      <c r="D6485" s="12" t="s">
        <v>2396</v>
      </c>
      <c r="E6485" s="12">
        <v>15</v>
      </c>
      <c r="F6485" s="73">
        <v>1</v>
      </c>
      <c r="G6485" s="21">
        <v>10</v>
      </c>
      <c r="H6485" s="12">
        <v>0</v>
      </c>
      <c r="I6485" s="12">
        <v>246</v>
      </c>
      <c r="J6485" s="12">
        <v>0</v>
      </c>
      <c r="K6485" s="12">
        <v>0</v>
      </c>
      <c r="L6485" s="12">
        <v>0</v>
      </c>
      <c r="M6485" s="12">
        <v>0</v>
      </c>
      <c r="N6485" s="12">
        <v>0</v>
      </c>
    </row>
    <row r="6486" spans="1:14">
      <c r="A6486" s="20" t="s">
        <v>1678</v>
      </c>
      <c r="B6486" s="12">
        <v>30</v>
      </c>
      <c r="C6486" s="12">
        <v>30</v>
      </c>
      <c r="D6486" s="12" t="s">
        <v>2397</v>
      </c>
      <c r="E6486" s="12">
        <v>15</v>
      </c>
      <c r="F6486" s="73">
        <v>1</v>
      </c>
      <c r="G6486" s="21">
        <v>10</v>
      </c>
      <c r="H6486" s="12">
        <v>0</v>
      </c>
      <c r="I6486" s="12">
        <v>246</v>
      </c>
      <c r="J6486" s="12">
        <v>0</v>
      </c>
      <c r="K6486" s="12">
        <v>0</v>
      </c>
      <c r="L6486" s="12">
        <v>0</v>
      </c>
      <c r="M6486" s="12">
        <v>0</v>
      </c>
      <c r="N6486" s="12">
        <v>0</v>
      </c>
    </row>
    <row r="6487" spans="1:14" s="18" customFormat="1">
      <c r="A6487" s="17" t="s">
        <v>1678</v>
      </c>
      <c r="B6487" s="18">
        <v>30</v>
      </c>
      <c r="C6487" s="18">
        <v>30</v>
      </c>
      <c r="D6487" s="18" t="s">
        <v>1506</v>
      </c>
      <c r="E6487" s="18">
        <v>15</v>
      </c>
      <c r="F6487" s="29">
        <v>1</v>
      </c>
      <c r="G6487" s="29">
        <v>60</v>
      </c>
      <c r="H6487" s="18">
        <v>0</v>
      </c>
      <c r="I6487" s="18">
        <v>246</v>
      </c>
      <c r="J6487" s="18">
        <v>0</v>
      </c>
      <c r="K6487" s="18">
        <v>0</v>
      </c>
      <c r="L6487" s="12">
        <v>0</v>
      </c>
      <c r="M6487" s="12">
        <v>0</v>
      </c>
      <c r="N6487" s="12">
        <v>0</v>
      </c>
    </row>
    <row r="6488" spans="1:14" s="18" customFormat="1">
      <c r="A6488" s="17" t="s">
        <v>1678</v>
      </c>
      <c r="B6488" s="18">
        <v>30</v>
      </c>
      <c r="C6488" s="18">
        <v>30</v>
      </c>
      <c r="D6488" s="18" t="s">
        <v>1505</v>
      </c>
      <c r="E6488" s="18">
        <v>15</v>
      </c>
      <c r="F6488" s="29">
        <v>1</v>
      </c>
      <c r="G6488" s="29">
        <v>60</v>
      </c>
      <c r="H6488" s="18">
        <v>0</v>
      </c>
      <c r="I6488" s="18">
        <v>246</v>
      </c>
      <c r="J6488" s="18">
        <v>0</v>
      </c>
      <c r="K6488" s="18">
        <v>0</v>
      </c>
      <c r="L6488" s="12">
        <v>0</v>
      </c>
      <c r="M6488" s="12">
        <v>0</v>
      </c>
      <c r="N6488" s="12">
        <v>0</v>
      </c>
    </row>
    <row r="6489" spans="1:14" s="18" customFormat="1">
      <c r="A6489" s="17" t="s">
        <v>1678</v>
      </c>
      <c r="B6489" s="18">
        <v>30</v>
      </c>
      <c r="C6489" s="18">
        <v>30</v>
      </c>
      <c r="D6489" s="18" t="s">
        <v>1504</v>
      </c>
      <c r="E6489" s="18">
        <v>15</v>
      </c>
      <c r="F6489" s="29">
        <v>1</v>
      </c>
      <c r="G6489" s="29">
        <v>60</v>
      </c>
      <c r="H6489" s="18">
        <v>0</v>
      </c>
      <c r="I6489" s="18">
        <v>246</v>
      </c>
      <c r="J6489" s="18">
        <v>0</v>
      </c>
      <c r="K6489" s="18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1678</v>
      </c>
      <c r="B6490" s="12">
        <v>48</v>
      </c>
      <c r="C6490" s="12">
        <v>48</v>
      </c>
      <c r="D6490" s="12" t="s">
        <v>566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1678</v>
      </c>
      <c r="B6491" s="12">
        <v>48</v>
      </c>
      <c r="C6491" s="12">
        <v>48</v>
      </c>
      <c r="D6491" s="12" t="s">
        <v>1495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1678</v>
      </c>
      <c r="B6492" s="12">
        <v>48</v>
      </c>
      <c r="C6492" s="12">
        <v>48</v>
      </c>
      <c r="D6492" s="12" t="s">
        <v>568</v>
      </c>
      <c r="E6492" s="12">
        <v>15</v>
      </c>
      <c r="F6492" s="73">
        <v>4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1678</v>
      </c>
      <c r="B6493" s="12">
        <v>48</v>
      </c>
      <c r="C6493" s="12">
        <v>48</v>
      </c>
      <c r="D6493" s="12" t="s">
        <v>577</v>
      </c>
      <c r="E6493" s="12">
        <v>15</v>
      </c>
      <c r="F6493" s="73">
        <v>4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1678</v>
      </c>
      <c r="B6494" s="12">
        <v>48</v>
      </c>
      <c r="C6494" s="12">
        <v>48</v>
      </c>
      <c r="D6494" s="12" t="s">
        <v>579</v>
      </c>
      <c r="E6494" s="12">
        <v>15</v>
      </c>
      <c r="F6494" s="73">
        <v>4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>
      <c r="A6495" s="20" t="s">
        <v>1678</v>
      </c>
      <c r="B6495" s="12">
        <v>48</v>
      </c>
      <c r="C6495" s="12">
        <v>48</v>
      </c>
      <c r="D6495" s="12" t="s">
        <v>2395</v>
      </c>
      <c r="E6495" s="12">
        <v>15</v>
      </c>
      <c r="F6495" s="73">
        <v>1</v>
      </c>
      <c r="G6495" s="21">
        <v>10</v>
      </c>
      <c r="H6495" s="12">
        <v>0</v>
      </c>
      <c r="I6495" s="12">
        <v>246</v>
      </c>
      <c r="J6495" s="12">
        <v>0</v>
      </c>
      <c r="K6495" s="12">
        <v>0</v>
      </c>
      <c r="L6495" s="12">
        <v>0</v>
      </c>
      <c r="M6495" s="12">
        <v>0</v>
      </c>
      <c r="N6495" s="12">
        <v>0</v>
      </c>
    </row>
    <row r="6496" spans="1:14">
      <c r="A6496" s="20" t="s">
        <v>1678</v>
      </c>
      <c r="B6496" s="12">
        <v>48</v>
      </c>
      <c r="C6496" s="12">
        <v>48</v>
      </c>
      <c r="D6496" s="12" t="s">
        <v>2396</v>
      </c>
      <c r="E6496" s="12">
        <v>15</v>
      </c>
      <c r="F6496" s="73">
        <v>1</v>
      </c>
      <c r="G6496" s="21">
        <v>10</v>
      </c>
      <c r="H6496" s="12">
        <v>0</v>
      </c>
      <c r="I6496" s="12">
        <v>246</v>
      </c>
      <c r="J6496" s="12">
        <v>0</v>
      </c>
      <c r="K6496" s="12">
        <v>0</v>
      </c>
      <c r="L6496" s="12">
        <v>0</v>
      </c>
      <c r="M6496" s="12">
        <v>0</v>
      </c>
      <c r="N6496" s="12">
        <v>0</v>
      </c>
    </row>
    <row r="6497" spans="1:14">
      <c r="A6497" s="20" t="s">
        <v>1678</v>
      </c>
      <c r="B6497" s="12">
        <v>48</v>
      </c>
      <c r="C6497" s="12">
        <v>48</v>
      </c>
      <c r="D6497" s="12" t="s">
        <v>2397</v>
      </c>
      <c r="E6497" s="12">
        <v>15</v>
      </c>
      <c r="F6497" s="73">
        <v>1</v>
      </c>
      <c r="G6497" s="21">
        <v>10</v>
      </c>
      <c r="H6497" s="12">
        <v>0</v>
      </c>
      <c r="I6497" s="12">
        <v>246</v>
      </c>
      <c r="J6497" s="12">
        <v>0</v>
      </c>
      <c r="K6497" s="12">
        <v>0</v>
      </c>
      <c r="L6497" s="12">
        <v>0</v>
      </c>
      <c r="M6497" s="12">
        <v>0</v>
      </c>
      <c r="N6497" s="12">
        <v>0</v>
      </c>
    </row>
    <row r="6498" spans="1:14" s="18" customFormat="1">
      <c r="A6498" s="17" t="s">
        <v>1678</v>
      </c>
      <c r="B6498" s="18">
        <v>48</v>
      </c>
      <c r="C6498" s="18">
        <v>48</v>
      </c>
      <c r="D6498" s="18" t="s">
        <v>1506</v>
      </c>
      <c r="E6498" s="18">
        <v>15</v>
      </c>
      <c r="F6498" s="29">
        <v>1</v>
      </c>
      <c r="G6498" s="29">
        <v>60</v>
      </c>
      <c r="H6498" s="18">
        <v>0</v>
      </c>
      <c r="I6498" s="18">
        <v>246</v>
      </c>
      <c r="J6498" s="18">
        <v>0</v>
      </c>
      <c r="K6498" s="18">
        <v>0</v>
      </c>
      <c r="L6498" s="12">
        <v>0</v>
      </c>
      <c r="M6498" s="12">
        <v>0</v>
      </c>
      <c r="N6498" s="12">
        <v>0</v>
      </c>
    </row>
    <row r="6499" spans="1:14" s="18" customFormat="1">
      <c r="A6499" s="17" t="s">
        <v>1678</v>
      </c>
      <c r="B6499" s="18">
        <v>48</v>
      </c>
      <c r="C6499" s="18">
        <v>48</v>
      </c>
      <c r="D6499" s="18" t="s">
        <v>1505</v>
      </c>
      <c r="E6499" s="18">
        <v>15</v>
      </c>
      <c r="F6499" s="29">
        <v>1</v>
      </c>
      <c r="G6499" s="29">
        <v>60</v>
      </c>
      <c r="H6499" s="18">
        <v>0</v>
      </c>
      <c r="I6499" s="18">
        <v>246</v>
      </c>
      <c r="J6499" s="18">
        <v>0</v>
      </c>
      <c r="K6499" s="18">
        <v>0</v>
      </c>
      <c r="L6499" s="12">
        <v>0</v>
      </c>
      <c r="M6499" s="12">
        <v>0</v>
      </c>
      <c r="N6499" s="12">
        <v>0</v>
      </c>
    </row>
    <row r="6500" spans="1:14" s="18" customFormat="1">
      <c r="A6500" s="17" t="s">
        <v>1678</v>
      </c>
      <c r="B6500" s="18">
        <v>48</v>
      </c>
      <c r="C6500" s="18">
        <v>48</v>
      </c>
      <c r="D6500" s="18" t="s">
        <v>1504</v>
      </c>
      <c r="E6500" s="18">
        <v>15</v>
      </c>
      <c r="F6500" s="29">
        <v>1</v>
      </c>
      <c r="G6500" s="29">
        <v>60</v>
      </c>
      <c r="H6500" s="18">
        <v>0</v>
      </c>
      <c r="I6500" s="18">
        <v>246</v>
      </c>
      <c r="J6500" s="18">
        <v>0</v>
      </c>
      <c r="K6500" s="18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1678</v>
      </c>
      <c r="B6501" s="12">
        <v>40</v>
      </c>
      <c r="C6501" s="12">
        <v>40</v>
      </c>
      <c r="D6501" s="12" t="s">
        <v>566</v>
      </c>
      <c r="E6501" s="12">
        <v>60</v>
      </c>
      <c r="F6501" s="73">
        <v>4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1678</v>
      </c>
      <c r="B6502" s="12">
        <v>40</v>
      </c>
      <c r="C6502" s="12">
        <v>40</v>
      </c>
      <c r="D6502" s="12" t="s">
        <v>1495</v>
      </c>
      <c r="E6502" s="12">
        <v>60</v>
      </c>
      <c r="F6502" s="73">
        <v>4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1678</v>
      </c>
      <c r="B6503" s="12">
        <v>40</v>
      </c>
      <c r="C6503" s="12">
        <v>40</v>
      </c>
      <c r="D6503" s="12" t="s">
        <v>568</v>
      </c>
      <c r="E6503" s="12">
        <v>60</v>
      </c>
      <c r="F6503" s="73">
        <v>4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1678</v>
      </c>
      <c r="B6504" s="12">
        <v>40</v>
      </c>
      <c r="C6504" s="12">
        <v>40</v>
      </c>
      <c r="D6504" s="12" t="s">
        <v>577</v>
      </c>
      <c r="E6504" s="12">
        <v>60</v>
      </c>
      <c r="F6504" s="73">
        <v>4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1678</v>
      </c>
      <c r="B6505" s="12">
        <v>40</v>
      </c>
      <c r="C6505" s="12">
        <v>40</v>
      </c>
      <c r="D6505" s="12" t="s">
        <v>579</v>
      </c>
      <c r="E6505" s="12">
        <v>60</v>
      </c>
      <c r="F6505" s="73">
        <v>4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1678</v>
      </c>
      <c r="B6506" s="12">
        <v>40</v>
      </c>
      <c r="C6506" s="12">
        <v>40</v>
      </c>
      <c r="D6506" s="12" t="s">
        <v>565</v>
      </c>
      <c r="E6506" s="12">
        <v>60</v>
      </c>
      <c r="F6506" s="73">
        <v>1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1678</v>
      </c>
      <c r="B6507" s="12">
        <v>40</v>
      </c>
      <c r="C6507" s="12">
        <v>40</v>
      </c>
      <c r="D6507" s="12" t="s">
        <v>564</v>
      </c>
      <c r="E6507" s="12">
        <v>60</v>
      </c>
      <c r="F6507" s="73">
        <v>1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1678</v>
      </c>
      <c r="B6508" s="12">
        <v>40</v>
      </c>
      <c r="C6508" s="12">
        <v>40</v>
      </c>
      <c r="D6508" s="12" t="s">
        <v>567</v>
      </c>
      <c r="E6508" s="12">
        <v>60</v>
      </c>
      <c r="F6508" s="73">
        <v>1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1678</v>
      </c>
      <c r="B6509" s="12">
        <v>40</v>
      </c>
      <c r="C6509" s="12">
        <v>40</v>
      </c>
      <c r="D6509" s="12" t="s">
        <v>566</v>
      </c>
      <c r="E6509" s="12">
        <v>30</v>
      </c>
      <c r="F6509" s="73">
        <v>4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1678</v>
      </c>
      <c r="B6510" s="12">
        <v>40</v>
      </c>
      <c r="C6510" s="12">
        <v>40</v>
      </c>
      <c r="D6510" s="12" t="s">
        <v>1495</v>
      </c>
      <c r="E6510" s="12">
        <v>30</v>
      </c>
      <c r="F6510" s="73">
        <v>4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1678</v>
      </c>
      <c r="B6511" s="12">
        <v>40</v>
      </c>
      <c r="C6511" s="12">
        <v>40</v>
      </c>
      <c r="D6511" s="12" t="s">
        <v>568</v>
      </c>
      <c r="E6511" s="12">
        <v>30</v>
      </c>
      <c r="F6511" s="73">
        <v>4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1678</v>
      </c>
      <c r="B6512" s="12">
        <v>40</v>
      </c>
      <c r="C6512" s="12">
        <v>40</v>
      </c>
      <c r="D6512" s="12" t="s">
        <v>577</v>
      </c>
      <c r="E6512" s="12">
        <v>30</v>
      </c>
      <c r="F6512" s="73">
        <v>4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1678</v>
      </c>
      <c r="B6513" s="12">
        <v>40</v>
      </c>
      <c r="C6513" s="12">
        <v>40</v>
      </c>
      <c r="D6513" s="12" t="s">
        <v>579</v>
      </c>
      <c r="E6513" s="12">
        <v>30</v>
      </c>
      <c r="F6513" s="73">
        <v>4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>
      <c r="A6514" s="20" t="s">
        <v>1678</v>
      </c>
      <c r="B6514" s="12">
        <v>40</v>
      </c>
      <c r="C6514" s="12">
        <v>40</v>
      </c>
      <c r="D6514" s="12" t="s">
        <v>565</v>
      </c>
      <c r="E6514" s="12">
        <v>30</v>
      </c>
      <c r="F6514" s="73">
        <v>1</v>
      </c>
      <c r="G6514" s="73">
        <v>60</v>
      </c>
      <c r="H6514" s="12">
        <v>0</v>
      </c>
      <c r="I6514" s="12">
        <v>246</v>
      </c>
      <c r="J6514" s="12">
        <v>0</v>
      </c>
      <c r="K6514" s="12">
        <v>0</v>
      </c>
      <c r="L6514" s="12">
        <v>0</v>
      </c>
      <c r="M6514" s="12">
        <v>0</v>
      </c>
      <c r="N6514" s="12">
        <v>0</v>
      </c>
    </row>
    <row r="6515" spans="1:14">
      <c r="A6515" s="20" t="s">
        <v>1678</v>
      </c>
      <c r="B6515" s="12">
        <v>40</v>
      </c>
      <c r="C6515" s="12">
        <v>40</v>
      </c>
      <c r="D6515" s="12" t="s">
        <v>564</v>
      </c>
      <c r="E6515" s="12">
        <v>30</v>
      </c>
      <c r="F6515" s="73">
        <v>1</v>
      </c>
      <c r="G6515" s="73">
        <v>60</v>
      </c>
      <c r="H6515" s="12">
        <v>0</v>
      </c>
      <c r="I6515" s="12">
        <v>246</v>
      </c>
      <c r="J6515" s="12">
        <v>0</v>
      </c>
      <c r="K6515" s="12">
        <v>0</v>
      </c>
      <c r="L6515" s="12">
        <v>0</v>
      </c>
      <c r="M6515" s="12">
        <v>0</v>
      </c>
      <c r="N6515" s="12">
        <v>0</v>
      </c>
    </row>
    <row r="6516" spans="1:14">
      <c r="A6516" s="20" t="s">
        <v>1678</v>
      </c>
      <c r="B6516" s="12">
        <v>40</v>
      </c>
      <c r="C6516" s="12">
        <v>40</v>
      </c>
      <c r="D6516" s="12" t="s">
        <v>567</v>
      </c>
      <c r="E6516" s="12">
        <v>30</v>
      </c>
      <c r="F6516" s="73">
        <v>1</v>
      </c>
      <c r="G6516" s="73">
        <v>60</v>
      </c>
      <c r="H6516" s="12">
        <v>0</v>
      </c>
      <c r="I6516" s="12">
        <v>246</v>
      </c>
      <c r="J6516" s="12">
        <v>0</v>
      </c>
      <c r="K6516" s="12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1678</v>
      </c>
      <c r="B6517" s="18">
        <v>40</v>
      </c>
      <c r="C6517" s="18">
        <v>40</v>
      </c>
      <c r="D6517" s="18" t="s">
        <v>1506</v>
      </c>
      <c r="E6517" s="18">
        <v>60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1678</v>
      </c>
      <c r="B6518" s="18">
        <v>40</v>
      </c>
      <c r="C6518" s="18">
        <v>40</v>
      </c>
      <c r="D6518" s="18" t="s">
        <v>1505</v>
      </c>
      <c r="E6518" s="18">
        <v>60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1678</v>
      </c>
      <c r="B6519" s="18">
        <v>40</v>
      </c>
      <c r="C6519" s="18">
        <v>40</v>
      </c>
      <c r="D6519" s="18" t="s">
        <v>1504</v>
      </c>
      <c r="E6519" s="18">
        <v>60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1678</v>
      </c>
      <c r="B6520" s="18">
        <v>40</v>
      </c>
      <c r="C6520" s="18">
        <v>40</v>
      </c>
      <c r="D6520" s="18" t="s">
        <v>1506</v>
      </c>
      <c r="E6520" s="18">
        <v>80</v>
      </c>
      <c r="F6520" s="29">
        <v>10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1678</v>
      </c>
      <c r="B6521" s="18">
        <v>40</v>
      </c>
      <c r="C6521" s="18">
        <v>40</v>
      </c>
      <c r="D6521" s="18" t="s">
        <v>1505</v>
      </c>
      <c r="E6521" s="18">
        <v>80</v>
      </c>
      <c r="F6521" s="29">
        <v>10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1678</v>
      </c>
      <c r="B6522" s="18">
        <v>40</v>
      </c>
      <c r="C6522" s="18">
        <v>40</v>
      </c>
      <c r="D6522" s="18" t="s">
        <v>1504</v>
      </c>
      <c r="E6522" s="18">
        <v>80</v>
      </c>
      <c r="F6522" s="29">
        <v>10</v>
      </c>
      <c r="G6522" s="29">
        <v>60</v>
      </c>
      <c r="H6522" s="18">
        <v>0</v>
      </c>
      <c r="I6522" s="18">
        <v>246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1678</v>
      </c>
      <c r="B6523" s="18">
        <v>40</v>
      </c>
      <c r="C6523" s="18">
        <v>40</v>
      </c>
      <c r="D6523" s="18" t="s">
        <v>1114</v>
      </c>
      <c r="E6523" s="18">
        <v>80</v>
      </c>
      <c r="F6523" s="29">
        <v>4</v>
      </c>
      <c r="G6523" s="29">
        <v>60</v>
      </c>
      <c r="H6523" s="18">
        <v>0</v>
      </c>
      <c r="I6523" s="18">
        <v>246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1678</v>
      </c>
      <c r="B6524" s="18">
        <v>40</v>
      </c>
      <c r="C6524" s="18">
        <v>40</v>
      </c>
      <c r="D6524" s="18" t="s">
        <v>1116</v>
      </c>
      <c r="E6524" s="18">
        <v>80</v>
      </c>
      <c r="F6524" s="29">
        <v>4</v>
      </c>
      <c r="G6524" s="29">
        <v>60</v>
      </c>
      <c r="H6524" s="18">
        <v>0</v>
      </c>
      <c r="I6524" s="18">
        <v>246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1678</v>
      </c>
      <c r="B6525" s="18">
        <v>40</v>
      </c>
      <c r="C6525" s="18">
        <v>40</v>
      </c>
      <c r="D6525" s="18" t="s">
        <v>1579</v>
      </c>
      <c r="E6525" s="18">
        <v>70</v>
      </c>
      <c r="F6525" s="29">
        <v>3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1678</v>
      </c>
      <c r="B6526" s="18">
        <v>40</v>
      </c>
      <c r="C6526" s="18">
        <v>40</v>
      </c>
      <c r="D6526" s="18" t="s">
        <v>1099</v>
      </c>
      <c r="E6526" s="18">
        <v>70</v>
      </c>
      <c r="F6526" s="29">
        <v>15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1678</v>
      </c>
      <c r="B6527" s="18">
        <v>40</v>
      </c>
      <c r="C6527" s="18">
        <v>40</v>
      </c>
      <c r="D6527" s="18" t="s">
        <v>1653</v>
      </c>
      <c r="E6527" s="18">
        <v>70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1678</v>
      </c>
      <c r="B6528" s="18">
        <v>40</v>
      </c>
      <c r="C6528" s="18">
        <v>40</v>
      </c>
      <c r="D6528" s="18" t="s">
        <v>1119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 s="18" customFormat="1">
      <c r="A6529" s="17" t="s">
        <v>1678</v>
      </c>
      <c r="B6529" s="18">
        <v>40</v>
      </c>
      <c r="C6529" s="18">
        <v>40</v>
      </c>
      <c r="D6529" s="18" t="s">
        <v>1121</v>
      </c>
      <c r="E6529" s="18">
        <v>60</v>
      </c>
      <c r="F6529" s="29">
        <v>2</v>
      </c>
      <c r="G6529" s="29">
        <v>60</v>
      </c>
      <c r="H6529" s="18">
        <v>0</v>
      </c>
      <c r="I6529" s="18">
        <v>249</v>
      </c>
      <c r="J6529" s="18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 s="18" customFormat="1">
      <c r="A6530" s="17" t="s">
        <v>1678</v>
      </c>
      <c r="B6530" s="18">
        <v>40</v>
      </c>
      <c r="C6530" s="18">
        <v>40</v>
      </c>
      <c r="D6530" s="18" t="s">
        <v>1674</v>
      </c>
      <c r="E6530" s="18">
        <v>60</v>
      </c>
      <c r="F6530" s="29">
        <v>2</v>
      </c>
      <c r="G6530" s="29">
        <v>60</v>
      </c>
      <c r="H6530" s="18">
        <v>0</v>
      </c>
      <c r="I6530" s="18">
        <v>249</v>
      </c>
      <c r="J6530" s="18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 s="18" customFormat="1">
      <c r="A6531" s="17" t="s">
        <v>1678</v>
      </c>
      <c r="B6531" s="18">
        <v>40</v>
      </c>
      <c r="C6531" s="18">
        <v>40</v>
      </c>
      <c r="D6531" s="18" t="s">
        <v>1665</v>
      </c>
      <c r="E6531" s="18">
        <v>60</v>
      </c>
      <c r="F6531" s="29">
        <v>2</v>
      </c>
      <c r="G6531" s="29">
        <v>60</v>
      </c>
      <c r="H6531" s="18">
        <v>0</v>
      </c>
      <c r="I6531" s="18">
        <v>249</v>
      </c>
      <c r="J6531" s="18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>
      <c r="A6532" s="20" t="s">
        <v>1678</v>
      </c>
      <c r="B6532" s="12">
        <v>25</v>
      </c>
      <c r="C6532" s="12">
        <v>29</v>
      </c>
      <c r="D6532" s="12" t="s">
        <v>566</v>
      </c>
      <c r="E6532" s="12">
        <v>10</v>
      </c>
      <c r="F6532" s="73">
        <v>5</v>
      </c>
      <c r="G6532" s="73">
        <v>120</v>
      </c>
      <c r="H6532" s="12">
        <v>0</v>
      </c>
      <c r="I6532" s="12">
        <v>246</v>
      </c>
      <c r="J6532" s="12">
        <v>0</v>
      </c>
      <c r="K6532" s="18">
        <v>0</v>
      </c>
      <c r="L6532" s="12">
        <v>0</v>
      </c>
      <c r="M6532" s="12">
        <v>0</v>
      </c>
      <c r="N6532" s="12">
        <v>0</v>
      </c>
    </row>
    <row r="6533" spans="1:14">
      <c r="A6533" s="20" t="s">
        <v>1678</v>
      </c>
      <c r="B6533" s="12">
        <v>25</v>
      </c>
      <c r="C6533" s="12">
        <v>29</v>
      </c>
      <c r="D6533" s="12" t="s">
        <v>1495</v>
      </c>
      <c r="E6533" s="12">
        <v>10</v>
      </c>
      <c r="F6533" s="73">
        <v>5</v>
      </c>
      <c r="G6533" s="73">
        <v>120</v>
      </c>
      <c r="H6533" s="12">
        <v>0</v>
      </c>
      <c r="I6533" s="12">
        <v>246</v>
      </c>
      <c r="J6533" s="12">
        <v>0</v>
      </c>
      <c r="K6533" s="18">
        <v>0</v>
      </c>
      <c r="L6533" s="12">
        <v>0</v>
      </c>
      <c r="M6533" s="12">
        <v>0</v>
      </c>
      <c r="N6533" s="12">
        <v>0</v>
      </c>
    </row>
    <row r="6534" spans="1:14">
      <c r="A6534" s="20" t="s">
        <v>1678</v>
      </c>
      <c r="B6534" s="12">
        <v>25</v>
      </c>
      <c r="C6534" s="12">
        <v>29</v>
      </c>
      <c r="D6534" s="12" t="s">
        <v>568</v>
      </c>
      <c r="E6534" s="12">
        <v>10</v>
      </c>
      <c r="F6534" s="73">
        <v>5</v>
      </c>
      <c r="G6534" s="73">
        <v>120</v>
      </c>
      <c r="H6534" s="12">
        <v>0</v>
      </c>
      <c r="I6534" s="12">
        <v>246</v>
      </c>
      <c r="J6534" s="12">
        <v>0</v>
      </c>
      <c r="K6534" s="18">
        <v>0</v>
      </c>
      <c r="L6534" s="12">
        <v>0</v>
      </c>
      <c r="M6534" s="12">
        <v>0</v>
      </c>
      <c r="N6534" s="12">
        <v>0</v>
      </c>
    </row>
    <row r="6535" spans="1:14" s="18" customFormat="1">
      <c r="A6535" s="17" t="s">
        <v>1678</v>
      </c>
      <c r="B6535" s="18">
        <v>25</v>
      </c>
      <c r="C6535" s="18">
        <v>29</v>
      </c>
      <c r="D6535" s="18" t="s">
        <v>1679</v>
      </c>
      <c r="E6535" s="18">
        <v>10</v>
      </c>
      <c r="F6535" s="29">
        <v>1</v>
      </c>
      <c r="G6535" s="29">
        <v>120</v>
      </c>
      <c r="H6535" s="18">
        <v>0</v>
      </c>
      <c r="I6535" s="18">
        <v>249</v>
      </c>
      <c r="J6535" s="18">
        <v>0</v>
      </c>
      <c r="K6535" s="18">
        <v>0</v>
      </c>
      <c r="L6535" s="12">
        <v>0</v>
      </c>
      <c r="M6535" s="12">
        <v>0</v>
      </c>
      <c r="N6535" s="12">
        <v>0</v>
      </c>
    </row>
    <row r="6537" spans="1:14">
      <c r="A6537" s="11" t="s">
        <v>1222</v>
      </c>
    </row>
    <row r="6538" spans="1:14">
      <c r="A6538" s="11" t="s">
        <v>1278</v>
      </c>
    </row>
    <row r="6539" spans="1:14">
      <c r="A6539" s="21">
        <v>5</v>
      </c>
      <c r="B6539" s="14">
        <v>400</v>
      </c>
      <c r="C6539" s="14">
        <v>400</v>
      </c>
      <c r="D6539" s="12" t="s">
        <v>1379</v>
      </c>
      <c r="E6539" s="12">
        <v>300</v>
      </c>
      <c r="F6539" s="73">
        <v>40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637</v>
      </c>
      <c r="E6540" s="14">
        <v>300</v>
      </c>
      <c r="F6540" s="73">
        <v>40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73">
        <v>40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636</v>
      </c>
      <c r="E6542" s="14">
        <v>300</v>
      </c>
      <c r="F6542" s="73">
        <v>40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634</v>
      </c>
      <c r="E6543" s="14">
        <v>300</v>
      </c>
      <c r="F6543" s="73">
        <v>40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1298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1303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635</v>
      </c>
      <c r="E6546" s="14">
        <v>300</v>
      </c>
      <c r="F6546" s="21">
        <v>3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4" customFormat="1">
      <c r="A6547" s="21">
        <v>5</v>
      </c>
      <c r="B6547" s="14">
        <v>400</v>
      </c>
      <c r="C6547" s="14">
        <v>400</v>
      </c>
      <c r="D6547" s="14" t="s">
        <v>633</v>
      </c>
      <c r="E6547" s="14">
        <v>300</v>
      </c>
      <c r="F6547" s="21">
        <v>3</v>
      </c>
      <c r="G6547" s="73">
        <v>60</v>
      </c>
      <c r="H6547" s="12">
        <v>0</v>
      </c>
      <c r="I6547" s="12">
        <v>246</v>
      </c>
      <c r="J6547" s="12">
        <v>0</v>
      </c>
      <c r="K6547" s="12">
        <v>0</v>
      </c>
      <c r="L6547" s="12">
        <v>0</v>
      </c>
      <c r="M6547" s="12">
        <v>0</v>
      </c>
      <c r="N6547" s="12">
        <v>0</v>
      </c>
    </row>
    <row r="6548" spans="1:14" s="14" customFormat="1">
      <c r="A6548" s="21">
        <v>5</v>
      </c>
      <c r="B6548" s="14">
        <v>400</v>
      </c>
      <c r="C6548" s="14">
        <v>400</v>
      </c>
      <c r="D6548" s="14" t="s">
        <v>1069</v>
      </c>
      <c r="E6548" s="14">
        <v>300</v>
      </c>
      <c r="F6548" s="21">
        <v>3</v>
      </c>
      <c r="G6548" s="73">
        <v>60</v>
      </c>
      <c r="H6548" s="12">
        <v>0</v>
      </c>
      <c r="I6548" s="12">
        <v>246</v>
      </c>
      <c r="J6548" s="12">
        <v>0</v>
      </c>
      <c r="K6548" s="12">
        <v>0</v>
      </c>
      <c r="L6548" s="12">
        <v>0</v>
      </c>
      <c r="M6548" s="12">
        <v>0</v>
      </c>
      <c r="N6548" s="12">
        <v>0</v>
      </c>
    </row>
    <row r="6549" spans="1:14" s="14" customFormat="1">
      <c r="A6549" s="21">
        <v>5</v>
      </c>
      <c r="B6549" s="14">
        <v>400</v>
      </c>
      <c r="C6549" s="14">
        <v>400</v>
      </c>
      <c r="D6549" s="14" t="s">
        <v>1632</v>
      </c>
      <c r="E6549" s="14">
        <v>300</v>
      </c>
      <c r="F6549" s="21">
        <v>20</v>
      </c>
      <c r="G6549" s="73">
        <v>60</v>
      </c>
      <c r="H6549" s="12">
        <v>0</v>
      </c>
      <c r="I6549" s="12">
        <v>246</v>
      </c>
      <c r="J6549" s="12">
        <v>0</v>
      </c>
      <c r="K6549" s="12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1072</v>
      </c>
      <c r="E6550" s="16">
        <v>300</v>
      </c>
      <c r="F6550" s="22">
        <v>10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1058</v>
      </c>
      <c r="E6551" s="16">
        <v>300</v>
      </c>
      <c r="F6551" s="22">
        <v>10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1073</v>
      </c>
      <c r="E6552" s="16">
        <v>300</v>
      </c>
      <c r="F6552" s="22">
        <v>5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3" spans="1:14" s="16" customFormat="1">
      <c r="A6553" s="22">
        <v>5</v>
      </c>
      <c r="B6553" s="16">
        <v>400</v>
      </c>
      <c r="C6553" s="16">
        <v>400</v>
      </c>
      <c r="D6553" s="16" t="s">
        <v>6523</v>
      </c>
      <c r="E6553" s="16">
        <v>300</v>
      </c>
      <c r="F6553" s="22">
        <v>5</v>
      </c>
      <c r="G6553" s="22">
        <v>60</v>
      </c>
      <c r="H6553" s="18">
        <v>0</v>
      </c>
      <c r="I6553" s="18">
        <v>249</v>
      </c>
      <c r="J6553" s="18">
        <v>0</v>
      </c>
      <c r="K6553" s="18">
        <v>0</v>
      </c>
      <c r="L6553" s="12">
        <v>0</v>
      </c>
      <c r="M6553" s="12">
        <v>0</v>
      </c>
      <c r="N6553" s="12">
        <v>0</v>
      </c>
    </row>
    <row r="6554" spans="1:14" s="16" customFormat="1">
      <c r="A6554" s="22">
        <v>5</v>
      </c>
      <c r="B6554" s="16">
        <v>400</v>
      </c>
      <c r="C6554" s="16">
        <v>400</v>
      </c>
      <c r="D6554" s="16" t="s">
        <v>1074</v>
      </c>
      <c r="E6554" s="16">
        <v>300</v>
      </c>
      <c r="F6554" s="22">
        <v>50</v>
      </c>
      <c r="G6554" s="22">
        <v>60</v>
      </c>
      <c r="H6554" s="18">
        <v>0</v>
      </c>
      <c r="I6554" s="18">
        <v>249</v>
      </c>
      <c r="J6554" s="18">
        <v>0</v>
      </c>
      <c r="K6554" s="18">
        <v>0</v>
      </c>
      <c r="L6554" s="12">
        <v>0</v>
      </c>
      <c r="M6554" s="12">
        <v>0</v>
      </c>
      <c r="N6554" s="12">
        <v>0</v>
      </c>
    </row>
    <row r="6555" spans="1:14" s="16" customFormat="1">
      <c r="A6555" s="22">
        <v>5</v>
      </c>
      <c r="B6555" s="16">
        <v>400</v>
      </c>
      <c r="C6555" s="16">
        <v>400</v>
      </c>
      <c r="D6555" s="16" t="s">
        <v>1633</v>
      </c>
      <c r="E6555" s="16">
        <v>300</v>
      </c>
      <c r="F6555" s="22">
        <v>50</v>
      </c>
      <c r="G6555" s="22">
        <v>60</v>
      </c>
      <c r="H6555" s="18">
        <v>0</v>
      </c>
      <c r="I6555" s="18">
        <v>249</v>
      </c>
      <c r="J6555" s="18">
        <v>0</v>
      </c>
      <c r="K6555" s="18">
        <v>0</v>
      </c>
      <c r="L6555" s="12">
        <v>0</v>
      </c>
      <c r="M6555" s="12">
        <v>0</v>
      </c>
      <c r="N6555" s="12">
        <v>0</v>
      </c>
    </row>
    <row r="6557" spans="1:14">
      <c r="A6557" s="21">
        <v>5</v>
      </c>
      <c r="B6557" s="14">
        <v>200</v>
      </c>
      <c r="C6557" s="14">
        <v>430</v>
      </c>
      <c r="D6557" s="12" t="s">
        <v>1379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637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59" spans="1:14" s="14" customFormat="1">
      <c r="A6559" s="21">
        <v>5</v>
      </c>
      <c r="B6559" s="14">
        <v>200</v>
      </c>
      <c r="C6559" s="14">
        <v>430</v>
      </c>
      <c r="D6559" s="14" t="s">
        <v>1302</v>
      </c>
      <c r="E6559" s="12">
        <v>80</v>
      </c>
      <c r="F6559" s="73">
        <v>5</v>
      </c>
      <c r="G6559" s="21">
        <v>15</v>
      </c>
      <c r="H6559" s="12">
        <v>0</v>
      </c>
      <c r="I6559" s="12">
        <v>246</v>
      </c>
      <c r="J6559" s="12">
        <v>0</v>
      </c>
      <c r="K6559" s="12">
        <v>0</v>
      </c>
      <c r="L6559" s="12">
        <v>0</v>
      </c>
      <c r="M6559" s="12">
        <v>0</v>
      </c>
      <c r="N6559" s="12">
        <v>0</v>
      </c>
    </row>
    <row r="6560" spans="1:14" s="14" customFormat="1">
      <c r="A6560" s="21">
        <v>5</v>
      </c>
      <c r="B6560" s="14">
        <v>200</v>
      </c>
      <c r="C6560" s="14">
        <v>430</v>
      </c>
      <c r="D6560" s="14" t="s">
        <v>636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200</v>
      </c>
      <c r="C6561" s="14">
        <v>430</v>
      </c>
      <c r="D6561" s="14" t="s">
        <v>634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3" spans="1:14">
      <c r="A6563" s="21">
        <v>5</v>
      </c>
      <c r="B6563" s="14">
        <v>210</v>
      </c>
      <c r="C6563" s="14">
        <v>530</v>
      </c>
      <c r="D6563" s="12" t="s">
        <v>1379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637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5" spans="1:14" s="14" customFormat="1">
      <c r="A6565" s="21">
        <v>5</v>
      </c>
      <c r="B6565" s="14">
        <v>210</v>
      </c>
      <c r="C6565" s="14">
        <v>530</v>
      </c>
      <c r="D6565" s="14" t="s">
        <v>1302</v>
      </c>
      <c r="E6565" s="12">
        <v>80</v>
      </c>
      <c r="F6565" s="73">
        <v>5</v>
      </c>
      <c r="G6565" s="21">
        <v>15</v>
      </c>
      <c r="H6565" s="12">
        <v>0</v>
      </c>
      <c r="I6565" s="12">
        <v>246</v>
      </c>
      <c r="J6565" s="12">
        <v>0</v>
      </c>
      <c r="K6565" s="12">
        <v>0</v>
      </c>
      <c r="L6565" s="12">
        <v>0</v>
      </c>
      <c r="M6565" s="12">
        <v>0</v>
      </c>
      <c r="N6565" s="12">
        <v>0</v>
      </c>
    </row>
    <row r="6566" spans="1:14" s="14" customFormat="1">
      <c r="A6566" s="21">
        <v>5</v>
      </c>
      <c r="B6566" s="14">
        <v>210</v>
      </c>
      <c r="C6566" s="14">
        <v>530</v>
      </c>
      <c r="D6566" s="14" t="s">
        <v>636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210</v>
      </c>
      <c r="C6567" s="14">
        <v>530</v>
      </c>
      <c r="D6567" s="14" t="s">
        <v>634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9" spans="1:14">
      <c r="A6569" s="21">
        <v>5</v>
      </c>
      <c r="B6569" s="14">
        <v>320</v>
      </c>
      <c r="C6569" s="14">
        <v>555</v>
      </c>
      <c r="D6569" s="12" t="s">
        <v>1379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637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1" spans="1:14" s="14" customFormat="1">
      <c r="A6571" s="21">
        <v>5</v>
      </c>
      <c r="B6571" s="14">
        <v>320</v>
      </c>
      <c r="C6571" s="14">
        <v>555</v>
      </c>
      <c r="D6571" s="14" t="s">
        <v>1302</v>
      </c>
      <c r="E6571" s="12">
        <v>80</v>
      </c>
      <c r="F6571" s="73">
        <v>5</v>
      </c>
      <c r="G6571" s="21">
        <v>15</v>
      </c>
      <c r="H6571" s="12">
        <v>0</v>
      </c>
      <c r="I6571" s="12">
        <v>246</v>
      </c>
      <c r="J6571" s="12">
        <v>0</v>
      </c>
      <c r="K6571" s="12">
        <v>0</v>
      </c>
      <c r="L6571" s="12">
        <v>0</v>
      </c>
      <c r="M6571" s="12">
        <v>0</v>
      </c>
      <c r="N6571" s="12">
        <v>0</v>
      </c>
    </row>
    <row r="6572" spans="1:14" s="14" customFormat="1">
      <c r="A6572" s="21">
        <v>5</v>
      </c>
      <c r="B6572" s="14">
        <v>320</v>
      </c>
      <c r="C6572" s="14">
        <v>555</v>
      </c>
      <c r="D6572" s="14" t="s">
        <v>636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320</v>
      </c>
      <c r="C6573" s="14">
        <v>555</v>
      </c>
      <c r="D6573" s="14" t="s">
        <v>634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5" spans="1:14">
      <c r="A6575" s="21">
        <v>5</v>
      </c>
      <c r="B6575" s="14">
        <v>425</v>
      </c>
      <c r="C6575" s="14">
        <v>520</v>
      </c>
      <c r="D6575" s="12" t="s">
        <v>1379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637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7" spans="1:14" s="14" customFormat="1">
      <c r="A6577" s="21">
        <v>5</v>
      </c>
      <c r="B6577" s="14">
        <v>425</v>
      </c>
      <c r="C6577" s="14">
        <v>520</v>
      </c>
      <c r="D6577" s="14" t="s">
        <v>1302</v>
      </c>
      <c r="E6577" s="12">
        <v>80</v>
      </c>
      <c r="F6577" s="73">
        <v>5</v>
      </c>
      <c r="G6577" s="21">
        <v>15</v>
      </c>
      <c r="H6577" s="12">
        <v>0</v>
      </c>
      <c r="I6577" s="12">
        <v>246</v>
      </c>
      <c r="J6577" s="12">
        <v>0</v>
      </c>
      <c r="K6577" s="12">
        <v>0</v>
      </c>
      <c r="L6577" s="12">
        <v>0</v>
      </c>
      <c r="M6577" s="12">
        <v>0</v>
      </c>
      <c r="N6577" s="12">
        <v>0</v>
      </c>
    </row>
    <row r="6578" spans="1:14" s="14" customFormat="1">
      <c r="A6578" s="21">
        <v>5</v>
      </c>
      <c r="B6578" s="14">
        <v>425</v>
      </c>
      <c r="C6578" s="14">
        <v>520</v>
      </c>
      <c r="D6578" s="14" t="s">
        <v>636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425</v>
      </c>
      <c r="C6579" s="14">
        <v>520</v>
      </c>
      <c r="D6579" s="14" t="s">
        <v>634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1" spans="1:14">
      <c r="A6581" s="21">
        <v>5</v>
      </c>
      <c r="B6581" s="14">
        <v>430</v>
      </c>
      <c r="C6581" s="14">
        <v>420</v>
      </c>
      <c r="D6581" s="12" t="s">
        <v>1379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637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3" spans="1:14" s="14" customFormat="1">
      <c r="A6583" s="21">
        <v>5</v>
      </c>
      <c r="B6583" s="14">
        <v>430</v>
      </c>
      <c r="C6583" s="14">
        <v>420</v>
      </c>
      <c r="D6583" s="14" t="s">
        <v>1302</v>
      </c>
      <c r="E6583" s="12">
        <v>80</v>
      </c>
      <c r="F6583" s="73">
        <v>5</v>
      </c>
      <c r="G6583" s="21">
        <v>15</v>
      </c>
      <c r="H6583" s="12">
        <v>0</v>
      </c>
      <c r="I6583" s="12">
        <v>246</v>
      </c>
      <c r="J6583" s="12">
        <v>0</v>
      </c>
      <c r="K6583" s="12">
        <v>0</v>
      </c>
      <c r="L6583" s="12">
        <v>0</v>
      </c>
      <c r="M6583" s="12">
        <v>0</v>
      </c>
      <c r="N6583" s="12">
        <v>0</v>
      </c>
    </row>
    <row r="6584" spans="1:14" s="14" customFormat="1">
      <c r="A6584" s="21">
        <v>5</v>
      </c>
      <c r="B6584" s="14">
        <v>430</v>
      </c>
      <c r="C6584" s="14">
        <v>420</v>
      </c>
      <c r="D6584" s="14" t="s">
        <v>636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420</v>
      </c>
      <c r="D6585" s="14" t="s">
        <v>634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7" spans="1:14">
      <c r="A6587" s="21">
        <v>5</v>
      </c>
      <c r="B6587" s="14">
        <v>430</v>
      </c>
      <c r="C6587" s="14">
        <v>310</v>
      </c>
      <c r="D6587" s="12" t="s">
        <v>1379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637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89" spans="1:14" s="14" customFormat="1">
      <c r="A6589" s="21">
        <v>5</v>
      </c>
      <c r="B6589" s="14">
        <v>430</v>
      </c>
      <c r="C6589" s="14">
        <v>310</v>
      </c>
      <c r="D6589" s="14" t="s">
        <v>1302</v>
      </c>
      <c r="E6589" s="12">
        <v>80</v>
      </c>
      <c r="F6589" s="73">
        <v>5</v>
      </c>
      <c r="G6589" s="21">
        <v>15</v>
      </c>
      <c r="H6589" s="12">
        <v>0</v>
      </c>
      <c r="I6589" s="12">
        <v>246</v>
      </c>
      <c r="J6589" s="12">
        <v>0</v>
      </c>
      <c r="K6589" s="12">
        <v>0</v>
      </c>
      <c r="L6589" s="12">
        <v>0</v>
      </c>
      <c r="M6589" s="12">
        <v>0</v>
      </c>
      <c r="N6589" s="12">
        <v>0</v>
      </c>
    </row>
    <row r="6590" spans="1:14" s="14" customFormat="1">
      <c r="A6590" s="21">
        <v>5</v>
      </c>
      <c r="B6590" s="14">
        <v>430</v>
      </c>
      <c r="C6590" s="14">
        <v>310</v>
      </c>
      <c r="D6590" s="14" t="s">
        <v>636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430</v>
      </c>
      <c r="C6591" s="14">
        <v>310</v>
      </c>
      <c r="D6591" s="14" t="s">
        <v>634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3" spans="1:14">
      <c r="A6593" s="21">
        <v>5</v>
      </c>
      <c r="B6593" s="14">
        <v>530</v>
      </c>
      <c r="C6593" s="14">
        <v>460</v>
      </c>
      <c r="D6593" s="12" t="s">
        <v>1379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637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5" spans="1:14" s="14" customFormat="1">
      <c r="A6595" s="21">
        <v>5</v>
      </c>
      <c r="B6595" s="14">
        <v>530</v>
      </c>
      <c r="C6595" s="14">
        <v>460</v>
      </c>
      <c r="D6595" s="14" t="s">
        <v>1302</v>
      </c>
      <c r="E6595" s="12">
        <v>80</v>
      </c>
      <c r="F6595" s="73">
        <v>5</v>
      </c>
      <c r="G6595" s="21">
        <v>15</v>
      </c>
      <c r="H6595" s="12">
        <v>0</v>
      </c>
      <c r="I6595" s="12">
        <v>246</v>
      </c>
      <c r="J6595" s="12">
        <v>0</v>
      </c>
      <c r="K6595" s="12">
        <v>0</v>
      </c>
      <c r="L6595" s="12">
        <v>0</v>
      </c>
      <c r="M6595" s="12">
        <v>0</v>
      </c>
      <c r="N6595" s="12">
        <v>0</v>
      </c>
    </row>
    <row r="6596" spans="1:14" s="14" customFormat="1">
      <c r="A6596" s="21">
        <v>5</v>
      </c>
      <c r="B6596" s="14">
        <v>530</v>
      </c>
      <c r="C6596" s="14">
        <v>460</v>
      </c>
      <c r="D6596" s="14" t="s">
        <v>636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530</v>
      </c>
      <c r="C6597" s="14">
        <v>460</v>
      </c>
      <c r="D6597" s="14" t="s">
        <v>634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9" spans="1:14">
      <c r="A6599" s="21">
        <v>5</v>
      </c>
      <c r="B6599" s="14">
        <v>510</v>
      </c>
      <c r="C6599" s="14">
        <v>340</v>
      </c>
      <c r="D6599" s="12" t="s">
        <v>1379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637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1" spans="1:14" s="14" customFormat="1">
      <c r="A6601" s="21">
        <v>5</v>
      </c>
      <c r="B6601" s="14">
        <v>510</v>
      </c>
      <c r="C6601" s="14">
        <v>340</v>
      </c>
      <c r="D6601" s="14" t="s">
        <v>1302</v>
      </c>
      <c r="E6601" s="12">
        <v>80</v>
      </c>
      <c r="F6601" s="73">
        <v>5</v>
      </c>
      <c r="G6601" s="21">
        <v>15</v>
      </c>
      <c r="H6601" s="12">
        <v>0</v>
      </c>
      <c r="I6601" s="12">
        <v>246</v>
      </c>
      <c r="J6601" s="12">
        <v>0</v>
      </c>
      <c r="K6601" s="12">
        <v>0</v>
      </c>
      <c r="L6601" s="12">
        <v>0</v>
      </c>
      <c r="M6601" s="12">
        <v>0</v>
      </c>
      <c r="N6601" s="12">
        <v>0</v>
      </c>
    </row>
    <row r="6602" spans="1:14" s="14" customFormat="1">
      <c r="A6602" s="21">
        <v>5</v>
      </c>
      <c r="B6602" s="14">
        <v>510</v>
      </c>
      <c r="C6602" s="14">
        <v>340</v>
      </c>
      <c r="D6602" s="14" t="s">
        <v>636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510</v>
      </c>
      <c r="C6603" s="14">
        <v>340</v>
      </c>
      <c r="D6603" s="14" t="s">
        <v>634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5" spans="1:14">
      <c r="A6605" s="21">
        <v>5</v>
      </c>
      <c r="B6605" s="14">
        <v>630</v>
      </c>
      <c r="C6605" s="14">
        <v>260</v>
      </c>
      <c r="D6605" s="12" t="s">
        <v>1379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637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7" spans="1:14" s="14" customFormat="1">
      <c r="A6607" s="21">
        <v>5</v>
      </c>
      <c r="B6607" s="14">
        <v>630</v>
      </c>
      <c r="C6607" s="14">
        <v>260</v>
      </c>
      <c r="D6607" s="14" t="s">
        <v>1302</v>
      </c>
      <c r="E6607" s="12">
        <v>80</v>
      </c>
      <c r="F6607" s="73">
        <v>5</v>
      </c>
      <c r="G6607" s="21">
        <v>15</v>
      </c>
      <c r="H6607" s="12">
        <v>0</v>
      </c>
      <c r="I6607" s="12">
        <v>246</v>
      </c>
      <c r="J6607" s="12">
        <v>0</v>
      </c>
      <c r="K6607" s="12">
        <v>0</v>
      </c>
      <c r="L6607" s="12">
        <v>0</v>
      </c>
      <c r="M6607" s="12">
        <v>0</v>
      </c>
      <c r="N6607" s="12">
        <v>0</v>
      </c>
    </row>
    <row r="6608" spans="1:14" s="14" customFormat="1">
      <c r="A6608" s="21">
        <v>5</v>
      </c>
      <c r="B6608" s="14">
        <v>630</v>
      </c>
      <c r="C6608" s="14">
        <v>260</v>
      </c>
      <c r="D6608" s="14" t="s">
        <v>636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630</v>
      </c>
      <c r="C6609" s="14">
        <v>260</v>
      </c>
      <c r="D6609" s="14" t="s">
        <v>634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1" spans="1:14">
      <c r="A6611" s="21">
        <v>5</v>
      </c>
      <c r="B6611" s="14">
        <v>615</v>
      </c>
      <c r="C6611" s="14">
        <v>510</v>
      </c>
      <c r="D6611" s="12" t="s">
        <v>1379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637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3" spans="1:14" s="14" customFormat="1">
      <c r="A6613" s="21">
        <v>5</v>
      </c>
      <c r="B6613" s="14">
        <v>615</v>
      </c>
      <c r="C6613" s="14">
        <v>510</v>
      </c>
      <c r="D6613" s="14" t="s">
        <v>1302</v>
      </c>
      <c r="E6613" s="12">
        <v>80</v>
      </c>
      <c r="F6613" s="73">
        <v>5</v>
      </c>
      <c r="G6613" s="21">
        <v>15</v>
      </c>
      <c r="H6613" s="12">
        <v>0</v>
      </c>
      <c r="I6613" s="12">
        <v>246</v>
      </c>
      <c r="J6613" s="12">
        <v>0</v>
      </c>
      <c r="K6613" s="12">
        <v>0</v>
      </c>
      <c r="L6613" s="12">
        <v>0</v>
      </c>
      <c r="M6613" s="12">
        <v>0</v>
      </c>
      <c r="N6613" s="12">
        <v>0</v>
      </c>
    </row>
    <row r="6614" spans="1:14" s="14" customFormat="1">
      <c r="A6614" s="21">
        <v>5</v>
      </c>
      <c r="B6614" s="14">
        <v>615</v>
      </c>
      <c r="C6614" s="14">
        <v>510</v>
      </c>
      <c r="D6614" s="14" t="s">
        <v>636</v>
      </c>
      <c r="E6614" s="12">
        <v>80</v>
      </c>
      <c r="F6614" s="73">
        <v>5</v>
      </c>
      <c r="G6614" s="21">
        <v>15</v>
      </c>
      <c r="H6614" s="12">
        <v>0</v>
      </c>
      <c r="I6614" s="12">
        <v>246</v>
      </c>
      <c r="J6614" s="12">
        <v>0</v>
      </c>
      <c r="K6614" s="12">
        <v>0</v>
      </c>
      <c r="L6614" s="12">
        <v>0</v>
      </c>
      <c r="M6614" s="12">
        <v>0</v>
      </c>
      <c r="N6614" s="12">
        <v>0</v>
      </c>
    </row>
    <row r="6615" spans="1:14" s="14" customFormat="1">
      <c r="A6615" s="21">
        <v>5</v>
      </c>
      <c r="B6615" s="14">
        <v>615</v>
      </c>
      <c r="C6615" s="14">
        <v>510</v>
      </c>
      <c r="D6615" s="14" t="s">
        <v>634</v>
      </c>
      <c r="E6615" s="12">
        <v>80</v>
      </c>
      <c r="F6615" s="73">
        <v>5</v>
      </c>
      <c r="G6615" s="21">
        <v>15</v>
      </c>
      <c r="H6615" s="12">
        <v>0</v>
      </c>
      <c r="I6615" s="12">
        <v>246</v>
      </c>
      <c r="J6615" s="12">
        <v>0</v>
      </c>
      <c r="K6615" s="12">
        <v>0</v>
      </c>
      <c r="L6615" s="12">
        <v>0</v>
      </c>
      <c r="M6615" s="12">
        <v>0</v>
      </c>
      <c r="N6615" s="12">
        <v>0</v>
      </c>
    </row>
    <row r="6617" spans="1:14">
      <c r="A6617" s="11" t="s">
        <v>1222</v>
      </c>
    </row>
    <row r="6618" spans="1:14">
      <c r="A6618" s="11" t="s">
        <v>1680</v>
      </c>
    </row>
    <row r="6619" spans="1:14">
      <c r="A6619" s="11" t="s">
        <v>1681</v>
      </c>
    </row>
    <row r="6620" spans="1:14">
      <c r="A6620" s="20" t="s">
        <v>1682</v>
      </c>
      <c r="B6620" s="12">
        <v>100</v>
      </c>
      <c r="C6620" s="12">
        <v>100</v>
      </c>
      <c r="D6620" s="12" t="s">
        <v>1683</v>
      </c>
      <c r="E6620" s="12">
        <v>100</v>
      </c>
      <c r="F6620" s="73">
        <v>20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1682</v>
      </c>
      <c r="B6621" s="12">
        <v>100</v>
      </c>
      <c r="C6621" s="12">
        <v>100</v>
      </c>
      <c r="D6621" s="12" t="s">
        <v>529</v>
      </c>
      <c r="E6621" s="12">
        <v>100</v>
      </c>
      <c r="F6621" s="73">
        <v>20</v>
      </c>
      <c r="G6621" s="73">
        <v>60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1684</v>
      </c>
      <c r="B6622" s="12">
        <v>100</v>
      </c>
      <c r="C6622" s="12">
        <v>100</v>
      </c>
      <c r="D6622" s="12" t="s">
        <v>1685</v>
      </c>
      <c r="E6622" s="12">
        <v>100</v>
      </c>
      <c r="F6622" s="73">
        <v>2</v>
      </c>
      <c r="G6622" s="73">
        <v>60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1684</v>
      </c>
      <c r="B6623" s="12">
        <v>100</v>
      </c>
      <c r="C6623" s="12">
        <v>100</v>
      </c>
      <c r="D6623" s="12" t="s">
        <v>528</v>
      </c>
      <c r="E6623" s="12">
        <v>100</v>
      </c>
      <c r="F6623" s="73">
        <v>2</v>
      </c>
      <c r="G6623" s="73">
        <v>60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1682</v>
      </c>
      <c r="B6624" s="12">
        <v>153</v>
      </c>
      <c r="C6624" s="12">
        <v>132</v>
      </c>
      <c r="D6624" s="12" t="s">
        <v>1683</v>
      </c>
      <c r="E6624" s="12">
        <v>30</v>
      </c>
      <c r="F6624" s="73">
        <v>10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1682</v>
      </c>
      <c r="B6625" s="12">
        <v>153</v>
      </c>
      <c r="C6625" s="12">
        <v>132</v>
      </c>
      <c r="D6625" s="12" t="s">
        <v>529</v>
      </c>
      <c r="E6625" s="12">
        <v>30</v>
      </c>
      <c r="F6625" s="73">
        <v>10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1682</v>
      </c>
      <c r="B6626" s="12">
        <v>140</v>
      </c>
      <c r="C6626" s="12">
        <v>60</v>
      </c>
      <c r="D6626" s="12" t="s">
        <v>1683</v>
      </c>
      <c r="E6626" s="12">
        <v>30</v>
      </c>
      <c r="F6626" s="73">
        <v>10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7" spans="1:14">
      <c r="A6627" s="20" t="s">
        <v>1682</v>
      </c>
      <c r="B6627" s="12">
        <v>140</v>
      </c>
      <c r="C6627" s="12">
        <v>60</v>
      </c>
      <c r="D6627" s="12" t="s">
        <v>529</v>
      </c>
      <c r="E6627" s="12">
        <v>30</v>
      </c>
      <c r="F6627" s="73">
        <v>10</v>
      </c>
      <c r="G6627" s="21">
        <v>15</v>
      </c>
      <c r="H6627" s="12">
        <v>0</v>
      </c>
      <c r="I6627" s="12">
        <v>246</v>
      </c>
      <c r="J6627" s="12">
        <v>0</v>
      </c>
      <c r="K6627" s="12">
        <v>0</v>
      </c>
      <c r="L6627" s="12">
        <v>0</v>
      </c>
      <c r="M6627" s="12">
        <v>0</v>
      </c>
      <c r="N6627" s="12">
        <v>0</v>
      </c>
    </row>
    <row r="6628" spans="1:14">
      <c r="A6628" s="20" t="s">
        <v>1682</v>
      </c>
      <c r="B6628" s="12">
        <v>65</v>
      </c>
      <c r="C6628" s="12">
        <v>96</v>
      </c>
      <c r="D6628" s="12" t="s">
        <v>1683</v>
      </c>
      <c r="E6628" s="12">
        <v>40</v>
      </c>
      <c r="F6628" s="73">
        <v>10</v>
      </c>
      <c r="G6628" s="21">
        <v>15</v>
      </c>
      <c r="H6628" s="12">
        <v>0</v>
      </c>
      <c r="I6628" s="12">
        <v>246</v>
      </c>
      <c r="J6628" s="12">
        <v>0</v>
      </c>
      <c r="K6628" s="12">
        <v>0</v>
      </c>
      <c r="L6628" s="12">
        <v>0</v>
      </c>
      <c r="M6628" s="12">
        <v>0</v>
      </c>
      <c r="N6628" s="12">
        <v>0</v>
      </c>
    </row>
    <row r="6629" spans="1:14">
      <c r="A6629" s="20" t="s">
        <v>1682</v>
      </c>
      <c r="B6629" s="12">
        <v>65</v>
      </c>
      <c r="C6629" s="12">
        <v>96</v>
      </c>
      <c r="D6629" s="12" t="s">
        <v>529</v>
      </c>
      <c r="E6629" s="12">
        <v>40</v>
      </c>
      <c r="F6629" s="73">
        <v>10</v>
      </c>
      <c r="G6629" s="21">
        <v>15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1" spans="1:14">
      <c r="A6631" s="11" t="s">
        <v>1686</v>
      </c>
    </row>
    <row r="6632" spans="1:14">
      <c r="A6632" s="20" t="s">
        <v>1687</v>
      </c>
      <c r="B6632" s="12">
        <v>150</v>
      </c>
      <c r="C6632" s="12">
        <v>150</v>
      </c>
      <c r="D6632" s="12" t="s">
        <v>1683</v>
      </c>
      <c r="E6632" s="12">
        <v>150</v>
      </c>
      <c r="F6632" s="73">
        <v>20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1688</v>
      </c>
      <c r="B6633" s="12">
        <v>150</v>
      </c>
      <c r="C6633" s="12">
        <v>150</v>
      </c>
      <c r="D6633" s="12" t="s">
        <v>529</v>
      </c>
      <c r="E6633" s="12">
        <v>150</v>
      </c>
      <c r="F6633" s="73">
        <v>20</v>
      </c>
      <c r="G6633" s="73">
        <v>60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1688</v>
      </c>
      <c r="B6634" s="12">
        <v>150</v>
      </c>
      <c r="C6634" s="12">
        <v>150</v>
      </c>
      <c r="D6634" s="12" t="s">
        <v>1685</v>
      </c>
      <c r="E6634" s="12">
        <v>150</v>
      </c>
      <c r="F6634" s="73">
        <v>2</v>
      </c>
      <c r="G6634" s="73">
        <v>60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1688</v>
      </c>
      <c r="B6635" s="12">
        <v>150</v>
      </c>
      <c r="C6635" s="12">
        <v>150</v>
      </c>
      <c r="D6635" s="12" t="s">
        <v>528</v>
      </c>
      <c r="E6635" s="12">
        <v>150</v>
      </c>
      <c r="F6635" s="73">
        <v>2</v>
      </c>
      <c r="G6635" s="73">
        <v>60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1687</v>
      </c>
      <c r="B6636" s="12">
        <v>90</v>
      </c>
      <c r="C6636" s="12">
        <v>200</v>
      </c>
      <c r="D6636" s="12" t="s">
        <v>1683</v>
      </c>
      <c r="E6636" s="12">
        <v>40</v>
      </c>
      <c r="F6636" s="73">
        <v>10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1688</v>
      </c>
      <c r="B6637" s="12">
        <v>90</v>
      </c>
      <c r="C6637" s="12">
        <v>200</v>
      </c>
      <c r="D6637" s="12" t="s">
        <v>529</v>
      </c>
      <c r="E6637" s="12">
        <v>40</v>
      </c>
      <c r="F6637" s="73">
        <v>10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1687</v>
      </c>
      <c r="B6638" s="12">
        <v>240</v>
      </c>
      <c r="C6638" s="12">
        <v>230</v>
      </c>
      <c r="D6638" s="12" t="s">
        <v>1683</v>
      </c>
      <c r="E6638" s="12">
        <v>40</v>
      </c>
      <c r="F6638" s="73">
        <v>10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1688</v>
      </c>
      <c r="B6639" s="12">
        <v>240</v>
      </c>
      <c r="C6639" s="12">
        <v>230</v>
      </c>
      <c r="D6639" s="12" t="s">
        <v>529</v>
      </c>
      <c r="E6639" s="12">
        <v>40</v>
      </c>
      <c r="F6639" s="73">
        <v>10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1687</v>
      </c>
      <c r="B6640" s="12">
        <v>166</v>
      </c>
      <c r="C6640" s="12">
        <v>166</v>
      </c>
      <c r="D6640" s="12" t="s">
        <v>1683</v>
      </c>
      <c r="E6640" s="12">
        <v>40</v>
      </c>
      <c r="F6640" s="73">
        <v>10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1688</v>
      </c>
      <c r="B6641" s="12">
        <v>166</v>
      </c>
      <c r="C6641" s="12">
        <v>166</v>
      </c>
      <c r="D6641" s="12" t="s">
        <v>529</v>
      </c>
      <c r="E6641" s="12">
        <v>40</v>
      </c>
      <c r="F6641" s="73">
        <v>10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1687</v>
      </c>
      <c r="B6642" s="12">
        <v>235</v>
      </c>
      <c r="C6642" s="12">
        <v>62</v>
      </c>
      <c r="D6642" s="12" t="s">
        <v>1683</v>
      </c>
      <c r="E6642" s="12">
        <v>40</v>
      </c>
      <c r="F6642" s="73">
        <v>10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1688</v>
      </c>
      <c r="B6643" s="12">
        <v>235</v>
      </c>
      <c r="C6643" s="12">
        <v>62</v>
      </c>
      <c r="D6643" s="12" t="s">
        <v>529</v>
      </c>
      <c r="E6643" s="12">
        <v>40</v>
      </c>
      <c r="F6643" s="73">
        <v>10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1687</v>
      </c>
      <c r="B6644" s="12">
        <v>140</v>
      </c>
      <c r="C6644" s="12">
        <v>40</v>
      </c>
      <c r="D6644" s="12" t="s">
        <v>1683</v>
      </c>
      <c r="E6644" s="12">
        <v>40</v>
      </c>
      <c r="F6644" s="73">
        <v>10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5" spans="1:14">
      <c r="A6645" s="20" t="s">
        <v>1688</v>
      </c>
      <c r="B6645" s="12">
        <v>140</v>
      </c>
      <c r="C6645" s="12">
        <v>40</v>
      </c>
      <c r="D6645" s="12" t="s">
        <v>529</v>
      </c>
      <c r="E6645" s="12">
        <v>40</v>
      </c>
      <c r="F6645" s="73">
        <v>10</v>
      </c>
      <c r="G6645" s="21">
        <v>15</v>
      </c>
      <c r="H6645" s="12">
        <v>0</v>
      </c>
      <c r="I6645" s="12">
        <v>246</v>
      </c>
      <c r="J6645" s="12">
        <v>0</v>
      </c>
      <c r="K6645" s="12">
        <v>0</v>
      </c>
      <c r="L6645" s="12">
        <v>0</v>
      </c>
      <c r="M6645" s="12">
        <v>0</v>
      </c>
      <c r="N6645" s="12">
        <v>0</v>
      </c>
    </row>
    <row r="6646" spans="1:14">
      <c r="A6646" s="20" t="s">
        <v>1687</v>
      </c>
      <c r="B6646" s="12">
        <v>52</v>
      </c>
      <c r="C6646" s="12">
        <v>62</v>
      </c>
      <c r="D6646" s="12" t="s">
        <v>1683</v>
      </c>
      <c r="E6646" s="12">
        <v>40</v>
      </c>
      <c r="F6646" s="73">
        <v>10</v>
      </c>
      <c r="G6646" s="21">
        <v>15</v>
      </c>
      <c r="H6646" s="12">
        <v>0</v>
      </c>
      <c r="I6646" s="12">
        <v>246</v>
      </c>
      <c r="J6646" s="12">
        <v>0</v>
      </c>
      <c r="K6646" s="12">
        <v>0</v>
      </c>
      <c r="L6646" s="12">
        <v>0</v>
      </c>
      <c r="M6646" s="12">
        <v>0</v>
      </c>
      <c r="N6646" s="12">
        <v>0</v>
      </c>
    </row>
    <row r="6647" spans="1:14">
      <c r="A6647" s="20" t="s">
        <v>1688</v>
      </c>
      <c r="B6647" s="12">
        <v>52</v>
      </c>
      <c r="C6647" s="12">
        <v>62</v>
      </c>
      <c r="D6647" s="12" t="s">
        <v>529</v>
      </c>
      <c r="E6647" s="12">
        <v>40</v>
      </c>
      <c r="F6647" s="73">
        <v>10</v>
      </c>
      <c r="G6647" s="21">
        <v>15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9" spans="1:14">
      <c r="A6649" s="11" t="s">
        <v>1689</v>
      </c>
    </row>
    <row r="6650" spans="1:14">
      <c r="A6650" s="20" t="s">
        <v>1690</v>
      </c>
      <c r="B6650" s="12">
        <v>50</v>
      </c>
      <c r="C6650" s="12">
        <v>50</v>
      </c>
      <c r="D6650" s="12" t="s">
        <v>1683</v>
      </c>
      <c r="E6650" s="12">
        <v>50</v>
      </c>
      <c r="F6650" s="73">
        <v>20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1691</v>
      </c>
      <c r="B6651" s="12">
        <v>50</v>
      </c>
      <c r="C6651" s="12">
        <v>50</v>
      </c>
      <c r="D6651" s="12" t="s">
        <v>529</v>
      </c>
      <c r="E6651" s="12">
        <v>50</v>
      </c>
      <c r="F6651" s="73">
        <v>20</v>
      </c>
      <c r="G6651" s="73">
        <v>60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1691</v>
      </c>
      <c r="B6652" s="12">
        <v>50</v>
      </c>
      <c r="C6652" s="12">
        <v>50</v>
      </c>
      <c r="D6652" s="12" t="s">
        <v>1685</v>
      </c>
      <c r="E6652" s="12">
        <v>50</v>
      </c>
      <c r="F6652" s="73">
        <v>2</v>
      </c>
      <c r="G6652" s="73">
        <v>60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3" spans="1:14">
      <c r="A6653" s="20" t="s">
        <v>1691</v>
      </c>
      <c r="B6653" s="12">
        <v>50</v>
      </c>
      <c r="C6653" s="12">
        <v>50</v>
      </c>
      <c r="D6653" s="12" t="s">
        <v>528</v>
      </c>
      <c r="E6653" s="12">
        <v>50</v>
      </c>
      <c r="F6653" s="73">
        <v>2</v>
      </c>
      <c r="G6653" s="73">
        <v>60</v>
      </c>
      <c r="H6653" s="12">
        <v>0</v>
      </c>
      <c r="I6653" s="12">
        <v>246</v>
      </c>
      <c r="J6653" s="12">
        <v>0</v>
      </c>
      <c r="K6653" s="12">
        <v>0</v>
      </c>
      <c r="L6653" s="12">
        <v>0</v>
      </c>
      <c r="M6653" s="12">
        <v>0</v>
      </c>
      <c r="N6653" s="12">
        <v>0</v>
      </c>
    </row>
    <row r="6654" spans="1:14">
      <c r="A6654" s="20" t="s">
        <v>1690</v>
      </c>
      <c r="B6654" s="12">
        <v>50</v>
      </c>
      <c r="C6654" s="12">
        <v>50</v>
      </c>
      <c r="D6654" s="12" t="s">
        <v>1683</v>
      </c>
      <c r="E6654" s="12">
        <v>50</v>
      </c>
      <c r="F6654" s="73">
        <v>20</v>
      </c>
      <c r="G6654" s="73">
        <v>15</v>
      </c>
      <c r="H6654" s="12">
        <v>0</v>
      </c>
      <c r="I6654" s="12">
        <v>246</v>
      </c>
      <c r="J6654" s="12">
        <v>0</v>
      </c>
      <c r="K6654" s="12">
        <v>0</v>
      </c>
      <c r="L6654" s="12">
        <v>0</v>
      </c>
      <c r="M6654" s="12">
        <v>0</v>
      </c>
      <c r="N6654" s="12">
        <v>0</v>
      </c>
    </row>
    <row r="6655" spans="1:14">
      <c r="A6655" s="20" t="s">
        <v>1691</v>
      </c>
      <c r="B6655" s="12">
        <v>50</v>
      </c>
      <c r="C6655" s="12">
        <v>50</v>
      </c>
      <c r="D6655" s="12" t="s">
        <v>529</v>
      </c>
      <c r="E6655" s="12">
        <v>50</v>
      </c>
      <c r="F6655" s="73">
        <v>20</v>
      </c>
      <c r="G6655" s="73">
        <v>15</v>
      </c>
      <c r="H6655" s="12">
        <v>0</v>
      </c>
      <c r="I6655" s="12">
        <v>246</v>
      </c>
      <c r="J6655" s="12">
        <v>0</v>
      </c>
      <c r="K6655" s="12">
        <v>0</v>
      </c>
      <c r="L6655" s="12">
        <v>0</v>
      </c>
      <c r="M6655" s="12">
        <v>0</v>
      </c>
      <c r="N6655" s="12">
        <v>0</v>
      </c>
    </row>
    <row r="6657" spans="1:14">
      <c r="A6657" s="11" t="s">
        <v>1222</v>
      </c>
    </row>
    <row r="6658" spans="1:14">
      <c r="A6658" s="11" t="s">
        <v>1692</v>
      </c>
    </row>
    <row r="6659" spans="1:14">
      <c r="A6659" s="11" t="s">
        <v>1693</v>
      </c>
    </row>
    <row r="6660" spans="1:14">
      <c r="A6660" s="20" t="s">
        <v>1694</v>
      </c>
      <c r="B6660" s="12">
        <v>100</v>
      </c>
      <c r="C6660" s="12">
        <v>100</v>
      </c>
      <c r="D6660" s="12" t="s">
        <v>525</v>
      </c>
      <c r="E6660" s="12">
        <v>100</v>
      </c>
      <c r="F6660" s="73">
        <v>20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1695</v>
      </c>
      <c r="B6661" s="12">
        <v>100</v>
      </c>
      <c r="C6661" s="12">
        <v>100</v>
      </c>
      <c r="D6661" s="12" t="s">
        <v>523</v>
      </c>
      <c r="E6661" s="12">
        <v>100</v>
      </c>
      <c r="F6661" s="73">
        <v>20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1695</v>
      </c>
      <c r="B6662" s="12">
        <v>100</v>
      </c>
      <c r="C6662" s="12">
        <v>100</v>
      </c>
      <c r="D6662" s="12" t="s">
        <v>521</v>
      </c>
      <c r="E6662" s="12">
        <v>100</v>
      </c>
      <c r="F6662" s="73">
        <v>20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 t="s">
        <v>1695</v>
      </c>
      <c r="B6663" s="12">
        <v>100</v>
      </c>
      <c r="C6663" s="12">
        <v>100</v>
      </c>
      <c r="D6663" s="12" t="s">
        <v>524</v>
      </c>
      <c r="E6663" s="12">
        <v>100</v>
      </c>
      <c r="F6663" s="73">
        <v>2</v>
      </c>
      <c r="G6663" s="73">
        <v>60</v>
      </c>
      <c r="H6663" s="12">
        <v>0</v>
      </c>
      <c r="I6663" s="12">
        <v>246</v>
      </c>
      <c r="J6663" s="12">
        <v>0</v>
      </c>
      <c r="K6663" s="12">
        <v>0</v>
      </c>
      <c r="L6663" s="12">
        <v>0</v>
      </c>
      <c r="M6663" s="12">
        <v>0</v>
      </c>
      <c r="N6663" s="12">
        <v>0</v>
      </c>
    </row>
    <row r="6664" spans="1:14">
      <c r="A6664" s="20" t="s">
        <v>1695</v>
      </c>
      <c r="B6664" s="12">
        <v>100</v>
      </c>
      <c r="C6664" s="12">
        <v>100</v>
      </c>
      <c r="D6664" s="12" t="s">
        <v>522</v>
      </c>
      <c r="E6664" s="12">
        <v>100</v>
      </c>
      <c r="F6664" s="73">
        <v>2</v>
      </c>
      <c r="G6664" s="73">
        <v>60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1695</v>
      </c>
      <c r="B6665" s="12">
        <v>100</v>
      </c>
      <c r="C6665" s="12">
        <v>100</v>
      </c>
      <c r="D6665" s="12" t="s">
        <v>520</v>
      </c>
      <c r="E6665" s="12">
        <v>100</v>
      </c>
      <c r="F6665" s="73">
        <v>2</v>
      </c>
      <c r="G6665" s="73">
        <v>60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/>
    </row>
    <row r="6667" spans="1:14">
      <c r="A6667" s="20" t="s">
        <v>1694</v>
      </c>
      <c r="B6667" s="12">
        <v>100</v>
      </c>
      <c r="C6667" s="12">
        <v>100</v>
      </c>
      <c r="D6667" s="12" t="s">
        <v>525</v>
      </c>
      <c r="E6667" s="12">
        <v>100</v>
      </c>
      <c r="F6667" s="73">
        <v>20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1695</v>
      </c>
      <c r="B6668" s="12">
        <v>100</v>
      </c>
      <c r="C6668" s="12">
        <v>100</v>
      </c>
      <c r="D6668" s="12" t="s">
        <v>523</v>
      </c>
      <c r="E6668" s="12">
        <v>100</v>
      </c>
      <c r="F6668" s="73">
        <v>20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1695</v>
      </c>
      <c r="B6669" s="12">
        <v>100</v>
      </c>
      <c r="C6669" s="12">
        <v>100</v>
      </c>
      <c r="D6669" s="12" t="s">
        <v>521</v>
      </c>
      <c r="E6669" s="12">
        <v>100</v>
      </c>
      <c r="F6669" s="73">
        <v>20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1694</v>
      </c>
      <c r="B6670" s="12">
        <v>58</v>
      </c>
      <c r="C6670" s="12">
        <v>130</v>
      </c>
      <c r="D6670" s="12" t="s">
        <v>525</v>
      </c>
      <c r="E6670" s="12">
        <v>30</v>
      </c>
      <c r="F6670" s="73">
        <v>4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1695</v>
      </c>
      <c r="B6671" s="12">
        <v>58</v>
      </c>
      <c r="C6671" s="12">
        <v>130</v>
      </c>
      <c r="D6671" s="12" t="s">
        <v>523</v>
      </c>
      <c r="E6671" s="12">
        <v>30</v>
      </c>
      <c r="F6671" s="73">
        <v>4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1695</v>
      </c>
      <c r="B6672" s="12">
        <v>58</v>
      </c>
      <c r="C6672" s="12">
        <v>130</v>
      </c>
      <c r="D6672" s="12" t="s">
        <v>521</v>
      </c>
      <c r="E6672" s="12">
        <v>30</v>
      </c>
      <c r="F6672" s="73">
        <v>4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1694</v>
      </c>
      <c r="B6673" s="12">
        <v>156</v>
      </c>
      <c r="C6673" s="12">
        <v>138</v>
      </c>
      <c r="D6673" s="12" t="s">
        <v>525</v>
      </c>
      <c r="E6673" s="12">
        <v>30</v>
      </c>
      <c r="F6673" s="73">
        <v>4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1695</v>
      </c>
      <c r="B6674" s="12">
        <v>156</v>
      </c>
      <c r="C6674" s="12">
        <v>138</v>
      </c>
      <c r="D6674" s="12" t="s">
        <v>523</v>
      </c>
      <c r="E6674" s="12">
        <v>30</v>
      </c>
      <c r="F6674" s="73">
        <v>4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1695</v>
      </c>
      <c r="B6675" s="12">
        <v>156</v>
      </c>
      <c r="C6675" s="12">
        <v>138</v>
      </c>
      <c r="D6675" s="12" t="s">
        <v>521</v>
      </c>
      <c r="E6675" s="12">
        <v>30</v>
      </c>
      <c r="F6675" s="73">
        <v>4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1694</v>
      </c>
      <c r="B6676" s="12">
        <v>50</v>
      </c>
      <c r="C6676" s="12">
        <v>50</v>
      </c>
      <c r="D6676" s="12" t="s">
        <v>525</v>
      </c>
      <c r="E6676" s="12">
        <v>30</v>
      </c>
      <c r="F6676" s="73">
        <v>4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1695</v>
      </c>
      <c r="B6677" s="12">
        <v>50</v>
      </c>
      <c r="C6677" s="12">
        <v>50</v>
      </c>
      <c r="D6677" s="12" t="s">
        <v>523</v>
      </c>
      <c r="E6677" s="12">
        <v>30</v>
      </c>
      <c r="F6677" s="73">
        <v>4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1695</v>
      </c>
      <c r="B6678" s="12">
        <v>50</v>
      </c>
      <c r="C6678" s="12">
        <v>50</v>
      </c>
      <c r="D6678" s="12" t="s">
        <v>521</v>
      </c>
      <c r="E6678" s="12">
        <v>30</v>
      </c>
      <c r="F6678" s="73">
        <v>4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79" spans="1:14">
      <c r="A6679" s="20" t="s">
        <v>1694</v>
      </c>
      <c r="B6679" s="12">
        <v>150</v>
      </c>
      <c r="C6679" s="12">
        <v>50</v>
      </c>
      <c r="D6679" s="12" t="s">
        <v>525</v>
      </c>
      <c r="E6679" s="12">
        <v>30</v>
      </c>
      <c r="F6679" s="73">
        <v>4</v>
      </c>
      <c r="G6679" s="73">
        <v>15</v>
      </c>
      <c r="H6679" s="12">
        <v>0</v>
      </c>
      <c r="I6679" s="12">
        <v>246</v>
      </c>
      <c r="J6679" s="12">
        <v>0</v>
      </c>
      <c r="K6679" s="12">
        <v>0</v>
      </c>
      <c r="L6679" s="12">
        <v>0</v>
      </c>
      <c r="M6679" s="12">
        <v>0</v>
      </c>
      <c r="N6679" s="12">
        <v>0</v>
      </c>
    </row>
    <row r="6680" spans="1:14">
      <c r="A6680" s="20" t="s">
        <v>1695</v>
      </c>
      <c r="B6680" s="12">
        <v>150</v>
      </c>
      <c r="C6680" s="12">
        <v>50</v>
      </c>
      <c r="D6680" s="12" t="s">
        <v>523</v>
      </c>
      <c r="E6680" s="12">
        <v>30</v>
      </c>
      <c r="F6680" s="73">
        <v>4</v>
      </c>
      <c r="G6680" s="73">
        <v>15</v>
      </c>
      <c r="H6680" s="12">
        <v>0</v>
      </c>
      <c r="I6680" s="12">
        <v>246</v>
      </c>
      <c r="J6680" s="12">
        <v>0</v>
      </c>
      <c r="K6680" s="12">
        <v>0</v>
      </c>
      <c r="L6680" s="12">
        <v>0</v>
      </c>
      <c r="M6680" s="12">
        <v>0</v>
      </c>
      <c r="N6680" s="12">
        <v>0</v>
      </c>
    </row>
    <row r="6681" spans="1:14">
      <c r="A6681" s="20" t="s">
        <v>1695</v>
      </c>
      <c r="B6681" s="12">
        <v>150</v>
      </c>
      <c r="C6681" s="12">
        <v>50</v>
      </c>
      <c r="D6681" s="12" t="s">
        <v>521</v>
      </c>
      <c r="E6681" s="12">
        <v>30</v>
      </c>
      <c r="F6681" s="73">
        <v>4</v>
      </c>
      <c r="G6681" s="73">
        <v>15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3" spans="1:14">
      <c r="A6683" s="11" t="s">
        <v>1696</v>
      </c>
    </row>
    <row r="6684" spans="1:14">
      <c r="A6684" s="20" t="s">
        <v>1697</v>
      </c>
      <c r="B6684" s="12">
        <v>150</v>
      </c>
      <c r="C6684" s="12">
        <v>120</v>
      </c>
      <c r="D6684" s="12" t="s">
        <v>525</v>
      </c>
      <c r="E6684" s="12">
        <v>120</v>
      </c>
      <c r="F6684" s="73">
        <v>20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1697</v>
      </c>
      <c r="B6685" s="12">
        <v>150</v>
      </c>
      <c r="C6685" s="12">
        <v>120</v>
      </c>
      <c r="D6685" s="12" t="s">
        <v>523</v>
      </c>
      <c r="E6685" s="12">
        <v>120</v>
      </c>
      <c r="F6685" s="73">
        <v>20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1698</v>
      </c>
      <c r="B6686" s="12">
        <v>150</v>
      </c>
      <c r="C6686" s="12">
        <v>120</v>
      </c>
      <c r="D6686" s="12" t="s">
        <v>521</v>
      </c>
      <c r="E6686" s="12">
        <v>120</v>
      </c>
      <c r="F6686" s="73">
        <v>20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1698</v>
      </c>
      <c r="B6687" s="12">
        <v>150</v>
      </c>
      <c r="C6687" s="12">
        <v>120</v>
      </c>
      <c r="D6687" s="12" t="s">
        <v>527</v>
      </c>
      <c r="E6687" s="12">
        <v>120</v>
      </c>
      <c r="F6687" s="73">
        <v>20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1698</v>
      </c>
      <c r="B6688" s="12">
        <v>150</v>
      </c>
      <c r="C6688" s="12">
        <v>120</v>
      </c>
      <c r="D6688" s="12" t="s">
        <v>524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 t="s">
        <v>1698</v>
      </c>
      <c r="B6689" s="12">
        <v>150</v>
      </c>
      <c r="C6689" s="12">
        <v>120</v>
      </c>
      <c r="D6689" s="12" t="s">
        <v>522</v>
      </c>
      <c r="E6689" s="12">
        <v>120</v>
      </c>
      <c r="F6689" s="73">
        <v>2</v>
      </c>
      <c r="G6689" s="73">
        <v>60</v>
      </c>
      <c r="H6689" s="12">
        <v>0</v>
      </c>
      <c r="I6689" s="12">
        <v>246</v>
      </c>
      <c r="J6689" s="12">
        <v>0</v>
      </c>
      <c r="K6689" s="12">
        <v>0</v>
      </c>
      <c r="L6689" s="12">
        <v>0</v>
      </c>
      <c r="M6689" s="12">
        <v>0</v>
      </c>
      <c r="N6689" s="12">
        <v>0</v>
      </c>
    </row>
    <row r="6690" spans="1:14">
      <c r="A6690" s="20" t="s">
        <v>1698</v>
      </c>
      <c r="B6690" s="12">
        <v>150</v>
      </c>
      <c r="C6690" s="12">
        <v>120</v>
      </c>
      <c r="D6690" s="12" t="s">
        <v>520</v>
      </c>
      <c r="E6690" s="12">
        <v>120</v>
      </c>
      <c r="F6690" s="73">
        <v>2</v>
      </c>
      <c r="G6690" s="73">
        <v>60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1698</v>
      </c>
      <c r="B6691" s="12">
        <v>150</v>
      </c>
      <c r="C6691" s="12">
        <v>120</v>
      </c>
      <c r="D6691" s="12" t="s">
        <v>526</v>
      </c>
      <c r="E6691" s="12">
        <v>120</v>
      </c>
      <c r="F6691" s="73">
        <v>2</v>
      </c>
      <c r="G6691" s="73">
        <v>60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/>
    </row>
    <row r="6693" spans="1:14">
      <c r="A6693" s="20" t="s">
        <v>1697</v>
      </c>
      <c r="B6693" s="12">
        <v>150</v>
      </c>
      <c r="C6693" s="12">
        <v>120</v>
      </c>
      <c r="D6693" s="12" t="s">
        <v>525</v>
      </c>
      <c r="E6693" s="12">
        <v>120</v>
      </c>
      <c r="F6693" s="73">
        <v>20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1697</v>
      </c>
      <c r="B6694" s="12">
        <v>150</v>
      </c>
      <c r="C6694" s="12">
        <v>120</v>
      </c>
      <c r="D6694" s="12" t="s">
        <v>523</v>
      </c>
      <c r="E6694" s="12">
        <v>120</v>
      </c>
      <c r="F6694" s="73">
        <v>20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1698</v>
      </c>
      <c r="B6695" s="12">
        <v>150</v>
      </c>
      <c r="C6695" s="12">
        <v>120</v>
      </c>
      <c r="D6695" s="12" t="s">
        <v>521</v>
      </c>
      <c r="E6695" s="12">
        <v>120</v>
      </c>
      <c r="F6695" s="73">
        <v>20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1698</v>
      </c>
      <c r="B6696" s="12">
        <v>150</v>
      </c>
      <c r="C6696" s="12">
        <v>120</v>
      </c>
      <c r="D6696" s="12" t="s">
        <v>527</v>
      </c>
      <c r="E6696" s="12">
        <v>120</v>
      </c>
      <c r="F6696" s="73">
        <v>20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1697</v>
      </c>
      <c r="B6697" s="12">
        <v>66</v>
      </c>
      <c r="C6697" s="12">
        <v>66</v>
      </c>
      <c r="D6697" s="12" t="s">
        <v>525</v>
      </c>
      <c r="E6697" s="12">
        <v>30</v>
      </c>
      <c r="F6697" s="73">
        <v>4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1697</v>
      </c>
      <c r="B6698" s="12">
        <v>66</v>
      </c>
      <c r="C6698" s="12">
        <v>66</v>
      </c>
      <c r="D6698" s="12" t="s">
        <v>523</v>
      </c>
      <c r="E6698" s="12">
        <v>30</v>
      </c>
      <c r="F6698" s="73">
        <v>4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1698</v>
      </c>
      <c r="B6699" s="12">
        <v>66</v>
      </c>
      <c r="C6699" s="12">
        <v>66</v>
      </c>
      <c r="D6699" s="12" t="s">
        <v>521</v>
      </c>
      <c r="E6699" s="12">
        <v>30</v>
      </c>
      <c r="F6699" s="73">
        <v>4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1698</v>
      </c>
      <c r="B6700" s="12">
        <v>66</v>
      </c>
      <c r="C6700" s="12">
        <v>66</v>
      </c>
      <c r="D6700" s="12" t="s">
        <v>527</v>
      </c>
      <c r="E6700" s="12">
        <v>30</v>
      </c>
      <c r="F6700" s="73">
        <v>4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1697</v>
      </c>
      <c r="B6701" s="12">
        <v>210</v>
      </c>
      <c r="C6701" s="12">
        <v>50</v>
      </c>
      <c r="D6701" s="12" t="s">
        <v>525</v>
      </c>
      <c r="E6701" s="12">
        <v>30</v>
      </c>
      <c r="F6701" s="73">
        <v>4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1697</v>
      </c>
      <c r="B6702" s="12">
        <v>210</v>
      </c>
      <c r="C6702" s="12">
        <v>50</v>
      </c>
      <c r="D6702" s="12" t="s">
        <v>523</v>
      </c>
      <c r="E6702" s="12">
        <v>30</v>
      </c>
      <c r="F6702" s="73">
        <v>4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1698</v>
      </c>
      <c r="B6703" s="12">
        <v>210</v>
      </c>
      <c r="C6703" s="12">
        <v>50</v>
      </c>
      <c r="D6703" s="12" t="s">
        <v>521</v>
      </c>
      <c r="E6703" s="12">
        <v>30</v>
      </c>
      <c r="F6703" s="73">
        <v>4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1698</v>
      </c>
      <c r="B6704" s="12">
        <v>210</v>
      </c>
      <c r="C6704" s="12">
        <v>50</v>
      </c>
      <c r="D6704" s="12" t="s">
        <v>527</v>
      </c>
      <c r="E6704" s="12">
        <v>30</v>
      </c>
      <c r="F6704" s="73">
        <v>4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1697</v>
      </c>
      <c r="B6705" s="12">
        <v>100</v>
      </c>
      <c r="C6705" s="12">
        <v>130</v>
      </c>
      <c r="D6705" s="12" t="s">
        <v>525</v>
      </c>
      <c r="E6705" s="12">
        <v>30</v>
      </c>
      <c r="F6705" s="73">
        <v>4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1697</v>
      </c>
      <c r="B6706" s="12">
        <v>100</v>
      </c>
      <c r="C6706" s="12">
        <v>130</v>
      </c>
      <c r="D6706" s="12" t="s">
        <v>523</v>
      </c>
      <c r="E6706" s="12">
        <v>30</v>
      </c>
      <c r="F6706" s="73">
        <v>4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1698</v>
      </c>
      <c r="B6707" s="12">
        <v>100</v>
      </c>
      <c r="C6707" s="12">
        <v>130</v>
      </c>
      <c r="D6707" s="12" t="s">
        <v>521</v>
      </c>
      <c r="E6707" s="12">
        <v>30</v>
      </c>
      <c r="F6707" s="73">
        <v>4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1698</v>
      </c>
      <c r="B6708" s="12">
        <v>100</v>
      </c>
      <c r="C6708" s="12">
        <v>130</v>
      </c>
      <c r="D6708" s="12" t="s">
        <v>527</v>
      </c>
      <c r="E6708" s="12">
        <v>30</v>
      </c>
      <c r="F6708" s="73">
        <v>4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1697</v>
      </c>
      <c r="B6709" s="12">
        <v>215</v>
      </c>
      <c r="C6709" s="12">
        <v>150</v>
      </c>
      <c r="D6709" s="12" t="s">
        <v>525</v>
      </c>
      <c r="E6709" s="12">
        <v>30</v>
      </c>
      <c r="F6709" s="73">
        <v>4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1697</v>
      </c>
      <c r="B6710" s="12">
        <v>215</v>
      </c>
      <c r="C6710" s="12">
        <v>150</v>
      </c>
      <c r="D6710" s="12" t="s">
        <v>523</v>
      </c>
      <c r="E6710" s="12">
        <v>30</v>
      </c>
      <c r="F6710" s="73">
        <v>4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1698</v>
      </c>
      <c r="B6711" s="12">
        <v>215</v>
      </c>
      <c r="C6711" s="12">
        <v>150</v>
      </c>
      <c r="D6711" s="12" t="s">
        <v>521</v>
      </c>
      <c r="E6711" s="12">
        <v>30</v>
      </c>
      <c r="F6711" s="73">
        <v>4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1698</v>
      </c>
      <c r="B6712" s="12">
        <v>215</v>
      </c>
      <c r="C6712" s="12">
        <v>150</v>
      </c>
      <c r="D6712" s="12" t="s">
        <v>527</v>
      </c>
      <c r="E6712" s="12">
        <v>30</v>
      </c>
      <c r="F6712" s="73">
        <v>4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1697</v>
      </c>
      <c r="B6713" s="12">
        <v>110</v>
      </c>
      <c r="C6713" s="12">
        <v>200</v>
      </c>
      <c r="D6713" s="12" t="s">
        <v>525</v>
      </c>
      <c r="E6713" s="12">
        <v>30</v>
      </c>
      <c r="F6713" s="73">
        <v>4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4" spans="1:14">
      <c r="A6714" s="20" t="s">
        <v>1697</v>
      </c>
      <c r="B6714" s="12">
        <v>110</v>
      </c>
      <c r="C6714" s="12">
        <v>200</v>
      </c>
      <c r="D6714" s="12" t="s">
        <v>523</v>
      </c>
      <c r="E6714" s="12">
        <v>30</v>
      </c>
      <c r="F6714" s="73">
        <v>4</v>
      </c>
      <c r="G6714" s="73">
        <v>15</v>
      </c>
      <c r="H6714" s="12">
        <v>0</v>
      </c>
      <c r="I6714" s="12">
        <v>246</v>
      </c>
      <c r="J6714" s="12">
        <v>0</v>
      </c>
      <c r="K6714" s="12">
        <v>0</v>
      </c>
      <c r="L6714" s="12">
        <v>0</v>
      </c>
      <c r="M6714" s="12">
        <v>0</v>
      </c>
      <c r="N6714" s="12">
        <v>0</v>
      </c>
    </row>
    <row r="6715" spans="1:14">
      <c r="A6715" s="20" t="s">
        <v>1698</v>
      </c>
      <c r="B6715" s="12">
        <v>110</v>
      </c>
      <c r="C6715" s="12">
        <v>200</v>
      </c>
      <c r="D6715" s="12" t="s">
        <v>521</v>
      </c>
      <c r="E6715" s="12">
        <v>30</v>
      </c>
      <c r="F6715" s="73">
        <v>4</v>
      </c>
      <c r="G6715" s="73">
        <v>15</v>
      </c>
      <c r="H6715" s="12">
        <v>0</v>
      </c>
      <c r="I6715" s="12">
        <v>246</v>
      </c>
      <c r="J6715" s="12">
        <v>0</v>
      </c>
      <c r="K6715" s="12">
        <v>0</v>
      </c>
      <c r="L6715" s="12">
        <v>0</v>
      </c>
      <c r="M6715" s="12">
        <v>0</v>
      </c>
      <c r="N6715" s="12">
        <v>0</v>
      </c>
    </row>
    <row r="6716" spans="1:14">
      <c r="A6716" s="20" t="s">
        <v>1698</v>
      </c>
      <c r="B6716" s="12">
        <v>110</v>
      </c>
      <c r="C6716" s="12">
        <v>200</v>
      </c>
      <c r="D6716" s="12" t="s">
        <v>527</v>
      </c>
      <c r="E6716" s="12">
        <v>30</v>
      </c>
      <c r="F6716" s="73">
        <v>4</v>
      </c>
      <c r="G6716" s="73">
        <v>15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8" spans="1:14">
      <c r="A6718" s="11" t="s">
        <v>1699</v>
      </c>
    </row>
    <row r="6719" spans="1:14">
      <c r="A6719" s="20" t="s">
        <v>1700</v>
      </c>
      <c r="B6719" s="12">
        <v>100</v>
      </c>
      <c r="C6719" s="12">
        <v>100</v>
      </c>
      <c r="D6719" s="12" t="s">
        <v>525</v>
      </c>
      <c r="E6719" s="12">
        <v>100</v>
      </c>
      <c r="F6719" s="73">
        <v>20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1701</v>
      </c>
      <c r="B6720" s="12">
        <v>100</v>
      </c>
      <c r="C6720" s="12">
        <v>100</v>
      </c>
      <c r="D6720" s="12" t="s">
        <v>523</v>
      </c>
      <c r="E6720" s="12">
        <v>100</v>
      </c>
      <c r="F6720" s="73">
        <v>20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1701</v>
      </c>
      <c r="B6721" s="12">
        <v>100</v>
      </c>
      <c r="C6721" s="12">
        <v>100</v>
      </c>
      <c r="D6721" s="12" t="s">
        <v>521</v>
      </c>
      <c r="E6721" s="12">
        <v>100</v>
      </c>
      <c r="F6721" s="73">
        <v>20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1701</v>
      </c>
      <c r="B6722" s="12">
        <v>100</v>
      </c>
      <c r="C6722" s="12">
        <v>100</v>
      </c>
      <c r="D6722" s="12" t="s">
        <v>527</v>
      </c>
      <c r="E6722" s="12">
        <v>100</v>
      </c>
      <c r="F6722" s="73">
        <v>20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1701</v>
      </c>
      <c r="B6723" s="12">
        <v>100</v>
      </c>
      <c r="C6723" s="12">
        <v>100</v>
      </c>
      <c r="D6723" s="12" t="s">
        <v>524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 t="s">
        <v>1701</v>
      </c>
      <c r="B6724" s="12">
        <v>100</v>
      </c>
      <c r="C6724" s="12">
        <v>100</v>
      </c>
      <c r="D6724" s="12" t="s">
        <v>522</v>
      </c>
      <c r="E6724" s="12">
        <v>100</v>
      </c>
      <c r="F6724" s="73">
        <v>2</v>
      </c>
      <c r="G6724" s="73">
        <v>60</v>
      </c>
      <c r="H6724" s="12">
        <v>0</v>
      </c>
      <c r="I6724" s="12">
        <v>246</v>
      </c>
      <c r="J6724" s="12">
        <v>0</v>
      </c>
      <c r="K6724" s="12">
        <v>0</v>
      </c>
      <c r="L6724" s="12">
        <v>0</v>
      </c>
      <c r="M6724" s="12">
        <v>0</v>
      </c>
      <c r="N6724" s="12">
        <v>0</v>
      </c>
    </row>
    <row r="6725" spans="1:14">
      <c r="A6725" s="20" t="s">
        <v>1701</v>
      </c>
      <c r="B6725" s="12">
        <v>100</v>
      </c>
      <c r="C6725" s="12">
        <v>100</v>
      </c>
      <c r="D6725" s="12" t="s">
        <v>520</v>
      </c>
      <c r="E6725" s="12">
        <v>100</v>
      </c>
      <c r="F6725" s="73">
        <v>2</v>
      </c>
      <c r="G6725" s="73">
        <v>60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1701</v>
      </c>
      <c r="B6726" s="12">
        <v>100</v>
      </c>
      <c r="C6726" s="12">
        <v>100</v>
      </c>
      <c r="D6726" s="12" t="s">
        <v>526</v>
      </c>
      <c r="E6726" s="12">
        <v>100</v>
      </c>
      <c r="F6726" s="73">
        <v>2</v>
      </c>
      <c r="G6726" s="73">
        <v>60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/>
    </row>
    <row r="6728" spans="1:14">
      <c r="A6728" s="20" t="s">
        <v>1700</v>
      </c>
      <c r="B6728" s="12">
        <v>100</v>
      </c>
      <c r="C6728" s="12">
        <v>100</v>
      </c>
      <c r="D6728" s="12" t="s">
        <v>525</v>
      </c>
      <c r="E6728" s="12">
        <v>100</v>
      </c>
      <c r="F6728" s="73">
        <v>20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1701</v>
      </c>
      <c r="B6729" s="12">
        <v>100</v>
      </c>
      <c r="C6729" s="12">
        <v>100</v>
      </c>
      <c r="D6729" s="12" t="s">
        <v>523</v>
      </c>
      <c r="E6729" s="12">
        <v>100</v>
      </c>
      <c r="F6729" s="73">
        <v>20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1701</v>
      </c>
      <c r="B6730" s="12">
        <v>100</v>
      </c>
      <c r="C6730" s="12">
        <v>100</v>
      </c>
      <c r="D6730" s="12" t="s">
        <v>521</v>
      </c>
      <c r="E6730" s="12">
        <v>100</v>
      </c>
      <c r="F6730" s="73">
        <v>20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1701</v>
      </c>
      <c r="B6731" s="12">
        <v>100</v>
      </c>
      <c r="C6731" s="12">
        <v>100</v>
      </c>
      <c r="D6731" s="12" t="s">
        <v>527</v>
      </c>
      <c r="E6731" s="12">
        <v>100</v>
      </c>
      <c r="F6731" s="73">
        <v>20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1700</v>
      </c>
      <c r="B6732" s="12">
        <v>50</v>
      </c>
      <c r="C6732" s="12">
        <v>130</v>
      </c>
      <c r="D6732" s="12" t="s">
        <v>525</v>
      </c>
      <c r="E6732" s="12">
        <v>30</v>
      </c>
      <c r="F6732" s="73">
        <v>4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1701</v>
      </c>
      <c r="B6733" s="12">
        <v>50</v>
      </c>
      <c r="C6733" s="12">
        <v>130</v>
      </c>
      <c r="D6733" s="12" t="s">
        <v>523</v>
      </c>
      <c r="E6733" s="12">
        <v>30</v>
      </c>
      <c r="F6733" s="73">
        <v>4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1701</v>
      </c>
      <c r="B6734" s="12">
        <v>50</v>
      </c>
      <c r="C6734" s="12">
        <v>130</v>
      </c>
      <c r="D6734" s="12" t="s">
        <v>521</v>
      </c>
      <c r="E6734" s="12">
        <v>30</v>
      </c>
      <c r="F6734" s="73">
        <v>4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1701</v>
      </c>
      <c r="B6735" s="12">
        <v>50</v>
      </c>
      <c r="C6735" s="12">
        <v>130</v>
      </c>
      <c r="D6735" s="12" t="s">
        <v>527</v>
      </c>
      <c r="E6735" s="12">
        <v>30</v>
      </c>
      <c r="F6735" s="73">
        <v>4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1700</v>
      </c>
      <c r="B6736" s="12">
        <v>150</v>
      </c>
      <c r="C6736" s="12">
        <v>90</v>
      </c>
      <c r="D6736" s="12" t="s">
        <v>525</v>
      </c>
      <c r="E6736" s="12">
        <v>30</v>
      </c>
      <c r="F6736" s="73">
        <v>4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1701</v>
      </c>
      <c r="B6737" s="12">
        <v>150</v>
      </c>
      <c r="C6737" s="12">
        <v>90</v>
      </c>
      <c r="D6737" s="12" t="s">
        <v>523</v>
      </c>
      <c r="E6737" s="12">
        <v>30</v>
      </c>
      <c r="F6737" s="73">
        <v>4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1701</v>
      </c>
      <c r="B6738" s="12">
        <v>150</v>
      </c>
      <c r="C6738" s="12">
        <v>90</v>
      </c>
      <c r="D6738" s="12" t="s">
        <v>521</v>
      </c>
      <c r="E6738" s="12">
        <v>30</v>
      </c>
      <c r="F6738" s="73">
        <v>4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1701</v>
      </c>
      <c r="B6739" s="12">
        <v>150</v>
      </c>
      <c r="C6739" s="12">
        <v>90</v>
      </c>
      <c r="D6739" s="12" t="s">
        <v>527</v>
      </c>
      <c r="E6739" s="12">
        <v>30</v>
      </c>
      <c r="F6739" s="73">
        <v>4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1700</v>
      </c>
      <c r="B6740" s="12">
        <v>40</v>
      </c>
      <c r="C6740" s="12">
        <v>30</v>
      </c>
      <c r="D6740" s="12" t="s">
        <v>525</v>
      </c>
      <c r="E6740" s="12">
        <v>30</v>
      </c>
      <c r="F6740" s="73">
        <v>4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1701</v>
      </c>
      <c r="B6741" s="12">
        <v>40</v>
      </c>
      <c r="C6741" s="12">
        <v>30</v>
      </c>
      <c r="D6741" s="12" t="s">
        <v>523</v>
      </c>
      <c r="E6741" s="12">
        <v>30</v>
      </c>
      <c r="F6741" s="73">
        <v>4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1701</v>
      </c>
      <c r="B6742" s="12">
        <v>40</v>
      </c>
      <c r="C6742" s="12">
        <v>30</v>
      </c>
      <c r="D6742" s="12" t="s">
        <v>521</v>
      </c>
      <c r="E6742" s="12">
        <v>30</v>
      </c>
      <c r="F6742" s="73">
        <v>4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1701</v>
      </c>
      <c r="B6743" s="12">
        <v>40</v>
      </c>
      <c r="C6743" s="12">
        <v>30</v>
      </c>
      <c r="D6743" s="12" t="s">
        <v>527</v>
      </c>
      <c r="E6743" s="12">
        <v>30</v>
      </c>
      <c r="F6743" s="73">
        <v>4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1700</v>
      </c>
      <c r="B6744" s="12">
        <v>158</v>
      </c>
      <c r="C6744" s="12">
        <v>36</v>
      </c>
      <c r="D6744" s="12" t="s">
        <v>525</v>
      </c>
      <c r="E6744" s="12">
        <v>30</v>
      </c>
      <c r="F6744" s="73">
        <v>4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5" spans="1:14">
      <c r="A6745" s="20" t="s">
        <v>1701</v>
      </c>
      <c r="B6745" s="12">
        <v>158</v>
      </c>
      <c r="C6745" s="12">
        <v>36</v>
      </c>
      <c r="D6745" s="12" t="s">
        <v>523</v>
      </c>
      <c r="E6745" s="12">
        <v>30</v>
      </c>
      <c r="F6745" s="73">
        <v>4</v>
      </c>
      <c r="G6745" s="73">
        <v>15</v>
      </c>
      <c r="H6745" s="12">
        <v>0</v>
      </c>
      <c r="I6745" s="12">
        <v>246</v>
      </c>
      <c r="J6745" s="12">
        <v>0</v>
      </c>
      <c r="K6745" s="12">
        <v>0</v>
      </c>
      <c r="L6745" s="12">
        <v>0</v>
      </c>
      <c r="M6745" s="12">
        <v>0</v>
      </c>
      <c r="N6745" s="12">
        <v>0</v>
      </c>
    </row>
    <row r="6746" spans="1:14">
      <c r="A6746" s="20" t="s">
        <v>1701</v>
      </c>
      <c r="B6746" s="12">
        <v>158</v>
      </c>
      <c r="C6746" s="12">
        <v>36</v>
      </c>
      <c r="D6746" s="12" t="s">
        <v>521</v>
      </c>
      <c r="E6746" s="12">
        <v>30</v>
      </c>
      <c r="F6746" s="73">
        <v>4</v>
      </c>
      <c r="G6746" s="73">
        <v>15</v>
      </c>
      <c r="H6746" s="12">
        <v>0</v>
      </c>
      <c r="I6746" s="12">
        <v>246</v>
      </c>
      <c r="J6746" s="12">
        <v>0</v>
      </c>
      <c r="K6746" s="12">
        <v>0</v>
      </c>
      <c r="L6746" s="12">
        <v>0</v>
      </c>
      <c r="M6746" s="12">
        <v>0</v>
      </c>
      <c r="N6746" s="12">
        <v>0</v>
      </c>
    </row>
    <row r="6747" spans="1:14">
      <c r="A6747" s="20" t="s">
        <v>1701</v>
      </c>
      <c r="B6747" s="12">
        <v>158</v>
      </c>
      <c r="C6747" s="12">
        <v>36</v>
      </c>
      <c r="D6747" s="12" t="s">
        <v>527</v>
      </c>
      <c r="E6747" s="12">
        <v>30</v>
      </c>
      <c r="F6747" s="73">
        <v>4</v>
      </c>
      <c r="G6747" s="73">
        <v>15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9" spans="1:14">
      <c r="A6749" s="11" t="s">
        <v>1702</v>
      </c>
    </row>
    <row r="6750" spans="1:14">
      <c r="A6750" s="20" t="s">
        <v>1703</v>
      </c>
      <c r="B6750" s="12">
        <v>100</v>
      </c>
      <c r="C6750" s="12">
        <v>100</v>
      </c>
      <c r="D6750" s="12" t="s">
        <v>525</v>
      </c>
      <c r="E6750" s="12">
        <v>100</v>
      </c>
      <c r="F6750" s="73">
        <v>20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1704</v>
      </c>
      <c r="B6751" s="12">
        <v>100</v>
      </c>
      <c r="C6751" s="12">
        <v>100</v>
      </c>
      <c r="D6751" s="12" t="s">
        <v>523</v>
      </c>
      <c r="E6751" s="12">
        <v>100</v>
      </c>
      <c r="F6751" s="73">
        <v>20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1704</v>
      </c>
      <c r="B6752" s="12">
        <v>100</v>
      </c>
      <c r="C6752" s="12">
        <v>100</v>
      </c>
      <c r="D6752" s="12" t="s">
        <v>521</v>
      </c>
      <c r="E6752" s="12">
        <v>100</v>
      </c>
      <c r="F6752" s="73">
        <v>20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1704</v>
      </c>
      <c r="B6753" s="12">
        <v>100</v>
      </c>
      <c r="C6753" s="12">
        <v>100</v>
      </c>
      <c r="D6753" s="12" t="s">
        <v>527</v>
      </c>
      <c r="E6753" s="12">
        <v>100</v>
      </c>
      <c r="F6753" s="73">
        <v>20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1704</v>
      </c>
      <c r="B6754" s="12">
        <v>100</v>
      </c>
      <c r="C6754" s="12">
        <v>100</v>
      </c>
      <c r="D6754" s="12" t="s">
        <v>524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 t="s">
        <v>1704</v>
      </c>
      <c r="B6755" s="12">
        <v>100</v>
      </c>
      <c r="C6755" s="12">
        <v>100</v>
      </c>
      <c r="D6755" s="12" t="s">
        <v>522</v>
      </c>
      <c r="E6755" s="12">
        <v>100</v>
      </c>
      <c r="F6755" s="73">
        <v>2</v>
      </c>
      <c r="G6755" s="73">
        <v>60</v>
      </c>
      <c r="H6755" s="12">
        <v>0</v>
      </c>
      <c r="I6755" s="12">
        <v>246</v>
      </c>
      <c r="J6755" s="12">
        <v>0</v>
      </c>
      <c r="K6755" s="12">
        <v>0</v>
      </c>
      <c r="L6755" s="12">
        <v>0</v>
      </c>
      <c r="M6755" s="12">
        <v>0</v>
      </c>
      <c r="N6755" s="12">
        <v>0</v>
      </c>
    </row>
    <row r="6756" spans="1:14">
      <c r="A6756" s="20" t="s">
        <v>1704</v>
      </c>
      <c r="B6756" s="12">
        <v>100</v>
      </c>
      <c r="C6756" s="12">
        <v>100</v>
      </c>
      <c r="D6756" s="12" t="s">
        <v>520</v>
      </c>
      <c r="E6756" s="12">
        <v>100</v>
      </c>
      <c r="F6756" s="73">
        <v>2</v>
      </c>
      <c r="G6756" s="73">
        <v>60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1704</v>
      </c>
      <c r="B6757" s="12">
        <v>100</v>
      </c>
      <c r="C6757" s="12">
        <v>100</v>
      </c>
      <c r="D6757" s="12" t="s">
        <v>526</v>
      </c>
      <c r="E6757" s="12">
        <v>100</v>
      </c>
      <c r="F6757" s="73">
        <v>2</v>
      </c>
      <c r="G6757" s="73">
        <v>60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/>
    </row>
    <row r="6759" spans="1:14">
      <c r="A6759" s="20" t="s">
        <v>1703</v>
      </c>
      <c r="B6759" s="12">
        <v>100</v>
      </c>
      <c r="C6759" s="12">
        <v>100</v>
      </c>
      <c r="D6759" s="12" t="s">
        <v>525</v>
      </c>
      <c r="E6759" s="12">
        <v>100</v>
      </c>
      <c r="F6759" s="73">
        <v>20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1704</v>
      </c>
      <c r="B6760" s="12">
        <v>100</v>
      </c>
      <c r="C6760" s="12">
        <v>100</v>
      </c>
      <c r="D6760" s="12" t="s">
        <v>523</v>
      </c>
      <c r="E6760" s="12">
        <v>100</v>
      </c>
      <c r="F6760" s="73">
        <v>20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1704</v>
      </c>
      <c r="B6761" s="12">
        <v>100</v>
      </c>
      <c r="C6761" s="12">
        <v>100</v>
      </c>
      <c r="D6761" s="12" t="s">
        <v>521</v>
      </c>
      <c r="E6761" s="12">
        <v>100</v>
      </c>
      <c r="F6761" s="73">
        <v>20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1704</v>
      </c>
      <c r="B6762" s="12">
        <v>100</v>
      </c>
      <c r="C6762" s="12">
        <v>100</v>
      </c>
      <c r="D6762" s="12" t="s">
        <v>527</v>
      </c>
      <c r="E6762" s="12">
        <v>100</v>
      </c>
      <c r="F6762" s="73">
        <v>20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1703</v>
      </c>
      <c r="B6763" s="12">
        <v>50</v>
      </c>
      <c r="C6763" s="12">
        <v>145</v>
      </c>
      <c r="D6763" s="12" t="s">
        <v>525</v>
      </c>
      <c r="E6763" s="12">
        <v>30</v>
      </c>
      <c r="F6763" s="73">
        <v>4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1704</v>
      </c>
      <c r="B6764" s="12">
        <v>50</v>
      </c>
      <c r="C6764" s="12">
        <v>145</v>
      </c>
      <c r="D6764" s="12" t="s">
        <v>523</v>
      </c>
      <c r="E6764" s="12">
        <v>30</v>
      </c>
      <c r="F6764" s="73">
        <v>4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1704</v>
      </c>
      <c r="B6765" s="12">
        <v>50</v>
      </c>
      <c r="C6765" s="12">
        <v>145</v>
      </c>
      <c r="D6765" s="12" t="s">
        <v>521</v>
      </c>
      <c r="E6765" s="12">
        <v>30</v>
      </c>
      <c r="F6765" s="73">
        <v>4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1704</v>
      </c>
      <c r="B6766" s="12">
        <v>50</v>
      </c>
      <c r="C6766" s="12">
        <v>145</v>
      </c>
      <c r="D6766" s="12" t="s">
        <v>527</v>
      </c>
      <c r="E6766" s="12">
        <v>30</v>
      </c>
      <c r="F6766" s="73">
        <v>4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1703</v>
      </c>
      <c r="B6767" s="12">
        <v>140</v>
      </c>
      <c r="C6767" s="12">
        <v>135</v>
      </c>
      <c r="D6767" s="12" t="s">
        <v>525</v>
      </c>
      <c r="E6767" s="12">
        <v>30</v>
      </c>
      <c r="F6767" s="73">
        <v>4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1704</v>
      </c>
      <c r="B6768" s="12">
        <v>140</v>
      </c>
      <c r="C6768" s="12">
        <v>135</v>
      </c>
      <c r="D6768" s="12" t="s">
        <v>523</v>
      </c>
      <c r="E6768" s="12">
        <v>30</v>
      </c>
      <c r="F6768" s="73">
        <v>4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1704</v>
      </c>
      <c r="B6769" s="12">
        <v>140</v>
      </c>
      <c r="C6769" s="12">
        <v>135</v>
      </c>
      <c r="D6769" s="12" t="s">
        <v>521</v>
      </c>
      <c r="E6769" s="12">
        <v>30</v>
      </c>
      <c r="F6769" s="73">
        <v>4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1704</v>
      </c>
      <c r="B6770" s="12">
        <v>140</v>
      </c>
      <c r="C6770" s="12">
        <v>135</v>
      </c>
      <c r="D6770" s="12" t="s">
        <v>527</v>
      </c>
      <c r="E6770" s="12">
        <v>30</v>
      </c>
      <c r="F6770" s="73">
        <v>4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1703</v>
      </c>
      <c r="B6771" s="12">
        <v>140</v>
      </c>
      <c r="C6771" s="12">
        <v>65</v>
      </c>
      <c r="D6771" s="12" t="s">
        <v>525</v>
      </c>
      <c r="E6771" s="12">
        <v>30</v>
      </c>
      <c r="F6771" s="73">
        <v>4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1704</v>
      </c>
      <c r="B6772" s="12">
        <v>140</v>
      </c>
      <c r="C6772" s="12">
        <v>65</v>
      </c>
      <c r="D6772" s="12" t="s">
        <v>523</v>
      </c>
      <c r="E6772" s="12">
        <v>30</v>
      </c>
      <c r="F6772" s="73">
        <v>4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1704</v>
      </c>
      <c r="B6773" s="12">
        <v>140</v>
      </c>
      <c r="C6773" s="12">
        <v>65</v>
      </c>
      <c r="D6773" s="12" t="s">
        <v>521</v>
      </c>
      <c r="E6773" s="12">
        <v>30</v>
      </c>
      <c r="F6773" s="73">
        <v>4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1704</v>
      </c>
      <c r="B6774" s="12">
        <v>140</v>
      </c>
      <c r="C6774" s="12">
        <v>65</v>
      </c>
      <c r="D6774" s="12" t="s">
        <v>527</v>
      </c>
      <c r="E6774" s="12">
        <v>30</v>
      </c>
      <c r="F6774" s="73">
        <v>4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1703</v>
      </c>
      <c r="B6775" s="12">
        <v>66</v>
      </c>
      <c r="C6775" s="12">
        <v>72</v>
      </c>
      <c r="D6775" s="12" t="s">
        <v>525</v>
      </c>
      <c r="E6775" s="12">
        <v>30</v>
      </c>
      <c r="F6775" s="73">
        <v>4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6" spans="1:14">
      <c r="A6776" s="20" t="s">
        <v>1704</v>
      </c>
      <c r="B6776" s="12">
        <v>66</v>
      </c>
      <c r="C6776" s="12">
        <v>72</v>
      </c>
      <c r="D6776" s="12" t="s">
        <v>523</v>
      </c>
      <c r="E6776" s="12">
        <v>30</v>
      </c>
      <c r="F6776" s="73">
        <v>4</v>
      </c>
      <c r="G6776" s="73">
        <v>15</v>
      </c>
      <c r="H6776" s="12">
        <v>0</v>
      </c>
      <c r="I6776" s="12">
        <v>246</v>
      </c>
      <c r="J6776" s="12">
        <v>0</v>
      </c>
      <c r="K6776" s="12">
        <v>0</v>
      </c>
      <c r="L6776" s="12">
        <v>0</v>
      </c>
      <c r="M6776" s="12">
        <v>0</v>
      </c>
      <c r="N6776" s="12">
        <v>0</v>
      </c>
    </row>
    <row r="6777" spans="1:14">
      <c r="A6777" s="20" t="s">
        <v>1704</v>
      </c>
      <c r="B6777" s="12">
        <v>66</v>
      </c>
      <c r="C6777" s="12">
        <v>72</v>
      </c>
      <c r="D6777" s="12" t="s">
        <v>521</v>
      </c>
      <c r="E6777" s="12">
        <v>30</v>
      </c>
      <c r="F6777" s="73">
        <v>4</v>
      </c>
      <c r="G6777" s="73">
        <v>15</v>
      </c>
      <c r="H6777" s="12">
        <v>0</v>
      </c>
      <c r="I6777" s="12">
        <v>246</v>
      </c>
      <c r="J6777" s="12">
        <v>0</v>
      </c>
      <c r="K6777" s="12">
        <v>0</v>
      </c>
      <c r="L6777" s="12">
        <v>0</v>
      </c>
      <c r="M6777" s="12">
        <v>0</v>
      </c>
      <c r="N6777" s="12">
        <v>0</v>
      </c>
    </row>
    <row r="6778" spans="1:14">
      <c r="A6778" s="20" t="s">
        <v>1704</v>
      </c>
      <c r="B6778" s="12">
        <v>66</v>
      </c>
      <c r="C6778" s="12">
        <v>72</v>
      </c>
      <c r="D6778" s="12" t="s">
        <v>527</v>
      </c>
      <c r="E6778" s="12">
        <v>30</v>
      </c>
      <c r="F6778" s="73">
        <v>4</v>
      </c>
      <c r="G6778" s="73">
        <v>15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80" spans="1:14">
      <c r="A6780" s="11" t="s">
        <v>1705</v>
      </c>
    </row>
    <row r="6781" spans="1:14">
      <c r="A6781" s="20" t="s">
        <v>1706</v>
      </c>
      <c r="B6781" s="12">
        <v>150</v>
      </c>
      <c r="C6781" s="12">
        <v>150</v>
      </c>
      <c r="D6781" s="12" t="s">
        <v>525</v>
      </c>
      <c r="E6781" s="12">
        <v>150</v>
      </c>
      <c r="F6781" s="73">
        <v>20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1706</v>
      </c>
      <c r="B6782" s="12">
        <v>150</v>
      </c>
      <c r="C6782" s="12">
        <v>150</v>
      </c>
      <c r="D6782" s="12" t="s">
        <v>523</v>
      </c>
      <c r="E6782" s="12">
        <v>150</v>
      </c>
      <c r="F6782" s="73">
        <v>20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1706</v>
      </c>
      <c r="B6783" s="12">
        <v>150</v>
      </c>
      <c r="C6783" s="12">
        <v>150</v>
      </c>
      <c r="D6783" s="12" t="s">
        <v>521</v>
      </c>
      <c r="E6783" s="12">
        <v>150</v>
      </c>
      <c r="F6783" s="73">
        <v>20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1706</v>
      </c>
      <c r="B6784" s="12">
        <v>150</v>
      </c>
      <c r="C6784" s="12">
        <v>150</v>
      </c>
      <c r="D6784" s="12" t="s">
        <v>527</v>
      </c>
      <c r="E6784" s="12">
        <v>150</v>
      </c>
      <c r="F6784" s="73">
        <v>20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1706</v>
      </c>
      <c r="B6785" s="12">
        <v>150</v>
      </c>
      <c r="C6785" s="12">
        <v>150</v>
      </c>
      <c r="D6785" s="12" t="s">
        <v>524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 t="s">
        <v>1706</v>
      </c>
      <c r="B6786" s="12">
        <v>150</v>
      </c>
      <c r="C6786" s="12">
        <v>150</v>
      </c>
      <c r="D6786" s="12" t="s">
        <v>522</v>
      </c>
      <c r="E6786" s="12">
        <v>150</v>
      </c>
      <c r="F6786" s="73">
        <v>2</v>
      </c>
      <c r="G6786" s="73">
        <v>60</v>
      </c>
      <c r="H6786" s="12">
        <v>0</v>
      </c>
      <c r="I6786" s="12">
        <v>246</v>
      </c>
      <c r="J6786" s="12">
        <v>0</v>
      </c>
      <c r="K6786" s="12">
        <v>0</v>
      </c>
      <c r="L6786" s="12">
        <v>0</v>
      </c>
      <c r="M6786" s="12">
        <v>0</v>
      </c>
      <c r="N6786" s="12">
        <v>0</v>
      </c>
    </row>
    <row r="6787" spans="1:14">
      <c r="A6787" s="20" t="s">
        <v>1707</v>
      </c>
      <c r="B6787" s="12">
        <v>150</v>
      </c>
      <c r="C6787" s="12">
        <v>150</v>
      </c>
      <c r="D6787" s="12" t="s">
        <v>520</v>
      </c>
      <c r="E6787" s="12">
        <v>150</v>
      </c>
      <c r="F6787" s="73">
        <v>2</v>
      </c>
      <c r="G6787" s="73">
        <v>60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1706</v>
      </c>
      <c r="B6788" s="12">
        <v>150</v>
      </c>
      <c r="C6788" s="12">
        <v>150</v>
      </c>
      <c r="D6788" s="12" t="s">
        <v>526</v>
      </c>
      <c r="E6788" s="12">
        <v>150</v>
      </c>
      <c r="F6788" s="73">
        <v>2</v>
      </c>
      <c r="G6788" s="73">
        <v>60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/>
    </row>
    <row r="6790" spans="1:14">
      <c r="A6790" s="20" t="s">
        <v>1706</v>
      </c>
      <c r="B6790" s="12">
        <v>150</v>
      </c>
      <c r="C6790" s="12">
        <v>150</v>
      </c>
      <c r="D6790" s="12" t="s">
        <v>525</v>
      </c>
      <c r="E6790" s="12">
        <v>150</v>
      </c>
      <c r="F6790" s="73">
        <v>20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1706</v>
      </c>
      <c r="B6791" s="12">
        <v>150</v>
      </c>
      <c r="C6791" s="12">
        <v>150</v>
      </c>
      <c r="D6791" s="12" t="s">
        <v>523</v>
      </c>
      <c r="E6791" s="12">
        <v>150</v>
      </c>
      <c r="F6791" s="73">
        <v>20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1706</v>
      </c>
      <c r="B6792" s="12">
        <v>150</v>
      </c>
      <c r="C6792" s="12">
        <v>150</v>
      </c>
      <c r="D6792" s="12" t="s">
        <v>521</v>
      </c>
      <c r="E6792" s="12">
        <v>150</v>
      </c>
      <c r="F6792" s="73">
        <v>20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1706</v>
      </c>
      <c r="B6793" s="12">
        <v>150</v>
      </c>
      <c r="C6793" s="12">
        <v>150</v>
      </c>
      <c r="D6793" s="12" t="s">
        <v>527</v>
      </c>
      <c r="E6793" s="12">
        <v>150</v>
      </c>
      <c r="F6793" s="73">
        <v>20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1706</v>
      </c>
      <c r="B6794" s="12">
        <v>97</v>
      </c>
      <c r="C6794" s="12">
        <v>124</v>
      </c>
      <c r="D6794" s="12" t="s">
        <v>525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1706</v>
      </c>
      <c r="B6795" s="12">
        <v>97</v>
      </c>
      <c r="C6795" s="12">
        <v>124</v>
      </c>
      <c r="D6795" s="12" t="s">
        <v>523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1706</v>
      </c>
      <c r="B6796" s="12">
        <v>97</v>
      </c>
      <c r="C6796" s="12">
        <v>124</v>
      </c>
      <c r="D6796" s="12" t="s">
        <v>521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1706</v>
      </c>
      <c r="B6797" s="12">
        <v>97</v>
      </c>
      <c r="C6797" s="12">
        <v>124</v>
      </c>
      <c r="D6797" s="12" t="s">
        <v>527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1706</v>
      </c>
      <c r="B6798" s="12">
        <v>50</v>
      </c>
      <c r="C6798" s="12">
        <v>235</v>
      </c>
      <c r="D6798" s="12" t="s">
        <v>525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1706</v>
      </c>
      <c r="B6799" s="12">
        <v>50</v>
      </c>
      <c r="C6799" s="12">
        <v>235</v>
      </c>
      <c r="D6799" s="12" t="s">
        <v>523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1706</v>
      </c>
      <c r="B6800" s="12">
        <v>50</v>
      </c>
      <c r="C6800" s="12">
        <v>235</v>
      </c>
      <c r="D6800" s="12" t="s">
        <v>521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1706</v>
      </c>
      <c r="B6801" s="12">
        <v>50</v>
      </c>
      <c r="C6801" s="12">
        <v>235</v>
      </c>
      <c r="D6801" s="12" t="s">
        <v>527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1706</v>
      </c>
      <c r="B6802" s="12">
        <v>200</v>
      </c>
      <c r="C6802" s="12">
        <v>245</v>
      </c>
      <c r="D6802" s="12" t="s">
        <v>525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1706</v>
      </c>
      <c r="B6803" s="12">
        <v>200</v>
      </c>
      <c r="C6803" s="12">
        <v>245</v>
      </c>
      <c r="D6803" s="12" t="s">
        <v>523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1706</v>
      </c>
      <c r="B6804" s="12">
        <v>200</v>
      </c>
      <c r="C6804" s="12">
        <v>245</v>
      </c>
      <c r="D6804" s="12" t="s">
        <v>521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1706</v>
      </c>
      <c r="B6805" s="12">
        <v>200</v>
      </c>
      <c r="C6805" s="12">
        <v>245</v>
      </c>
      <c r="D6805" s="12" t="s">
        <v>527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1706</v>
      </c>
      <c r="B6806" s="12">
        <v>235</v>
      </c>
      <c r="C6806" s="12">
        <v>150</v>
      </c>
      <c r="D6806" s="12" t="s">
        <v>525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1706</v>
      </c>
      <c r="B6807" s="12">
        <v>235</v>
      </c>
      <c r="C6807" s="12">
        <v>150</v>
      </c>
      <c r="D6807" s="12" t="s">
        <v>523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1706</v>
      </c>
      <c r="B6808" s="12">
        <v>235</v>
      </c>
      <c r="C6808" s="12">
        <v>150</v>
      </c>
      <c r="D6808" s="12" t="s">
        <v>521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1706</v>
      </c>
      <c r="B6809" s="12">
        <v>235</v>
      </c>
      <c r="C6809" s="12">
        <v>150</v>
      </c>
      <c r="D6809" s="12" t="s">
        <v>527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1706</v>
      </c>
      <c r="B6810" s="12">
        <v>162</v>
      </c>
      <c r="C6810" s="12">
        <v>51</v>
      </c>
      <c r="D6810" s="12" t="s">
        <v>525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1706</v>
      </c>
      <c r="B6811" s="12">
        <v>162</v>
      </c>
      <c r="C6811" s="12">
        <v>51</v>
      </c>
      <c r="D6811" s="12" t="s">
        <v>523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1706</v>
      </c>
      <c r="B6812" s="12">
        <v>162</v>
      </c>
      <c r="C6812" s="12">
        <v>51</v>
      </c>
      <c r="D6812" s="12" t="s">
        <v>521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1706</v>
      </c>
      <c r="B6813" s="12">
        <v>162</v>
      </c>
      <c r="C6813" s="12">
        <v>51</v>
      </c>
      <c r="D6813" s="12" t="s">
        <v>527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1706</v>
      </c>
      <c r="B6814" s="12">
        <v>260</v>
      </c>
      <c r="C6814" s="12">
        <v>50</v>
      </c>
      <c r="D6814" s="12" t="s">
        <v>525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1706</v>
      </c>
      <c r="B6815" s="12">
        <v>260</v>
      </c>
      <c r="C6815" s="12">
        <v>50</v>
      </c>
      <c r="D6815" s="12" t="s">
        <v>523</v>
      </c>
      <c r="E6815" s="12">
        <v>20</v>
      </c>
      <c r="F6815" s="73">
        <v>10</v>
      </c>
      <c r="G6815" s="73">
        <v>15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1706</v>
      </c>
      <c r="B6816" s="12">
        <v>260</v>
      </c>
      <c r="C6816" s="12">
        <v>50</v>
      </c>
      <c r="D6816" s="12" t="s">
        <v>521</v>
      </c>
      <c r="E6816" s="12">
        <v>20</v>
      </c>
      <c r="F6816" s="73">
        <v>10</v>
      </c>
      <c r="G6816" s="73">
        <v>15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1706</v>
      </c>
      <c r="B6817" s="12">
        <v>260</v>
      </c>
      <c r="C6817" s="12">
        <v>50</v>
      </c>
      <c r="D6817" s="12" t="s">
        <v>527</v>
      </c>
      <c r="E6817" s="12">
        <v>20</v>
      </c>
      <c r="F6817" s="73">
        <v>10</v>
      </c>
      <c r="G6817" s="73">
        <v>15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1706</v>
      </c>
      <c r="B6818" s="12">
        <v>260</v>
      </c>
      <c r="C6818" s="12">
        <v>50</v>
      </c>
      <c r="D6818" s="12" t="s">
        <v>525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>
      <c r="A6819" s="20" t="s">
        <v>1706</v>
      </c>
      <c r="B6819" s="12">
        <v>260</v>
      </c>
      <c r="C6819" s="12">
        <v>50</v>
      </c>
      <c r="D6819" s="12" t="s">
        <v>523</v>
      </c>
      <c r="E6819" s="12">
        <v>20</v>
      </c>
      <c r="F6819" s="73">
        <v>10</v>
      </c>
      <c r="G6819" s="73">
        <v>120</v>
      </c>
      <c r="H6819" s="12">
        <v>0</v>
      </c>
      <c r="I6819" s="12">
        <v>246</v>
      </c>
      <c r="J6819" s="12">
        <v>0</v>
      </c>
      <c r="K6819" s="12">
        <v>0</v>
      </c>
      <c r="L6819" s="12">
        <v>0</v>
      </c>
      <c r="M6819" s="12">
        <v>0</v>
      </c>
      <c r="N6819" s="12">
        <v>0</v>
      </c>
    </row>
    <row r="6820" spans="1:14">
      <c r="A6820" s="20" t="s">
        <v>1706</v>
      </c>
      <c r="B6820" s="12">
        <v>260</v>
      </c>
      <c r="C6820" s="12">
        <v>50</v>
      </c>
      <c r="D6820" s="12" t="s">
        <v>521</v>
      </c>
      <c r="E6820" s="12">
        <v>20</v>
      </c>
      <c r="F6820" s="73">
        <v>10</v>
      </c>
      <c r="G6820" s="73">
        <v>120</v>
      </c>
      <c r="H6820" s="12">
        <v>0</v>
      </c>
      <c r="I6820" s="12">
        <v>246</v>
      </c>
      <c r="J6820" s="12">
        <v>0</v>
      </c>
      <c r="K6820" s="12">
        <v>0</v>
      </c>
      <c r="L6820" s="12">
        <v>0</v>
      </c>
      <c r="M6820" s="12">
        <v>0</v>
      </c>
      <c r="N6820" s="12">
        <v>0</v>
      </c>
    </row>
    <row r="6821" spans="1:14">
      <c r="A6821" s="20" t="s">
        <v>1706</v>
      </c>
      <c r="B6821" s="12">
        <v>260</v>
      </c>
      <c r="C6821" s="12">
        <v>50</v>
      </c>
      <c r="D6821" s="12" t="s">
        <v>527</v>
      </c>
      <c r="E6821" s="12">
        <v>20</v>
      </c>
      <c r="F6821" s="73">
        <v>10</v>
      </c>
      <c r="G6821" s="73">
        <v>120</v>
      </c>
      <c r="H6821" s="12">
        <v>0</v>
      </c>
      <c r="I6821" s="12">
        <v>246</v>
      </c>
      <c r="J6821" s="12">
        <v>0</v>
      </c>
      <c r="K6821" s="12">
        <v>0</v>
      </c>
      <c r="L6821" s="12">
        <v>0</v>
      </c>
      <c r="M6821" s="12">
        <v>0</v>
      </c>
      <c r="N6821" s="12">
        <v>0</v>
      </c>
    </row>
    <row r="6822" spans="1:14" s="18" customFormat="1">
      <c r="A6822" s="17" t="s">
        <v>1706</v>
      </c>
      <c r="B6822" s="18">
        <v>260</v>
      </c>
      <c r="C6822" s="18">
        <v>50</v>
      </c>
      <c r="D6822" s="18" t="s">
        <v>1708</v>
      </c>
      <c r="E6822" s="18">
        <v>10</v>
      </c>
      <c r="F6822" s="29">
        <v>1</v>
      </c>
      <c r="G6822" s="29">
        <v>120</v>
      </c>
      <c r="H6822" s="18">
        <v>0</v>
      </c>
      <c r="I6822" s="18">
        <v>249</v>
      </c>
      <c r="J6822" s="18">
        <v>0</v>
      </c>
      <c r="K6822" s="18">
        <v>0</v>
      </c>
      <c r="L6822" s="12">
        <v>0</v>
      </c>
      <c r="M6822" s="12">
        <v>0</v>
      </c>
      <c r="N6822" s="12">
        <v>0</v>
      </c>
    </row>
    <row r="6824" spans="1:14">
      <c r="A6824" s="11" t="s">
        <v>1222</v>
      </c>
    </row>
    <row r="6825" spans="1:14">
      <c r="A6825" s="11" t="s">
        <v>1709</v>
      </c>
    </row>
    <row r="6826" spans="1:14">
      <c r="A6826" s="11" t="s">
        <v>1710</v>
      </c>
    </row>
    <row r="6827" spans="1:14">
      <c r="A6827" s="20" t="s">
        <v>1711</v>
      </c>
      <c r="B6827" s="12">
        <v>150</v>
      </c>
      <c r="C6827" s="12">
        <v>150</v>
      </c>
      <c r="D6827" s="12" t="s">
        <v>519</v>
      </c>
      <c r="E6827" s="12">
        <v>80</v>
      </c>
      <c r="F6827" s="73">
        <v>10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1712</v>
      </c>
      <c r="B6828" s="12">
        <v>150</v>
      </c>
      <c r="C6828" s="12">
        <v>150</v>
      </c>
      <c r="D6828" s="12" t="s">
        <v>515</v>
      </c>
      <c r="E6828" s="12">
        <v>80</v>
      </c>
      <c r="F6828" s="73">
        <v>10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1712</v>
      </c>
      <c r="B6829" s="12">
        <v>150</v>
      </c>
      <c r="C6829" s="12">
        <v>150</v>
      </c>
      <c r="D6829" s="12" t="s">
        <v>517</v>
      </c>
      <c r="E6829" s="12">
        <v>80</v>
      </c>
      <c r="F6829" s="73">
        <v>10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1712</v>
      </c>
      <c r="B6830" s="12">
        <v>150</v>
      </c>
      <c r="C6830" s="12">
        <v>150</v>
      </c>
      <c r="D6830" s="12" t="s">
        <v>513</v>
      </c>
      <c r="E6830" s="12">
        <v>80</v>
      </c>
      <c r="F6830" s="73">
        <v>10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1711</v>
      </c>
      <c r="B6831" s="12">
        <v>150</v>
      </c>
      <c r="C6831" s="12">
        <v>150</v>
      </c>
      <c r="D6831" s="12" t="s">
        <v>519</v>
      </c>
      <c r="E6831" s="12">
        <v>150</v>
      </c>
      <c r="F6831" s="73">
        <v>10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1712</v>
      </c>
      <c r="B6832" s="12">
        <v>150</v>
      </c>
      <c r="C6832" s="12">
        <v>150</v>
      </c>
      <c r="D6832" s="12" t="s">
        <v>515</v>
      </c>
      <c r="E6832" s="12">
        <v>150</v>
      </c>
      <c r="F6832" s="73">
        <v>10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1712</v>
      </c>
      <c r="B6833" s="12">
        <v>150</v>
      </c>
      <c r="C6833" s="12">
        <v>150</v>
      </c>
      <c r="D6833" s="12" t="s">
        <v>517</v>
      </c>
      <c r="E6833" s="12">
        <v>150</v>
      </c>
      <c r="F6833" s="73">
        <v>10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1712</v>
      </c>
      <c r="B6834" s="12">
        <v>150</v>
      </c>
      <c r="C6834" s="12">
        <v>150</v>
      </c>
      <c r="D6834" s="12" t="s">
        <v>513</v>
      </c>
      <c r="E6834" s="12">
        <v>150</v>
      </c>
      <c r="F6834" s="73">
        <v>10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1712</v>
      </c>
      <c r="B6835" s="12">
        <v>150</v>
      </c>
      <c r="C6835" s="12">
        <v>150</v>
      </c>
      <c r="D6835" s="12" t="s">
        <v>518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 t="s">
        <v>1712</v>
      </c>
      <c r="B6836" s="12">
        <v>150</v>
      </c>
      <c r="C6836" s="12">
        <v>150</v>
      </c>
      <c r="D6836" s="12" t="s">
        <v>514</v>
      </c>
      <c r="E6836" s="12">
        <v>150</v>
      </c>
      <c r="F6836" s="73">
        <v>2</v>
      </c>
      <c r="G6836" s="73">
        <v>60</v>
      </c>
      <c r="H6836" s="12">
        <v>0</v>
      </c>
      <c r="I6836" s="12">
        <v>246</v>
      </c>
      <c r="J6836" s="12">
        <v>0</v>
      </c>
      <c r="K6836" s="12">
        <v>0</v>
      </c>
      <c r="L6836" s="12">
        <v>0</v>
      </c>
      <c r="M6836" s="12">
        <v>0</v>
      </c>
      <c r="N6836" s="12">
        <v>0</v>
      </c>
    </row>
    <row r="6837" spans="1:14">
      <c r="A6837" s="20" t="s">
        <v>1712</v>
      </c>
      <c r="B6837" s="12">
        <v>150</v>
      </c>
      <c r="C6837" s="12">
        <v>150</v>
      </c>
      <c r="D6837" s="12" t="s">
        <v>516</v>
      </c>
      <c r="E6837" s="12">
        <v>150</v>
      </c>
      <c r="F6837" s="73">
        <v>2</v>
      </c>
      <c r="G6837" s="73">
        <v>60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1712</v>
      </c>
      <c r="B6838" s="12">
        <v>150</v>
      </c>
      <c r="C6838" s="12">
        <v>150</v>
      </c>
      <c r="D6838" s="12" t="s">
        <v>512</v>
      </c>
      <c r="E6838" s="12">
        <v>150</v>
      </c>
      <c r="F6838" s="73">
        <v>2</v>
      </c>
      <c r="G6838" s="73">
        <v>60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/>
    </row>
    <row r="6840" spans="1:14">
      <c r="A6840" s="20" t="s">
        <v>1711</v>
      </c>
      <c r="B6840" s="12">
        <v>150</v>
      </c>
      <c r="C6840" s="12">
        <v>150</v>
      </c>
      <c r="D6840" s="12" t="s">
        <v>519</v>
      </c>
      <c r="E6840" s="12">
        <v>150</v>
      </c>
      <c r="F6840" s="73">
        <v>15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1712</v>
      </c>
      <c r="B6841" s="12">
        <v>150</v>
      </c>
      <c r="C6841" s="12">
        <v>150</v>
      </c>
      <c r="D6841" s="12" t="s">
        <v>515</v>
      </c>
      <c r="E6841" s="12">
        <v>150</v>
      </c>
      <c r="F6841" s="73">
        <v>15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1712</v>
      </c>
      <c r="B6842" s="12">
        <v>150</v>
      </c>
      <c r="C6842" s="12">
        <v>150</v>
      </c>
      <c r="D6842" s="12" t="s">
        <v>517</v>
      </c>
      <c r="E6842" s="12">
        <v>150</v>
      </c>
      <c r="F6842" s="73">
        <v>15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1712</v>
      </c>
      <c r="B6843" s="12">
        <v>150</v>
      </c>
      <c r="C6843" s="12">
        <v>150</v>
      </c>
      <c r="D6843" s="12" t="s">
        <v>513</v>
      </c>
      <c r="E6843" s="12">
        <v>150</v>
      </c>
      <c r="F6843" s="73">
        <v>15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1711</v>
      </c>
      <c r="B6844" s="12">
        <v>52</v>
      </c>
      <c r="C6844" s="12">
        <v>46</v>
      </c>
      <c r="D6844" s="12" t="s">
        <v>519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1712</v>
      </c>
      <c r="B6845" s="12">
        <v>52</v>
      </c>
      <c r="C6845" s="12">
        <v>46</v>
      </c>
      <c r="D6845" s="12" t="s">
        <v>515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1712</v>
      </c>
      <c r="B6846" s="12">
        <v>52</v>
      </c>
      <c r="C6846" s="12">
        <v>46</v>
      </c>
      <c r="D6846" s="12" t="s">
        <v>517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1712</v>
      </c>
      <c r="B6847" s="12">
        <v>52</v>
      </c>
      <c r="C6847" s="12">
        <v>46</v>
      </c>
      <c r="D6847" s="12" t="s">
        <v>513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1711</v>
      </c>
      <c r="B6848" s="12">
        <v>240</v>
      </c>
      <c r="C6848" s="12">
        <v>40</v>
      </c>
      <c r="D6848" s="12" t="s">
        <v>519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1712</v>
      </c>
      <c r="B6849" s="12">
        <v>240</v>
      </c>
      <c r="C6849" s="12">
        <v>40</v>
      </c>
      <c r="D6849" s="12" t="s">
        <v>515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1712</v>
      </c>
      <c r="B6850" s="12">
        <v>240</v>
      </c>
      <c r="C6850" s="12">
        <v>40</v>
      </c>
      <c r="D6850" s="12" t="s">
        <v>517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1712</v>
      </c>
      <c r="B6851" s="12">
        <v>240</v>
      </c>
      <c r="C6851" s="12">
        <v>40</v>
      </c>
      <c r="D6851" s="12" t="s">
        <v>513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1711</v>
      </c>
      <c r="B6852" s="12">
        <v>238</v>
      </c>
      <c r="C6852" s="12">
        <v>135</v>
      </c>
      <c r="D6852" s="12" t="s">
        <v>519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1712</v>
      </c>
      <c r="B6853" s="12">
        <v>238</v>
      </c>
      <c r="C6853" s="12">
        <v>135</v>
      </c>
      <c r="D6853" s="12" t="s">
        <v>515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1712</v>
      </c>
      <c r="B6854" s="12">
        <v>238</v>
      </c>
      <c r="C6854" s="12">
        <v>135</v>
      </c>
      <c r="D6854" s="12" t="s">
        <v>517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1712</v>
      </c>
      <c r="B6855" s="12">
        <v>238</v>
      </c>
      <c r="C6855" s="12">
        <v>135</v>
      </c>
      <c r="D6855" s="12" t="s">
        <v>513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1711</v>
      </c>
      <c r="B6856" s="12">
        <v>160</v>
      </c>
      <c r="C6856" s="12">
        <v>240</v>
      </c>
      <c r="D6856" s="12" t="s">
        <v>519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1712</v>
      </c>
      <c r="B6857" s="12">
        <v>160</v>
      </c>
      <c r="C6857" s="12">
        <v>240</v>
      </c>
      <c r="D6857" s="12" t="s">
        <v>515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1712</v>
      </c>
      <c r="B6858" s="12">
        <v>160</v>
      </c>
      <c r="C6858" s="12">
        <v>240</v>
      </c>
      <c r="D6858" s="12" t="s">
        <v>517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1712</v>
      </c>
      <c r="B6859" s="12">
        <v>160</v>
      </c>
      <c r="C6859" s="12">
        <v>240</v>
      </c>
      <c r="D6859" s="12" t="s">
        <v>513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1711</v>
      </c>
      <c r="B6860" s="12">
        <v>58</v>
      </c>
      <c r="C6860" s="12">
        <v>227</v>
      </c>
      <c r="D6860" s="12" t="s">
        <v>519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1" spans="1:14">
      <c r="A6861" s="20" t="s">
        <v>1712</v>
      </c>
      <c r="B6861" s="12">
        <v>58</v>
      </c>
      <c r="C6861" s="12">
        <v>227</v>
      </c>
      <c r="D6861" s="12" t="s">
        <v>515</v>
      </c>
      <c r="E6861" s="12">
        <v>20</v>
      </c>
      <c r="F6861" s="73">
        <v>6</v>
      </c>
      <c r="G6861" s="73">
        <v>15</v>
      </c>
      <c r="H6861" s="12">
        <v>0</v>
      </c>
      <c r="I6861" s="12">
        <v>246</v>
      </c>
      <c r="J6861" s="12">
        <v>0</v>
      </c>
      <c r="K6861" s="12">
        <v>0</v>
      </c>
      <c r="L6861" s="12">
        <v>0</v>
      </c>
      <c r="M6861" s="12">
        <v>0</v>
      </c>
      <c r="N6861" s="12">
        <v>0</v>
      </c>
    </row>
    <row r="6862" spans="1:14">
      <c r="A6862" s="20" t="s">
        <v>1712</v>
      </c>
      <c r="B6862" s="12">
        <v>58</v>
      </c>
      <c r="C6862" s="12">
        <v>227</v>
      </c>
      <c r="D6862" s="12" t="s">
        <v>517</v>
      </c>
      <c r="E6862" s="12">
        <v>20</v>
      </c>
      <c r="F6862" s="73">
        <v>6</v>
      </c>
      <c r="G6862" s="73">
        <v>15</v>
      </c>
      <c r="H6862" s="12">
        <v>0</v>
      </c>
      <c r="I6862" s="12">
        <v>246</v>
      </c>
      <c r="J6862" s="12">
        <v>0</v>
      </c>
      <c r="K6862" s="12">
        <v>0</v>
      </c>
      <c r="L6862" s="12">
        <v>0</v>
      </c>
      <c r="M6862" s="12">
        <v>0</v>
      </c>
      <c r="N6862" s="12">
        <v>0</v>
      </c>
    </row>
    <row r="6863" spans="1:14">
      <c r="A6863" s="20" t="s">
        <v>1712</v>
      </c>
      <c r="B6863" s="12">
        <v>58</v>
      </c>
      <c r="C6863" s="12">
        <v>227</v>
      </c>
      <c r="D6863" s="12" t="s">
        <v>513</v>
      </c>
      <c r="E6863" s="12">
        <v>20</v>
      </c>
      <c r="F6863" s="73">
        <v>6</v>
      </c>
      <c r="G6863" s="73">
        <v>15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5" spans="1:14">
      <c r="A6865" s="11" t="s">
        <v>1713</v>
      </c>
    </row>
    <row r="6866" spans="1:14">
      <c r="A6866" s="20" t="s">
        <v>1714</v>
      </c>
      <c r="B6866" s="12">
        <v>150</v>
      </c>
      <c r="C6866" s="12">
        <v>150</v>
      </c>
      <c r="D6866" s="12" t="s">
        <v>519</v>
      </c>
      <c r="E6866" s="12">
        <v>80</v>
      </c>
      <c r="F6866" s="73">
        <v>10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1715</v>
      </c>
      <c r="B6867" s="12">
        <v>150</v>
      </c>
      <c r="C6867" s="12">
        <v>150</v>
      </c>
      <c r="D6867" s="12" t="s">
        <v>515</v>
      </c>
      <c r="E6867" s="12">
        <v>80</v>
      </c>
      <c r="F6867" s="73">
        <v>10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1715</v>
      </c>
      <c r="B6868" s="12">
        <v>150</v>
      </c>
      <c r="C6868" s="12">
        <v>150</v>
      </c>
      <c r="D6868" s="12" t="s">
        <v>517</v>
      </c>
      <c r="E6868" s="12">
        <v>80</v>
      </c>
      <c r="F6868" s="73">
        <v>10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1715</v>
      </c>
      <c r="B6869" s="12">
        <v>150</v>
      </c>
      <c r="C6869" s="12">
        <v>150</v>
      </c>
      <c r="D6869" s="12" t="s">
        <v>513</v>
      </c>
      <c r="E6869" s="12">
        <v>80</v>
      </c>
      <c r="F6869" s="73">
        <v>10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1714</v>
      </c>
      <c r="B6870" s="12">
        <v>150</v>
      </c>
      <c r="C6870" s="12">
        <v>150</v>
      </c>
      <c r="D6870" s="12" t="s">
        <v>519</v>
      </c>
      <c r="E6870" s="12">
        <v>150</v>
      </c>
      <c r="F6870" s="73">
        <v>10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1715</v>
      </c>
      <c r="B6871" s="12">
        <v>150</v>
      </c>
      <c r="C6871" s="12">
        <v>150</v>
      </c>
      <c r="D6871" s="12" t="s">
        <v>515</v>
      </c>
      <c r="E6871" s="12">
        <v>150</v>
      </c>
      <c r="F6871" s="73">
        <v>10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1715</v>
      </c>
      <c r="B6872" s="12">
        <v>150</v>
      </c>
      <c r="C6872" s="12">
        <v>150</v>
      </c>
      <c r="D6872" s="12" t="s">
        <v>517</v>
      </c>
      <c r="E6872" s="12">
        <v>150</v>
      </c>
      <c r="F6872" s="73">
        <v>10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1715</v>
      </c>
      <c r="B6873" s="12">
        <v>150</v>
      </c>
      <c r="C6873" s="12">
        <v>150</v>
      </c>
      <c r="D6873" s="12" t="s">
        <v>513</v>
      </c>
      <c r="E6873" s="12">
        <v>150</v>
      </c>
      <c r="F6873" s="73">
        <v>10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1715</v>
      </c>
      <c r="B6874" s="12">
        <v>150</v>
      </c>
      <c r="C6874" s="12">
        <v>150</v>
      </c>
      <c r="D6874" s="12" t="s">
        <v>518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 t="s">
        <v>1715</v>
      </c>
      <c r="B6875" s="12">
        <v>150</v>
      </c>
      <c r="C6875" s="12">
        <v>150</v>
      </c>
      <c r="D6875" s="12" t="s">
        <v>514</v>
      </c>
      <c r="E6875" s="12">
        <v>150</v>
      </c>
      <c r="F6875" s="73">
        <v>2</v>
      </c>
      <c r="G6875" s="73">
        <v>60</v>
      </c>
      <c r="H6875" s="12">
        <v>0</v>
      </c>
      <c r="I6875" s="12">
        <v>246</v>
      </c>
      <c r="J6875" s="12">
        <v>0</v>
      </c>
      <c r="K6875" s="12">
        <v>0</v>
      </c>
      <c r="L6875" s="12">
        <v>0</v>
      </c>
      <c r="M6875" s="12">
        <v>0</v>
      </c>
      <c r="N6875" s="12">
        <v>0</v>
      </c>
    </row>
    <row r="6876" spans="1:14">
      <c r="A6876" s="20" t="s">
        <v>1715</v>
      </c>
      <c r="B6876" s="12">
        <v>150</v>
      </c>
      <c r="C6876" s="12">
        <v>150</v>
      </c>
      <c r="D6876" s="12" t="s">
        <v>516</v>
      </c>
      <c r="E6876" s="12">
        <v>150</v>
      </c>
      <c r="F6876" s="73">
        <v>2</v>
      </c>
      <c r="G6876" s="73">
        <v>60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1715</v>
      </c>
      <c r="B6877" s="12">
        <v>150</v>
      </c>
      <c r="C6877" s="12">
        <v>150</v>
      </c>
      <c r="D6877" s="12" t="s">
        <v>512</v>
      </c>
      <c r="E6877" s="12">
        <v>150</v>
      </c>
      <c r="F6877" s="73">
        <v>2</v>
      </c>
      <c r="G6877" s="73">
        <v>60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/>
    </row>
    <row r="6879" spans="1:14">
      <c r="A6879" s="20" t="s">
        <v>1714</v>
      </c>
      <c r="B6879" s="12">
        <v>150</v>
      </c>
      <c r="C6879" s="12">
        <v>150</v>
      </c>
      <c r="D6879" s="12" t="s">
        <v>519</v>
      </c>
      <c r="E6879" s="12">
        <v>150</v>
      </c>
      <c r="F6879" s="73">
        <v>15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1715</v>
      </c>
      <c r="B6880" s="12">
        <v>150</v>
      </c>
      <c r="C6880" s="12">
        <v>150</v>
      </c>
      <c r="D6880" s="12" t="s">
        <v>515</v>
      </c>
      <c r="E6880" s="12">
        <v>150</v>
      </c>
      <c r="F6880" s="73">
        <v>15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1715</v>
      </c>
      <c r="B6881" s="12">
        <v>150</v>
      </c>
      <c r="C6881" s="12">
        <v>150</v>
      </c>
      <c r="D6881" s="12" t="s">
        <v>517</v>
      </c>
      <c r="E6881" s="12">
        <v>150</v>
      </c>
      <c r="F6881" s="73">
        <v>15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1715</v>
      </c>
      <c r="B6882" s="12">
        <v>150</v>
      </c>
      <c r="C6882" s="12">
        <v>150</v>
      </c>
      <c r="D6882" s="12" t="s">
        <v>513</v>
      </c>
      <c r="E6882" s="12">
        <v>150</v>
      </c>
      <c r="F6882" s="73">
        <v>15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1714</v>
      </c>
      <c r="B6883" s="12">
        <v>100</v>
      </c>
      <c r="C6883" s="12">
        <v>212</v>
      </c>
      <c r="D6883" s="12" t="s">
        <v>519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1715</v>
      </c>
      <c r="B6884" s="12">
        <v>100</v>
      </c>
      <c r="C6884" s="12">
        <v>212</v>
      </c>
      <c r="D6884" s="12" t="s">
        <v>515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1715</v>
      </c>
      <c r="B6885" s="12">
        <v>100</v>
      </c>
      <c r="C6885" s="12">
        <v>212</v>
      </c>
      <c r="D6885" s="12" t="s">
        <v>517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1715</v>
      </c>
      <c r="B6886" s="12">
        <v>100</v>
      </c>
      <c r="C6886" s="12">
        <v>212</v>
      </c>
      <c r="D6886" s="12" t="s">
        <v>513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1714</v>
      </c>
      <c r="B6887" s="12">
        <v>190</v>
      </c>
      <c r="C6887" s="12">
        <v>182</v>
      </c>
      <c r="D6887" s="12" t="s">
        <v>519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1715</v>
      </c>
      <c r="B6888" s="12">
        <v>190</v>
      </c>
      <c r="C6888" s="12">
        <v>182</v>
      </c>
      <c r="D6888" s="12" t="s">
        <v>515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1715</v>
      </c>
      <c r="B6889" s="12">
        <v>190</v>
      </c>
      <c r="C6889" s="12">
        <v>182</v>
      </c>
      <c r="D6889" s="12" t="s">
        <v>517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1715</v>
      </c>
      <c r="B6890" s="12">
        <v>190</v>
      </c>
      <c r="C6890" s="12">
        <v>182</v>
      </c>
      <c r="D6890" s="12" t="s">
        <v>513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1714</v>
      </c>
      <c r="B6891" s="12">
        <v>227</v>
      </c>
      <c r="C6891" s="12">
        <v>108</v>
      </c>
      <c r="D6891" s="12" t="s">
        <v>519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2" spans="1:14">
      <c r="A6892" s="20" t="s">
        <v>1715</v>
      </c>
      <c r="B6892" s="12">
        <v>227</v>
      </c>
      <c r="C6892" s="12">
        <v>108</v>
      </c>
      <c r="D6892" s="12" t="s">
        <v>515</v>
      </c>
      <c r="E6892" s="12">
        <v>20</v>
      </c>
      <c r="F6892" s="73">
        <v>6</v>
      </c>
      <c r="G6892" s="73">
        <v>15</v>
      </c>
      <c r="H6892" s="12">
        <v>0</v>
      </c>
      <c r="I6892" s="12">
        <v>246</v>
      </c>
      <c r="J6892" s="12">
        <v>0</v>
      </c>
      <c r="K6892" s="12">
        <v>0</v>
      </c>
      <c r="L6892" s="12">
        <v>0</v>
      </c>
      <c r="M6892" s="12">
        <v>0</v>
      </c>
      <c r="N6892" s="12">
        <v>0</v>
      </c>
    </row>
    <row r="6893" spans="1:14">
      <c r="A6893" s="20" t="s">
        <v>1715</v>
      </c>
      <c r="B6893" s="12">
        <v>227</v>
      </c>
      <c r="C6893" s="12">
        <v>108</v>
      </c>
      <c r="D6893" s="12" t="s">
        <v>517</v>
      </c>
      <c r="E6893" s="12">
        <v>20</v>
      </c>
      <c r="F6893" s="73">
        <v>6</v>
      </c>
      <c r="G6893" s="73">
        <v>15</v>
      </c>
      <c r="H6893" s="12">
        <v>0</v>
      </c>
      <c r="I6893" s="12">
        <v>246</v>
      </c>
      <c r="J6893" s="12">
        <v>0</v>
      </c>
      <c r="K6893" s="12">
        <v>0</v>
      </c>
      <c r="L6893" s="12">
        <v>0</v>
      </c>
      <c r="M6893" s="12">
        <v>0</v>
      </c>
      <c r="N6893" s="12">
        <v>0</v>
      </c>
    </row>
    <row r="6894" spans="1:14">
      <c r="A6894" s="20" t="s">
        <v>1715</v>
      </c>
      <c r="B6894" s="12">
        <v>227</v>
      </c>
      <c r="C6894" s="12">
        <v>108</v>
      </c>
      <c r="D6894" s="12" t="s">
        <v>513</v>
      </c>
      <c r="E6894" s="12">
        <v>20</v>
      </c>
      <c r="F6894" s="73">
        <v>6</v>
      </c>
      <c r="G6894" s="73">
        <v>15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6" spans="1:14">
      <c r="A6896" s="11" t="s">
        <v>1716</v>
      </c>
    </row>
    <row r="6897" spans="1:14">
      <c r="A6897" s="20" t="s">
        <v>1717</v>
      </c>
      <c r="B6897" s="12">
        <v>200</v>
      </c>
      <c r="C6897" s="12">
        <v>200</v>
      </c>
      <c r="D6897" s="12" t="s">
        <v>519</v>
      </c>
      <c r="E6897" s="12">
        <v>100</v>
      </c>
      <c r="F6897" s="73">
        <v>40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1718</v>
      </c>
      <c r="B6898" s="12">
        <v>200</v>
      </c>
      <c r="C6898" s="12">
        <v>200</v>
      </c>
      <c r="D6898" s="12" t="s">
        <v>515</v>
      </c>
      <c r="E6898" s="12">
        <v>100</v>
      </c>
      <c r="F6898" s="73">
        <v>40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>
      <c r="A6899" s="20" t="s">
        <v>1718</v>
      </c>
      <c r="B6899" s="12">
        <v>200</v>
      </c>
      <c r="C6899" s="12">
        <v>200</v>
      </c>
      <c r="D6899" s="12" t="s">
        <v>517</v>
      </c>
      <c r="E6899" s="12">
        <v>100</v>
      </c>
      <c r="F6899" s="73">
        <v>40</v>
      </c>
      <c r="G6899" s="73">
        <v>60</v>
      </c>
      <c r="H6899" s="12">
        <v>0</v>
      </c>
      <c r="I6899" s="12">
        <v>246</v>
      </c>
      <c r="J6899" s="12">
        <v>0</v>
      </c>
      <c r="K6899" s="12">
        <v>0</v>
      </c>
      <c r="L6899" s="12">
        <v>0</v>
      </c>
      <c r="M6899" s="12">
        <v>0</v>
      </c>
      <c r="N6899" s="12">
        <v>0</v>
      </c>
    </row>
    <row r="6900" spans="1:14">
      <c r="A6900" s="20" t="s">
        <v>1718</v>
      </c>
      <c r="B6900" s="12">
        <v>200</v>
      </c>
      <c r="C6900" s="12">
        <v>200</v>
      </c>
      <c r="D6900" s="12" t="s">
        <v>513</v>
      </c>
      <c r="E6900" s="12">
        <v>100</v>
      </c>
      <c r="F6900" s="73">
        <v>40</v>
      </c>
      <c r="G6900" s="73">
        <v>60</v>
      </c>
      <c r="H6900" s="12">
        <v>0</v>
      </c>
      <c r="I6900" s="12">
        <v>246</v>
      </c>
      <c r="J6900" s="12">
        <v>0</v>
      </c>
      <c r="K6900" s="12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1718</v>
      </c>
      <c r="B6901" s="12">
        <v>200</v>
      </c>
      <c r="C6901" s="12">
        <v>200</v>
      </c>
      <c r="D6901" s="12" t="s">
        <v>1719</v>
      </c>
      <c r="E6901" s="12">
        <v>100</v>
      </c>
      <c r="F6901" s="73">
        <v>40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 s="18" customFormat="1">
      <c r="A6902" s="17" t="s">
        <v>1718</v>
      </c>
      <c r="B6902" s="18">
        <v>200</v>
      </c>
      <c r="C6902" s="18">
        <v>200</v>
      </c>
      <c r="D6902" s="18" t="s">
        <v>1720</v>
      </c>
      <c r="E6902" s="18">
        <v>100</v>
      </c>
      <c r="F6902" s="29">
        <v>10</v>
      </c>
      <c r="G6902" s="29">
        <v>60</v>
      </c>
      <c r="H6902" s="18">
        <v>0</v>
      </c>
      <c r="I6902" s="18">
        <v>246</v>
      </c>
      <c r="J6902" s="18">
        <v>0</v>
      </c>
      <c r="K6902" s="18">
        <v>0</v>
      </c>
      <c r="L6902" s="12">
        <v>0</v>
      </c>
      <c r="M6902" s="12">
        <v>0</v>
      </c>
      <c r="N6902" s="12">
        <v>0</v>
      </c>
    </row>
    <row r="6903" spans="1:14" s="18" customFormat="1">
      <c r="A6903" s="17" t="s">
        <v>1718</v>
      </c>
      <c r="B6903" s="18">
        <v>200</v>
      </c>
      <c r="C6903" s="18">
        <v>200</v>
      </c>
      <c r="D6903" s="18" t="s">
        <v>1721</v>
      </c>
      <c r="E6903" s="18">
        <v>100</v>
      </c>
      <c r="F6903" s="29">
        <v>10</v>
      </c>
      <c r="G6903" s="29">
        <v>60</v>
      </c>
      <c r="H6903" s="18">
        <v>0</v>
      </c>
      <c r="I6903" s="18">
        <v>246</v>
      </c>
      <c r="J6903" s="18">
        <v>0</v>
      </c>
      <c r="K6903" s="18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1717</v>
      </c>
      <c r="B6904" s="12">
        <v>200</v>
      </c>
      <c r="C6904" s="12">
        <v>200</v>
      </c>
      <c r="D6904" s="12" t="s">
        <v>519</v>
      </c>
      <c r="E6904" s="12">
        <v>200</v>
      </c>
      <c r="F6904" s="73">
        <v>40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1718</v>
      </c>
      <c r="B6905" s="12">
        <v>200</v>
      </c>
      <c r="C6905" s="12">
        <v>200</v>
      </c>
      <c r="D6905" s="12" t="s">
        <v>515</v>
      </c>
      <c r="E6905" s="12">
        <v>200</v>
      </c>
      <c r="F6905" s="73">
        <v>40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>
      <c r="A6906" s="20" t="s">
        <v>1718</v>
      </c>
      <c r="B6906" s="12">
        <v>200</v>
      </c>
      <c r="C6906" s="12">
        <v>200</v>
      </c>
      <c r="D6906" s="12" t="s">
        <v>517</v>
      </c>
      <c r="E6906" s="12">
        <v>200</v>
      </c>
      <c r="F6906" s="73">
        <v>40</v>
      </c>
      <c r="G6906" s="73">
        <v>60</v>
      </c>
      <c r="H6906" s="12">
        <v>0</v>
      </c>
      <c r="I6906" s="12">
        <v>246</v>
      </c>
      <c r="J6906" s="12">
        <v>0</v>
      </c>
      <c r="K6906" s="12">
        <v>0</v>
      </c>
      <c r="L6906" s="12">
        <v>0</v>
      </c>
      <c r="M6906" s="12">
        <v>0</v>
      </c>
      <c r="N6906" s="12">
        <v>0</v>
      </c>
    </row>
    <row r="6907" spans="1:14">
      <c r="A6907" s="20" t="s">
        <v>1718</v>
      </c>
      <c r="B6907" s="12">
        <v>200</v>
      </c>
      <c r="C6907" s="12">
        <v>200</v>
      </c>
      <c r="D6907" s="12" t="s">
        <v>513</v>
      </c>
      <c r="E6907" s="12">
        <v>200</v>
      </c>
      <c r="F6907" s="73">
        <v>40</v>
      </c>
      <c r="G6907" s="73">
        <v>60</v>
      </c>
      <c r="H6907" s="12">
        <v>0</v>
      </c>
      <c r="I6907" s="12">
        <v>246</v>
      </c>
      <c r="J6907" s="12">
        <v>0</v>
      </c>
      <c r="K6907" s="12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1718</v>
      </c>
      <c r="B6908" s="12">
        <v>200</v>
      </c>
      <c r="C6908" s="12">
        <v>200</v>
      </c>
      <c r="D6908" s="12" t="s">
        <v>1719</v>
      </c>
      <c r="E6908" s="12">
        <v>200</v>
      </c>
      <c r="F6908" s="73">
        <v>40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 s="18" customFormat="1">
      <c r="A6909" s="17" t="s">
        <v>1718</v>
      </c>
      <c r="B6909" s="18">
        <v>200</v>
      </c>
      <c r="C6909" s="18">
        <v>200</v>
      </c>
      <c r="D6909" s="18" t="s">
        <v>1720</v>
      </c>
      <c r="E6909" s="18">
        <v>200</v>
      </c>
      <c r="F6909" s="29">
        <v>40</v>
      </c>
      <c r="G6909" s="29">
        <v>60</v>
      </c>
      <c r="H6909" s="18">
        <v>0</v>
      </c>
      <c r="I6909" s="18">
        <v>246</v>
      </c>
      <c r="J6909" s="18">
        <v>0</v>
      </c>
      <c r="K6909" s="18">
        <v>0</v>
      </c>
      <c r="L6909" s="12">
        <v>0</v>
      </c>
      <c r="M6909" s="12">
        <v>0</v>
      </c>
      <c r="N6909" s="12">
        <v>0</v>
      </c>
    </row>
    <row r="6910" spans="1:14" s="18" customFormat="1">
      <c r="A6910" s="17" t="s">
        <v>1718</v>
      </c>
      <c r="B6910" s="18">
        <v>200</v>
      </c>
      <c r="C6910" s="18">
        <v>200</v>
      </c>
      <c r="D6910" s="18" t="s">
        <v>1721</v>
      </c>
      <c r="E6910" s="18">
        <v>200</v>
      </c>
      <c r="F6910" s="29">
        <v>40</v>
      </c>
      <c r="G6910" s="29">
        <v>60</v>
      </c>
      <c r="H6910" s="18">
        <v>0</v>
      </c>
      <c r="I6910" s="18">
        <v>246</v>
      </c>
      <c r="J6910" s="18">
        <v>0</v>
      </c>
      <c r="K6910" s="18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1718</v>
      </c>
      <c r="B6911" s="12">
        <v>200</v>
      </c>
      <c r="C6911" s="12">
        <v>200</v>
      </c>
      <c r="D6911" s="12" t="s">
        <v>518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1718</v>
      </c>
      <c r="B6912" s="12">
        <v>200</v>
      </c>
      <c r="C6912" s="12">
        <v>200</v>
      </c>
      <c r="D6912" s="12" t="s">
        <v>514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>
      <c r="A6913" s="20" t="s">
        <v>1718</v>
      </c>
      <c r="B6913" s="12">
        <v>200</v>
      </c>
      <c r="C6913" s="12">
        <v>200</v>
      </c>
      <c r="D6913" s="12" t="s">
        <v>516</v>
      </c>
      <c r="E6913" s="12">
        <v>200</v>
      </c>
      <c r="F6913" s="73">
        <v>2</v>
      </c>
      <c r="G6913" s="73">
        <v>60</v>
      </c>
      <c r="H6913" s="12">
        <v>0</v>
      </c>
      <c r="I6913" s="12">
        <v>246</v>
      </c>
      <c r="J6913" s="12">
        <v>0</v>
      </c>
      <c r="K6913" s="12">
        <v>0</v>
      </c>
      <c r="L6913" s="12">
        <v>0</v>
      </c>
      <c r="M6913" s="12">
        <v>0</v>
      </c>
      <c r="N6913" s="12">
        <v>0</v>
      </c>
    </row>
    <row r="6914" spans="1:14">
      <c r="A6914" s="20" t="s">
        <v>1718</v>
      </c>
      <c r="B6914" s="12">
        <v>200</v>
      </c>
      <c r="C6914" s="12">
        <v>200</v>
      </c>
      <c r="D6914" s="12" t="s">
        <v>512</v>
      </c>
      <c r="E6914" s="12">
        <v>200</v>
      </c>
      <c r="F6914" s="73">
        <v>2</v>
      </c>
      <c r="G6914" s="73">
        <v>60</v>
      </c>
      <c r="H6914" s="12">
        <v>0</v>
      </c>
      <c r="I6914" s="12">
        <v>246</v>
      </c>
      <c r="J6914" s="12">
        <v>0</v>
      </c>
      <c r="K6914" s="12">
        <v>0</v>
      </c>
      <c r="L6914" s="12">
        <v>0</v>
      </c>
      <c r="M6914" s="12">
        <v>0</v>
      </c>
      <c r="N6914" s="12">
        <v>0</v>
      </c>
    </row>
    <row r="6915" spans="1:14">
      <c r="A6915" s="20" t="s">
        <v>1718</v>
      </c>
      <c r="B6915" s="12">
        <v>200</v>
      </c>
      <c r="C6915" s="12">
        <v>200</v>
      </c>
      <c r="D6915" s="12" t="s">
        <v>1148</v>
      </c>
      <c r="E6915" s="12">
        <v>200</v>
      </c>
      <c r="F6915" s="73">
        <v>2</v>
      </c>
      <c r="G6915" s="73">
        <v>60</v>
      </c>
      <c r="H6915" s="12">
        <v>0</v>
      </c>
      <c r="I6915" s="12">
        <v>246</v>
      </c>
      <c r="J6915" s="12">
        <v>0</v>
      </c>
      <c r="K6915" s="12">
        <v>0</v>
      </c>
      <c r="L6915" s="12">
        <v>0</v>
      </c>
      <c r="M6915" s="12">
        <v>0</v>
      </c>
      <c r="N6915" s="12">
        <v>0</v>
      </c>
    </row>
    <row r="6916" spans="1:14" s="18" customFormat="1">
      <c r="A6916" s="17" t="s">
        <v>1718</v>
      </c>
      <c r="B6916" s="18">
        <v>200</v>
      </c>
      <c r="C6916" s="18">
        <v>200</v>
      </c>
      <c r="D6916" s="18" t="s">
        <v>1722</v>
      </c>
      <c r="E6916" s="18">
        <v>200</v>
      </c>
      <c r="F6916" s="29">
        <v>2</v>
      </c>
      <c r="G6916" s="29">
        <v>60</v>
      </c>
      <c r="H6916" s="18">
        <v>0</v>
      </c>
      <c r="I6916" s="18">
        <v>246</v>
      </c>
      <c r="J6916" s="18">
        <v>0</v>
      </c>
      <c r="K6916" s="18">
        <v>0</v>
      </c>
      <c r="L6916" s="12">
        <v>0</v>
      </c>
      <c r="M6916" s="12">
        <v>0</v>
      </c>
      <c r="N6916" s="12">
        <v>0</v>
      </c>
    </row>
    <row r="6917" spans="1:14" s="18" customFormat="1">
      <c r="A6917" s="17" t="s">
        <v>1718</v>
      </c>
      <c r="B6917" s="18">
        <v>200</v>
      </c>
      <c r="C6917" s="18">
        <v>200</v>
      </c>
      <c r="D6917" s="18" t="s">
        <v>1150</v>
      </c>
      <c r="E6917" s="18">
        <v>200</v>
      </c>
      <c r="F6917" s="29">
        <v>2</v>
      </c>
      <c r="G6917" s="29">
        <v>60</v>
      </c>
      <c r="H6917" s="18">
        <v>0</v>
      </c>
      <c r="I6917" s="18">
        <v>246</v>
      </c>
      <c r="J6917" s="18">
        <v>0</v>
      </c>
      <c r="K6917" s="18">
        <v>0</v>
      </c>
      <c r="L6917" s="12">
        <v>0</v>
      </c>
      <c r="M6917" s="12">
        <v>0</v>
      </c>
      <c r="N6917" s="12">
        <v>0</v>
      </c>
    </row>
    <row r="6919" spans="1:14">
      <c r="A6919" s="20" t="s">
        <v>1717</v>
      </c>
      <c r="B6919" s="12">
        <v>326</v>
      </c>
      <c r="C6919" s="12">
        <v>327</v>
      </c>
      <c r="D6919" s="12" t="s">
        <v>519</v>
      </c>
      <c r="E6919" s="12">
        <v>40</v>
      </c>
      <c r="F6919" s="73">
        <v>5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1718</v>
      </c>
      <c r="B6920" s="12">
        <v>326</v>
      </c>
      <c r="C6920" s="12">
        <v>327</v>
      </c>
      <c r="D6920" s="12" t="s">
        <v>515</v>
      </c>
      <c r="E6920" s="12">
        <v>40</v>
      </c>
      <c r="F6920" s="73">
        <v>5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>
      <c r="A6921" s="20" t="s">
        <v>1718</v>
      </c>
      <c r="B6921" s="12">
        <v>326</v>
      </c>
      <c r="C6921" s="12">
        <v>327</v>
      </c>
      <c r="D6921" s="12" t="s">
        <v>517</v>
      </c>
      <c r="E6921" s="12">
        <v>40</v>
      </c>
      <c r="F6921" s="73">
        <v>5</v>
      </c>
      <c r="G6921" s="21">
        <v>15</v>
      </c>
      <c r="H6921" s="12">
        <v>0</v>
      </c>
      <c r="I6921" s="12">
        <v>246</v>
      </c>
      <c r="J6921" s="12">
        <v>0</v>
      </c>
      <c r="K6921" s="12">
        <v>0</v>
      </c>
      <c r="L6921" s="12">
        <v>0</v>
      </c>
      <c r="M6921" s="12">
        <v>0</v>
      </c>
      <c r="N6921" s="12">
        <v>0</v>
      </c>
    </row>
    <row r="6922" spans="1:14">
      <c r="A6922" s="20" t="s">
        <v>1718</v>
      </c>
      <c r="B6922" s="12">
        <v>326</v>
      </c>
      <c r="C6922" s="12">
        <v>327</v>
      </c>
      <c r="D6922" s="12" t="s">
        <v>513</v>
      </c>
      <c r="E6922" s="12">
        <v>40</v>
      </c>
      <c r="F6922" s="73">
        <v>5</v>
      </c>
      <c r="G6922" s="21">
        <v>15</v>
      </c>
      <c r="H6922" s="12">
        <v>0</v>
      </c>
      <c r="I6922" s="12">
        <v>246</v>
      </c>
      <c r="J6922" s="12">
        <v>0</v>
      </c>
      <c r="K6922" s="12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1718</v>
      </c>
      <c r="B6923" s="12">
        <v>326</v>
      </c>
      <c r="C6923" s="12">
        <v>327</v>
      </c>
      <c r="D6923" s="12" t="s">
        <v>1719</v>
      </c>
      <c r="E6923" s="12">
        <v>40</v>
      </c>
      <c r="F6923" s="73">
        <v>5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 s="18" customFormat="1">
      <c r="A6924" s="17" t="s">
        <v>1718</v>
      </c>
      <c r="B6924" s="18">
        <v>326</v>
      </c>
      <c r="C6924" s="18">
        <v>327</v>
      </c>
      <c r="D6924" s="18" t="s">
        <v>1720</v>
      </c>
      <c r="E6924" s="18">
        <v>40</v>
      </c>
      <c r="F6924" s="29">
        <v>3</v>
      </c>
      <c r="G6924" s="29">
        <v>60</v>
      </c>
      <c r="H6924" s="18">
        <v>0</v>
      </c>
      <c r="I6924" s="18">
        <v>246</v>
      </c>
      <c r="J6924" s="18">
        <v>0</v>
      </c>
      <c r="K6924" s="18">
        <v>0</v>
      </c>
      <c r="L6924" s="12">
        <v>0</v>
      </c>
      <c r="M6924" s="12">
        <v>0</v>
      </c>
      <c r="N6924" s="12">
        <v>0</v>
      </c>
    </row>
    <row r="6925" spans="1:14" s="18" customFormat="1">
      <c r="A6925" s="17" t="s">
        <v>1718</v>
      </c>
      <c r="B6925" s="18">
        <v>326</v>
      </c>
      <c r="C6925" s="18">
        <v>327</v>
      </c>
      <c r="D6925" s="18" t="s">
        <v>1721</v>
      </c>
      <c r="E6925" s="18">
        <v>40</v>
      </c>
      <c r="F6925" s="29">
        <v>3</v>
      </c>
      <c r="G6925" s="29">
        <v>60</v>
      </c>
      <c r="H6925" s="18">
        <v>0</v>
      </c>
      <c r="I6925" s="18">
        <v>246</v>
      </c>
      <c r="J6925" s="18">
        <v>0</v>
      </c>
      <c r="K6925" s="18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1717</v>
      </c>
      <c r="B6926" s="12">
        <v>250</v>
      </c>
      <c r="C6926" s="12">
        <v>253</v>
      </c>
      <c r="D6926" s="12" t="s">
        <v>519</v>
      </c>
      <c r="E6926" s="12">
        <v>40</v>
      </c>
      <c r="F6926" s="73">
        <v>5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1718</v>
      </c>
      <c r="B6927" s="12">
        <v>250</v>
      </c>
      <c r="C6927" s="12">
        <v>253</v>
      </c>
      <c r="D6927" s="12" t="s">
        <v>515</v>
      </c>
      <c r="E6927" s="12">
        <v>40</v>
      </c>
      <c r="F6927" s="73">
        <v>5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>
      <c r="A6928" s="20" t="s">
        <v>1718</v>
      </c>
      <c r="B6928" s="12">
        <v>250</v>
      </c>
      <c r="C6928" s="12">
        <v>253</v>
      </c>
      <c r="D6928" s="12" t="s">
        <v>517</v>
      </c>
      <c r="E6928" s="12">
        <v>40</v>
      </c>
      <c r="F6928" s="73">
        <v>5</v>
      </c>
      <c r="G6928" s="21">
        <v>15</v>
      </c>
      <c r="H6928" s="12">
        <v>0</v>
      </c>
      <c r="I6928" s="12">
        <v>246</v>
      </c>
      <c r="J6928" s="12">
        <v>0</v>
      </c>
      <c r="K6928" s="12">
        <v>0</v>
      </c>
      <c r="L6928" s="12">
        <v>0</v>
      </c>
      <c r="M6928" s="12">
        <v>0</v>
      </c>
      <c r="N6928" s="12">
        <v>0</v>
      </c>
    </row>
    <row r="6929" spans="1:14">
      <c r="A6929" s="20" t="s">
        <v>1718</v>
      </c>
      <c r="B6929" s="12">
        <v>250</v>
      </c>
      <c r="C6929" s="12">
        <v>253</v>
      </c>
      <c r="D6929" s="12" t="s">
        <v>513</v>
      </c>
      <c r="E6929" s="12">
        <v>40</v>
      </c>
      <c r="F6929" s="73">
        <v>5</v>
      </c>
      <c r="G6929" s="21">
        <v>15</v>
      </c>
      <c r="H6929" s="12">
        <v>0</v>
      </c>
      <c r="I6929" s="12">
        <v>246</v>
      </c>
      <c r="J6929" s="12">
        <v>0</v>
      </c>
      <c r="K6929" s="12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1718</v>
      </c>
      <c r="B6930" s="12">
        <v>250</v>
      </c>
      <c r="C6930" s="12">
        <v>253</v>
      </c>
      <c r="D6930" s="12" t="s">
        <v>1719</v>
      </c>
      <c r="E6930" s="12">
        <v>40</v>
      </c>
      <c r="F6930" s="73">
        <v>5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 s="18" customFormat="1">
      <c r="A6931" s="17" t="s">
        <v>1718</v>
      </c>
      <c r="B6931" s="18">
        <v>250</v>
      </c>
      <c r="C6931" s="18">
        <v>253</v>
      </c>
      <c r="D6931" s="18" t="s">
        <v>1720</v>
      </c>
      <c r="E6931" s="18">
        <v>40</v>
      </c>
      <c r="F6931" s="29">
        <v>3</v>
      </c>
      <c r="G6931" s="29">
        <v>60</v>
      </c>
      <c r="H6931" s="18">
        <v>0</v>
      </c>
      <c r="I6931" s="18">
        <v>246</v>
      </c>
      <c r="J6931" s="18">
        <v>0</v>
      </c>
      <c r="K6931" s="18">
        <v>0</v>
      </c>
      <c r="L6931" s="12">
        <v>0</v>
      </c>
      <c r="M6931" s="12">
        <v>0</v>
      </c>
      <c r="N6931" s="12">
        <v>0</v>
      </c>
    </row>
    <row r="6932" spans="1:14" s="18" customFormat="1">
      <c r="A6932" s="17" t="s">
        <v>1718</v>
      </c>
      <c r="B6932" s="18">
        <v>250</v>
      </c>
      <c r="C6932" s="18">
        <v>253</v>
      </c>
      <c r="D6932" s="18" t="s">
        <v>1721</v>
      </c>
      <c r="E6932" s="18">
        <v>40</v>
      </c>
      <c r="F6932" s="29">
        <v>3</v>
      </c>
      <c r="G6932" s="29">
        <v>60</v>
      </c>
      <c r="H6932" s="18">
        <v>0</v>
      </c>
      <c r="I6932" s="18">
        <v>246</v>
      </c>
      <c r="J6932" s="18">
        <v>0</v>
      </c>
      <c r="K6932" s="18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1717</v>
      </c>
      <c r="B6933" s="12">
        <v>84</v>
      </c>
      <c r="C6933" s="12">
        <v>302</v>
      </c>
      <c r="D6933" s="12" t="s">
        <v>519</v>
      </c>
      <c r="E6933" s="12">
        <v>40</v>
      </c>
      <c r="F6933" s="73">
        <v>5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1718</v>
      </c>
      <c r="B6934" s="12">
        <v>84</v>
      </c>
      <c r="C6934" s="12">
        <v>302</v>
      </c>
      <c r="D6934" s="12" t="s">
        <v>515</v>
      </c>
      <c r="E6934" s="12">
        <v>40</v>
      </c>
      <c r="F6934" s="73">
        <v>5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>
      <c r="A6935" s="20" t="s">
        <v>1718</v>
      </c>
      <c r="B6935" s="12">
        <v>84</v>
      </c>
      <c r="C6935" s="12">
        <v>302</v>
      </c>
      <c r="D6935" s="12" t="s">
        <v>517</v>
      </c>
      <c r="E6935" s="12">
        <v>40</v>
      </c>
      <c r="F6935" s="73">
        <v>5</v>
      </c>
      <c r="G6935" s="21">
        <v>15</v>
      </c>
      <c r="H6935" s="12">
        <v>0</v>
      </c>
      <c r="I6935" s="12">
        <v>246</v>
      </c>
      <c r="J6935" s="12">
        <v>0</v>
      </c>
      <c r="K6935" s="12">
        <v>0</v>
      </c>
      <c r="L6935" s="12">
        <v>0</v>
      </c>
      <c r="M6935" s="12">
        <v>0</v>
      </c>
      <c r="N6935" s="12">
        <v>0</v>
      </c>
    </row>
    <row r="6936" spans="1:14">
      <c r="A6936" s="20" t="s">
        <v>1718</v>
      </c>
      <c r="B6936" s="12">
        <v>84</v>
      </c>
      <c r="C6936" s="12">
        <v>302</v>
      </c>
      <c r="D6936" s="12" t="s">
        <v>513</v>
      </c>
      <c r="E6936" s="12">
        <v>40</v>
      </c>
      <c r="F6936" s="73">
        <v>5</v>
      </c>
      <c r="G6936" s="21">
        <v>15</v>
      </c>
      <c r="H6936" s="12">
        <v>0</v>
      </c>
      <c r="I6936" s="12">
        <v>246</v>
      </c>
      <c r="J6936" s="12">
        <v>0</v>
      </c>
      <c r="K6936" s="12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1718</v>
      </c>
      <c r="B6937" s="12">
        <v>84</v>
      </c>
      <c r="C6937" s="12">
        <v>302</v>
      </c>
      <c r="D6937" s="12" t="s">
        <v>1719</v>
      </c>
      <c r="E6937" s="12">
        <v>40</v>
      </c>
      <c r="F6937" s="73">
        <v>5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 s="18" customFormat="1">
      <c r="A6938" s="17" t="s">
        <v>1718</v>
      </c>
      <c r="B6938" s="18">
        <v>84</v>
      </c>
      <c r="C6938" s="18">
        <v>302</v>
      </c>
      <c r="D6938" s="18" t="s">
        <v>1720</v>
      </c>
      <c r="E6938" s="18">
        <v>40</v>
      </c>
      <c r="F6938" s="29">
        <v>3</v>
      </c>
      <c r="G6938" s="29">
        <v>60</v>
      </c>
      <c r="H6938" s="18">
        <v>0</v>
      </c>
      <c r="I6938" s="18">
        <v>246</v>
      </c>
      <c r="J6938" s="18">
        <v>0</v>
      </c>
      <c r="K6938" s="18">
        <v>0</v>
      </c>
      <c r="L6938" s="12">
        <v>0</v>
      </c>
      <c r="M6938" s="12">
        <v>0</v>
      </c>
      <c r="N6938" s="12">
        <v>0</v>
      </c>
    </row>
    <row r="6939" spans="1:14" s="18" customFormat="1">
      <c r="A6939" s="17" t="s">
        <v>1718</v>
      </c>
      <c r="B6939" s="18">
        <v>84</v>
      </c>
      <c r="C6939" s="18">
        <v>302</v>
      </c>
      <c r="D6939" s="18" t="s">
        <v>1721</v>
      </c>
      <c r="E6939" s="18">
        <v>40</v>
      </c>
      <c r="F6939" s="29">
        <v>3</v>
      </c>
      <c r="G6939" s="29">
        <v>60</v>
      </c>
      <c r="H6939" s="18">
        <v>0</v>
      </c>
      <c r="I6939" s="18">
        <v>246</v>
      </c>
      <c r="J6939" s="18">
        <v>0</v>
      </c>
      <c r="K6939" s="18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1717</v>
      </c>
      <c r="B6940" s="12">
        <v>294</v>
      </c>
      <c r="C6940" s="12">
        <v>92</v>
      </c>
      <c r="D6940" s="12" t="s">
        <v>519</v>
      </c>
      <c r="E6940" s="12">
        <v>40</v>
      </c>
      <c r="F6940" s="73">
        <v>5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1718</v>
      </c>
      <c r="B6941" s="12">
        <v>294</v>
      </c>
      <c r="C6941" s="12">
        <v>92</v>
      </c>
      <c r="D6941" s="12" t="s">
        <v>515</v>
      </c>
      <c r="E6941" s="12">
        <v>40</v>
      </c>
      <c r="F6941" s="73">
        <v>5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>
      <c r="A6942" s="20" t="s">
        <v>1718</v>
      </c>
      <c r="B6942" s="12">
        <v>294</v>
      </c>
      <c r="C6942" s="12">
        <v>92</v>
      </c>
      <c r="D6942" s="12" t="s">
        <v>517</v>
      </c>
      <c r="E6942" s="12">
        <v>40</v>
      </c>
      <c r="F6942" s="73">
        <v>5</v>
      </c>
      <c r="G6942" s="21">
        <v>15</v>
      </c>
      <c r="H6942" s="12">
        <v>0</v>
      </c>
      <c r="I6942" s="12">
        <v>246</v>
      </c>
      <c r="J6942" s="12">
        <v>0</v>
      </c>
      <c r="K6942" s="12">
        <v>0</v>
      </c>
      <c r="L6942" s="12">
        <v>0</v>
      </c>
      <c r="M6942" s="12">
        <v>0</v>
      </c>
      <c r="N6942" s="12">
        <v>0</v>
      </c>
    </row>
    <row r="6943" spans="1:14">
      <c r="A6943" s="20" t="s">
        <v>1718</v>
      </c>
      <c r="B6943" s="12">
        <v>294</v>
      </c>
      <c r="C6943" s="12">
        <v>92</v>
      </c>
      <c r="D6943" s="12" t="s">
        <v>513</v>
      </c>
      <c r="E6943" s="12">
        <v>40</v>
      </c>
      <c r="F6943" s="73">
        <v>5</v>
      </c>
      <c r="G6943" s="21">
        <v>15</v>
      </c>
      <c r="H6943" s="12">
        <v>0</v>
      </c>
      <c r="I6943" s="12">
        <v>246</v>
      </c>
      <c r="J6943" s="12">
        <v>0</v>
      </c>
      <c r="K6943" s="12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1718</v>
      </c>
      <c r="B6944" s="12">
        <v>294</v>
      </c>
      <c r="C6944" s="12">
        <v>92</v>
      </c>
      <c r="D6944" s="12" t="s">
        <v>1719</v>
      </c>
      <c r="E6944" s="12">
        <v>40</v>
      </c>
      <c r="F6944" s="73">
        <v>5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 s="18" customFormat="1">
      <c r="A6945" s="17" t="s">
        <v>1718</v>
      </c>
      <c r="B6945" s="18">
        <v>294</v>
      </c>
      <c r="C6945" s="18">
        <v>92</v>
      </c>
      <c r="D6945" s="18" t="s">
        <v>1720</v>
      </c>
      <c r="E6945" s="18">
        <v>40</v>
      </c>
      <c r="F6945" s="29">
        <v>3</v>
      </c>
      <c r="G6945" s="29">
        <v>60</v>
      </c>
      <c r="H6945" s="18">
        <v>0</v>
      </c>
      <c r="I6945" s="18">
        <v>246</v>
      </c>
      <c r="J6945" s="18">
        <v>0</v>
      </c>
      <c r="K6945" s="18">
        <v>0</v>
      </c>
      <c r="L6945" s="12">
        <v>0</v>
      </c>
      <c r="M6945" s="12">
        <v>0</v>
      </c>
      <c r="N6945" s="12">
        <v>0</v>
      </c>
    </row>
    <row r="6946" spans="1:14" s="18" customFormat="1">
      <c r="A6946" s="17" t="s">
        <v>1718</v>
      </c>
      <c r="B6946" s="18">
        <v>294</v>
      </c>
      <c r="C6946" s="18">
        <v>92</v>
      </c>
      <c r="D6946" s="18" t="s">
        <v>1721</v>
      </c>
      <c r="E6946" s="18">
        <v>40</v>
      </c>
      <c r="F6946" s="29">
        <v>3</v>
      </c>
      <c r="G6946" s="29">
        <v>60</v>
      </c>
      <c r="H6946" s="18">
        <v>0</v>
      </c>
      <c r="I6946" s="18">
        <v>246</v>
      </c>
      <c r="J6946" s="18">
        <v>0</v>
      </c>
      <c r="K6946" s="18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1717</v>
      </c>
      <c r="B6947" s="12">
        <v>93</v>
      </c>
      <c r="C6947" s="12">
        <v>99</v>
      </c>
      <c r="D6947" s="12" t="s">
        <v>519</v>
      </c>
      <c r="E6947" s="12">
        <v>40</v>
      </c>
      <c r="F6947" s="73">
        <v>5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1718</v>
      </c>
      <c r="B6948" s="12">
        <v>93</v>
      </c>
      <c r="C6948" s="12">
        <v>99</v>
      </c>
      <c r="D6948" s="12" t="s">
        <v>515</v>
      </c>
      <c r="E6948" s="12">
        <v>40</v>
      </c>
      <c r="F6948" s="73">
        <v>5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>
      <c r="A6949" s="20" t="s">
        <v>1718</v>
      </c>
      <c r="B6949" s="12">
        <v>93</v>
      </c>
      <c r="C6949" s="12">
        <v>99</v>
      </c>
      <c r="D6949" s="12" t="s">
        <v>517</v>
      </c>
      <c r="E6949" s="12">
        <v>40</v>
      </c>
      <c r="F6949" s="73">
        <v>5</v>
      </c>
      <c r="G6949" s="21">
        <v>15</v>
      </c>
      <c r="H6949" s="12">
        <v>0</v>
      </c>
      <c r="I6949" s="12">
        <v>246</v>
      </c>
      <c r="J6949" s="12">
        <v>0</v>
      </c>
      <c r="K6949" s="12">
        <v>0</v>
      </c>
      <c r="L6949" s="12">
        <v>0</v>
      </c>
      <c r="M6949" s="12">
        <v>0</v>
      </c>
      <c r="N6949" s="12">
        <v>0</v>
      </c>
    </row>
    <row r="6950" spans="1:14">
      <c r="A6950" s="20" t="s">
        <v>1718</v>
      </c>
      <c r="B6950" s="12">
        <v>93</v>
      </c>
      <c r="C6950" s="12">
        <v>99</v>
      </c>
      <c r="D6950" s="12" t="s">
        <v>513</v>
      </c>
      <c r="E6950" s="12">
        <v>40</v>
      </c>
      <c r="F6950" s="73">
        <v>5</v>
      </c>
      <c r="G6950" s="21">
        <v>15</v>
      </c>
      <c r="H6950" s="12">
        <v>0</v>
      </c>
      <c r="I6950" s="12">
        <v>246</v>
      </c>
      <c r="J6950" s="12">
        <v>0</v>
      </c>
      <c r="K6950" s="12">
        <v>0</v>
      </c>
      <c r="L6950" s="12">
        <v>0</v>
      </c>
      <c r="M6950" s="12">
        <v>0</v>
      </c>
      <c r="N6950" s="12">
        <v>0</v>
      </c>
    </row>
    <row r="6951" spans="1:14">
      <c r="A6951" s="20" t="s">
        <v>1718</v>
      </c>
      <c r="B6951" s="12">
        <v>93</v>
      </c>
      <c r="C6951" s="12">
        <v>99</v>
      </c>
      <c r="D6951" s="12" t="s">
        <v>1719</v>
      </c>
      <c r="E6951" s="12">
        <v>40</v>
      </c>
      <c r="F6951" s="73">
        <v>5</v>
      </c>
      <c r="G6951" s="21">
        <v>15</v>
      </c>
      <c r="H6951" s="12">
        <v>0</v>
      </c>
      <c r="I6951" s="12">
        <v>246</v>
      </c>
      <c r="J6951" s="12">
        <v>0</v>
      </c>
      <c r="K6951" s="12">
        <v>0</v>
      </c>
      <c r="L6951" s="12">
        <v>0</v>
      </c>
      <c r="M6951" s="12">
        <v>0</v>
      </c>
      <c r="N6951" s="12">
        <v>0</v>
      </c>
    </row>
    <row r="6952" spans="1:14" s="18" customFormat="1">
      <c r="A6952" s="17" t="s">
        <v>1718</v>
      </c>
      <c r="B6952" s="18">
        <v>93</v>
      </c>
      <c r="C6952" s="18">
        <v>99</v>
      </c>
      <c r="D6952" s="18" t="s">
        <v>1720</v>
      </c>
      <c r="E6952" s="18">
        <v>40</v>
      </c>
      <c r="F6952" s="29">
        <v>3</v>
      </c>
      <c r="G6952" s="29">
        <v>60</v>
      </c>
      <c r="H6952" s="18">
        <v>0</v>
      </c>
      <c r="I6952" s="18">
        <v>246</v>
      </c>
      <c r="J6952" s="18">
        <v>0</v>
      </c>
      <c r="K6952" s="18">
        <v>0</v>
      </c>
      <c r="L6952" s="12">
        <v>0</v>
      </c>
      <c r="M6952" s="12">
        <v>0</v>
      </c>
      <c r="N6952" s="12">
        <v>0</v>
      </c>
    </row>
    <row r="6953" spans="1:14" s="18" customFormat="1">
      <c r="A6953" s="17" t="s">
        <v>1718</v>
      </c>
      <c r="B6953" s="18">
        <v>93</v>
      </c>
      <c r="C6953" s="18">
        <v>99</v>
      </c>
      <c r="D6953" s="18" t="s">
        <v>1721</v>
      </c>
      <c r="E6953" s="18">
        <v>40</v>
      </c>
      <c r="F6953" s="29">
        <v>3</v>
      </c>
      <c r="G6953" s="29">
        <v>60</v>
      </c>
      <c r="H6953" s="18">
        <v>0</v>
      </c>
      <c r="I6953" s="18">
        <v>246</v>
      </c>
      <c r="J6953" s="18">
        <v>0</v>
      </c>
      <c r="K6953" s="18">
        <v>0</v>
      </c>
      <c r="L6953" s="12">
        <v>0</v>
      </c>
      <c r="M6953" s="12">
        <v>0</v>
      </c>
      <c r="N6953" s="12">
        <v>0</v>
      </c>
    </row>
    <row r="6955" spans="1:14">
      <c r="A6955" s="11" t="s">
        <v>1723</v>
      </c>
    </row>
    <row r="6956" spans="1:14">
      <c r="A6956" s="20" t="s">
        <v>1724</v>
      </c>
      <c r="B6956" s="12">
        <v>100</v>
      </c>
      <c r="C6956" s="12">
        <v>100</v>
      </c>
      <c r="D6956" s="12" t="s">
        <v>519</v>
      </c>
      <c r="E6956" s="12">
        <v>100</v>
      </c>
      <c r="F6956" s="73">
        <v>20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1725</v>
      </c>
      <c r="B6957" s="12">
        <v>100</v>
      </c>
      <c r="C6957" s="12">
        <v>100</v>
      </c>
      <c r="D6957" s="12" t="s">
        <v>515</v>
      </c>
      <c r="E6957" s="12">
        <v>100</v>
      </c>
      <c r="F6957" s="73">
        <v>20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>
      <c r="A6958" s="20" t="s">
        <v>1725</v>
      </c>
      <c r="B6958" s="12">
        <v>100</v>
      </c>
      <c r="C6958" s="12">
        <v>100</v>
      </c>
      <c r="D6958" s="12" t="s">
        <v>517</v>
      </c>
      <c r="E6958" s="12">
        <v>100</v>
      </c>
      <c r="F6958" s="73">
        <v>20</v>
      </c>
      <c r="G6958" s="73">
        <v>60</v>
      </c>
      <c r="H6958" s="12">
        <v>0</v>
      </c>
      <c r="I6958" s="12">
        <v>246</v>
      </c>
      <c r="J6958" s="12">
        <v>0</v>
      </c>
      <c r="K6958" s="12">
        <v>0</v>
      </c>
      <c r="L6958" s="12">
        <v>0</v>
      </c>
      <c r="M6958" s="12">
        <v>0</v>
      </c>
      <c r="N6958" s="12">
        <v>0</v>
      </c>
    </row>
    <row r="6959" spans="1:14">
      <c r="A6959" s="20" t="s">
        <v>1725</v>
      </c>
      <c r="B6959" s="12">
        <v>100</v>
      </c>
      <c r="C6959" s="12">
        <v>100</v>
      </c>
      <c r="D6959" s="12" t="s">
        <v>513</v>
      </c>
      <c r="E6959" s="12">
        <v>100</v>
      </c>
      <c r="F6959" s="73">
        <v>20</v>
      </c>
      <c r="G6959" s="73">
        <v>60</v>
      </c>
      <c r="H6959" s="12">
        <v>0</v>
      </c>
      <c r="I6959" s="12">
        <v>246</v>
      </c>
      <c r="J6959" s="12">
        <v>0</v>
      </c>
      <c r="K6959" s="12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1725</v>
      </c>
      <c r="B6960" s="12">
        <v>100</v>
      </c>
      <c r="C6960" s="12">
        <v>100</v>
      </c>
      <c r="D6960" s="12" t="s">
        <v>1719</v>
      </c>
      <c r="E6960" s="12">
        <v>100</v>
      </c>
      <c r="F6960" s="73">
        <v>20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 s="18" customFormat="1">
      <c r="A6961" s="17" t="s">
        <v>1725</v>
      </c>
      <c r="B6961" s="18">
        <v>100</v>
      </c>
      <c r="C6961" s="18">
        <v>100</v>
      </c>
      <c r="D6961" s="18" t="s">
        <v>1720</v>
      </c>
      <c r="E6961" s="18">
        <v>100</v>
      </c>
      <c r="F6961" s="29">
        <v>20</v>
      </c>
      <c r="G6961" s="29">
        <v>60</v>
      </c>
      <c r="H6961" s="18">
        <v>0</v>
      </c>
      <c r="I6961" s="18">
        <v>246</v>
      </c>
      <c r="J6961" s="18">
        <v>0</v>
      </c>
      <c r="K6961" s="18">
        <v>0</v>
      </c>
      <c r="L6961" s="12">
        <v>0</v>
      </c>
      <c r="M6961" s="12">
        <v>0</v>
      </c>
      <c r="N6961" s="12">
        <v>0</v>
      </c>
    </row>
    <row r="6962" spans="1:14" s="18" customFormat="1">
      <c r="A6962" s="17" t="s">
        <v>1725</v>
      </c>
      <c r="B6962" s="18">
        <v>100</v>
      </c>
      <c r="C6962" s="18">
        <v>100</v>
      </c>
      <c r="D6962" s="18" t="s">
        <v>1721</v>
      </c>
      <c r="E6962" s="18">
        <v>100</v>
      </c>
      <c r="F6962" s="29">
        <v>20</v>
      </c>
      <c r="G6962" s="29">
        <v>60</v>
      </c>
      <c r="H6962" s="18">
        <v>0</v>
      </c>
      <c r="I6962" s="18">
        <v>246</v>
      </c>
      <c r="J6962" s="18">
        <v>0</v>
      </c>
      <c r="K6962" s="18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1725</v>
      </c>
      <c r="B6963" s="12">
        <v>100</v>
      </c>
      <c r="C6963" s="12">
        <v>100</v>
      </c>
      <c r="D6963" s="12" t="s">
        <v>518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1725</v>
      </c>
      <c r="B6964" s="12">
        <v>100</v>
      </c>
      <c r="C6964" s="12">
        <v>100</v>
      </c>
      <c r="D6964" s="12" t="s">
        <v>514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>
      <c r="A6965" s="20" t="s">
        <v>1725</v>
      </c>
      <c r="B6965" s="12">
        <v>100</v>
      </c>
      <c r="C6965" s="12">
        <v>100</v>
      </c>
      <c r="D6965" s="12" t="s">
        <v>516</v>
      </c>
      <c r="E6965" s="12">
        <v>100</v>
      </c>
      <c r="F6965" s="73">
        <v>2</v>
      </c>
      <c r="G6965" s="73">
        <v>60</v>
      </c>
      <c r="H6965" s="12">
        <v>0</v>
      </c>
      <c r="I6965" s="12">
        <v>246</v>
      </c>
      <c r="J6965" s="12">
        <v>0</v>
      </c>
      <c r="K6965" s="12">
        <v>0</v>
      </c>
      <c r="L6965" s="12">
        <v>0</v>
      </c>
      <c r="M6965" s="12">
        <v>0</v>
      </c>
      <c r="N6965" s="12">
        <v>0</v>
      </c>
    </row>
    <row r="6966" spans="1:14">
      <c r="A6966" s="20" t="s">
        <v>1725</v>
      </c>
      <c r="B6966" s="12">
        <v>100</v>
      </c>
      <c r="C6966" s="12">
        <v>100</v>
      </c>
      <c r="D6966" s="12" t="s">
        <v>512</v>
      </c>
      <c r="E6966" s="12">
        <v>100</v>
      </c>
      <c r="F6966" s="73">
        <v>2</v>
      </c>
      <c r="G6966" s="73">
        <v>60</v>
      </c>
      <c r="H6966" s="12">
        <v>0</v>
      </c>
      <c r="I6966" s="12">
        <v>246</v>
      </c>
      <c r="J6966" s="12">
        <v>0</v>
      </c>
      <c r="K6966" s="12">
        <v>0</v>
      </c>
      <c r="L6966" s="12">
        <v>0</v>
      </c>
      <c r="M6966" s="12">
        <v>0</v>
      </c>
      <c r="N6966" s="12">
        <v>0</v>
      </c>
    </row>
    <row r="6967" spans="1:14">
      <c r="A6967" s="20" t="s">
        <v>1725</v>
      </c>
      <c r="B6967" s="12">
        <v>100</v>
      </c>
      <c r="C6967" s="12">
        <v>100</v>
      </c>
      <c r="D6967" s="12" t="s">
        <v>1726</v>
      </c>
      <c r="E6967" s="12">
        <v>100</v>
      </c>
      <c r="F6967" s="73">
        <v>2</v>
      </c>
      <c r="G6967" s="73">
        <v>60</v>
      </c>
      <c r="H6967" s="12">
        <v>0</v>
      </c>
      <c r="I6967" s="12">
        <v>246</v>
      </c>
      <c r="J6967" s="12">
        <v>0</v>
      </c>
      <c r="K6967" s="12">
        <v>0</v>
      </c>
      <c r="L6967" s="12">
        <v>0</v>
      </c>
      <c r="M6967" s="12">
        <v>0</v>
      </c>
      <c r="N6967" s="12">
        <v>0</v>
      </c>
    </row>
    <row r="6968" spans="1:14" s="18" customFormat="1">
      <c r="A6968" s="17" t="s">
        <v>1725</v>
      </c>
      <c r="B6968" s="18">
        <v>100</v>
      </c>
      <c r="C6968" s="18">
        <v>100</v>
      </c>
      <c r="D6968" s="18" t="s">
        <v>1722</v>
      </c>
      <c r="E6968" s="18">
        <v>200</v>
      </c>
      <c r="F6968" s="29">
        <v>2</v>
      </c>
      <c r="G6968" s="29">
        <v>60</v>
      </c>
      <c r="H6968" s="18">
        <v>0</v>
      </c>
      <c r="I6968" s="18">
        <v>246</v>
      </c>
      <c r="J6968" s="18">
        <v>0</v>
      </c>
      <c r="K6968" s="18">
        <v>0</v>
      </c>
      <c r="L6968" s="12">
        <v>0</v>
      </c>
      <c r="M6968" s="12">
        <v>0</v>
      </c>
      <c r="N6968" s="12">
        <v>0</v>
      </c>
    </row>
    <row r="6969" spans="1:14" s="18" customFormat="1">
      <c r="A6969" s="17" t="s">
        <v>1725</v>
      </c>
      <c r="B6969" s="18">
        <v>100</v>
      </c>
      <c r="C6969" s="18">
        <v>100</v>
      </c>
      <c r="D6969" s="18" t="s">
        <v>1150</v>
      </c>
      <c r="E6969" s="18">
        <v>200</v>
      </c>
      <c r="F6969" s="29">
        <v>2</v>
      </c>
      <c r="G6969" s="29">
        <v>60</v>
      </c>
      <c r="H6969" s="18">
        <v>0</v>
      </c>
      <c r="I6969" s="18">
        <v>246</v>
      </c>
      <c r="J6969" s="18">
        <v>0</v>
      </c>
      <c r="K6969" s="18">
        <v>0</v>
      </c>
      <c r="L6969" s="12">
        <v>0</v>
      </c>
      <c r="M6969" s="12">
        <v>0</v>
      </c>
      <c r="N6969" s="12">
        <v>0</v>
      </c>
    </row>
    <row r="6971" spans="1:14">
      <c r="A6971" s="20" t="s">
        <v>1724</v>
      </c>
      <c r="B6971" s="12">
        <v>33</v>
      </c>
      <c r="C6971" s="12">
        <v>46</v>
      </c>
      <c r="D6971" s="12" t="s">
        <v>519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1725</v>
      </c>
      <c r="B6972" s="12">
        <v>33</v>
      </c>
      <c r="C6972" s="12">
        <v>46</v>
      </c>
      <c r="D6972" s="12" t="s">
        <v>515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>
      <c r="A6973" s="20" t="s">
        <v>1725</v>
      </c>
      <c r="B6973" s="12">
        <v>33</v>
      </c>
      <c r="C6973" s="12">
        <v>46</v>
      </c>
      <c r="D6973" s="12" t="s">
        <v>517</v>
      </c>
      <c r="E6973" s="12">
        <v>20</v>
      </c>
      <c r="F6973" s="73">
        <v>4</v>
      </c>
      <c r="G6973" s="21">
        <v>15</v>
      </c>
      <c r="H6973" s="12">
        <v>0</v>
      </c>
      <c r="I6973" s="12">
        <v>246</v>
      </c>
      <c r="J6973" s="12">
        <v>0</v>
      </c>
      <c r="K6973" s="12">
        <v>0</v>
      </c>
      <c r="L6973" s="12">
        <v>0</v>
      </c>
      <c r="M6973" s="12">
        <v>0</v>
      </c>
      <c r="N6973" s="12">
        <v>0</v>
      </c>
    </row>
    <row r="6974" spans="1:14">
      <c r="A6974" s="20" t="s">
        <v>1725</v>
      </c>
      <c r="B6974" s="12">
        <v>33</v>
      </c>
      <c r="C6974" s="12">
        <v>46</v>
      </c>
      <c r="D6974" s="12" t="s">
        <v>513</v>
      </c>
      <c r="E6974" s="12">
        <v>20</v>
      </c>
      <c r="F6974" s="73">
        <v>4</v>
      </c>
      <c r="G6974" s="21">
        <v>15</v>
      </c>
      <c r="H6974" s="12">
        <v>0</v>
      </c>
      <c r="I6974" s="12">
        <v>246</v>
      </c>
      <c r="J6974" s="12">
        <v>0</v>
      </c>
      <c r="K6974" s="12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1725</v>
      </c>
      <c r="B6975" s="12">
        <v>33</v>
      </c>
      <c r="C6975" s="12">
        <v>46</v>
      </c>
      <c r="D6975" s="12" t="s">
        <v>1719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 s="18" customFormat="1">
      <c r="A6976" s="17" t="s">
        <v>1725</v>
      </c>
      <c r="B6976" s="18">
        <v>33</v>
      </c>
      <c r="C6976" s="18">
        <v>46</v>
      </c>
      <c r="D6976" s="18" t="s">
        <v>1720</v>
      </c>
      <c r="E6976" s="18">
        <v>20</v>
      </c>
      <c r="F6976" s="29">
        <v>2</v>
      </c>
      <c r="G6976" s="29">
        <v>60</v>
      </c>
      <c r="H6976" s="18">
        <v>0</v>
      </c>
      <c r="I6976" s="18">
        <v>246</v>
      </c>
      <c r="J6976" s="18">
        <v>0</v>
      </c>
      <c r="K6976" s="18">
        <v>0</v>
      </c>
      <c r="L6976" s="12">
        <v>0</v>
      </c>
      <c r="M6976" s="12">
        <v>0</v>
      </c>
      <c r="N6976" s="12">
        <v>0</v>
      </c>
    </row>
    <row r="6977" spans="1:14" s="18" customFormat="1">
      <c r="A6977" s="17" t="s">
        <v>1725</v>
      </c>
      <c r="B6977" s="18">
        <v>33</v>
      </c>
      <c r="C6977" s="18">
        <v>46</v>
      </c>
      <c r="D6977" s="18" t="s">
        <v>1721</v>
      </c>
      <c r="E6977" s="18">
        <v>20</v>
      </c>
      <c r="F6977" s="29">
        <v>2</v>
      </c>
      <c r="G6977" s="29">
        <v>60</v>
      </c>
      <c r="H6977" s="18">
        <v>0</v>
      </c>
      <c r="I6977" s="18">
        <v>246</v>
      </c>
      <c r="J6977" s="18">
        <v>0</v>
      </c>
      <c r="K6977" s="18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1724</v>
      </c>
      <c r="B6978" s="12">
        <v>170</v>
      </c>
      <c r="C6978" s="12">
        <v>33</v>
      </c>
      <c r="D6978" s="12" t="s">
        <v>519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1725</v>
      </c>
      <c r="B6979" s="12">
        <v>170</v>
      </c>
      <c r="C6979" s="12">
        <v>33</v>
      </c>
      <c r="D6979" s="12" t="s">
        <v>515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>
      <c r="A6980" s="20" t="s">
        <v>1725</v>
      </c>
      <c r="B6980" s="12">
        <v>170</v>
      </c>
      <c r="C6980" s="12">
        <v>33</v>
      </c>
      <c r="D6980" s="12" t="s">
        <v>517</v>
      </c>
      <c r="E6980" s="12">
        <v>20</v>
      </c>
      <c r="F6980" s="73">
        <v>4</v>
      </c>
      <c r="G6980" s="21">
        <v>15</v>
      </c>
      <c r="H6980" s="12">
        <v>0</v>
      </c>
      <c r="I6980" s="12">
        <v>246</v>
      </c>
      <c r="J6980" s="12">
        <v>0</v>
      </c>
      <c r="K6980" s="12">
        <v>0</v>
      </c>
      <c r="L6980" s="12">
        <v>0</v>
      </c>
      <c r="M6980" s="12">
        <v>0</v>
      </c>
      <c r="N6980" s="12">
        <v>0</v>
      </c>
    </row>
    <row r="6981" spans="1:14">
      <c r="A6981" s="20" t="s">
        <v>1725</v>
      </c>
      <c r="B6981" s="12">
        <v>170</v>
      </c>
      <c r="C6981" s="12">
        <v>33</v>
      </c>
      <c r="D6981" s="12" t="s">
        <v>513</v>
      </c>
      <c r="E6981" s="12">
        <v>20</v>
      </c>
      <c r="F6981" s="73">
        <v>4</v>
      </c>
      <c r="G6981" s="21">
        <v>15</v>
      </c>
      <c r="H6981" s="12">
        <v>0</v>
      </c>
      <c r="I6981" s="12">
        <v>246</v>
      </c>
      <c r="J6981" s="12">
        <v>0</v>
      </c>
      <c r="K6981" s="12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1725</v>
      </c>
      <c r="B6982" s="12">
        <v>170</v>
      </c>
      <c r="C6982" s="12">
        <v>33</v>
      </c>
      <c r="D6982" s="12" t="s">
        <v>1719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 s="18" customFormat="1">
      <c r="A6983" s="17" t="s">
        <v>1725</v>
      </c>
      <c r="B6983" s="18">
        <v>170</v>
      </c>
      <c r="C6983" s="18">
        <v>33</v>
      </c>
      <c r="D6983" s="18" t="s">
        <v>1720</v>
      </c>
      <c r="E6983" s="18">
        <v>20</v>
      </c>
      <c r="F6983" s="29">
        <v>2</v>
      </c>
      <c r="G6983" s="29">
        <v>60</v>
      </c>
      <c r="H6983" s="18">
        <v>0</v>
      </c>
      <c r="I6983" s="18">
        <v>246</v>
      </c>
      <c r="J6983" s="18">
        <v>0</v>
      </c>
      <c r="K6983" s="18">
        <v>0</v>
      </c>
      <c r="L6983" s="12">
        <v>0</v>
      </c>
      <c r="M6983" s="12">
        <v>0</v>
      </c>
      <c r="N6983" s="12">
        <v>0</v>
      </c>
    </row>
    <row r="6984" spans="1:14" s="18" customFormat="1">
      <c r="A6984" s="17" t="s">
        <v>1725</v>
      </c>
      <c r="B6984" s="18">
        <v>170</v>
      </c>
      <c r="C6984" s="18">
        <v>33</v>
      </c>
      <c r="D6984" s="18" t="s">
        <v>1721</v>
      </c>
      <c r="E6984" s="18">
        <v>20</v>
      </c>
      <c r="F6984" s="29">
        <v>2</v>
      </c>
      <c r="G6984" s="29">
        <v>60</v>
      </c>
      <c r="H6984" s="18">
        <v>0</v>
      </c>
      <c r="I6984" s="18">
        <v>246</v>
      </c>
      <c r="J6984" s="18">
        <v>0</v>
      </c>
      <c r="K6984" s="18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1724</v>
      </c>
      <c r="B6985" s="12">
        <v>159</v>
      </c>
      <c r="C6985" s="12">
        <v>103</v>
      </c>
      <c r="D6985" s="12" t="s">
        <v>519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1725</v>
      </c>
      <c r="B6986" s="12">
        <v>159</v>
      </c>
      <c r="C6986" s="12">
        <v>103</v>
      </c>
      <c r="D6986" s="12" t="s">
        <v>515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>
      <c r="A6987" s="20" t="s">
        <v>1725</v>
      </c>
      <c r="B6987" s="12">
        <v>159</v>
      </c>
      <c r="C6987" s="12">
        <v>103</v>
      </c>
      <c r="D6987" s="12" t="s">
        <v>517</v>
      </c>
      <c r="E6987" s="12">
        <v>20</v>
      </c>
      <c r="F6987" s="73">
        <v>4</v>
      </c>
      <c r="G6987" s="21">
        <v>15</v>
      </c>
      <c r="H6987" s="12">
        <v>0</v>
      </c>
      <c r="I6987" s="12">
        <v>246</v>
      </c>
      <c r="J6987" s="12">
        <v>0</v>
      </c>
      <c r="K6987" s="12">
        <v>0</v>
      </c>
      <c r="L6987" s="12">
        <v>0</v>
      </c>
      <c r="M6987" s="12">
        <v>0</v>
      </c>
      <c r="N6987" s="12">
        <v>0</v>
      </c>
    </row>
    <row r="6988" spans="1:14">
      <c r="A6988" s="20" t="s">
        <v>1725</v>
      </c>
      <c r="B6988" s="12">
        <v>159</v>
      </c>
      <c r="C6988" s="12">
        <v>103</v>
      </c>
      <c r="D6988" s="12" t="s">
        <v>513</v>
      </c>
      <c r="E6988" s="12">
        <v>20</v>
      </c>
      <c r="F6988" s="73">
        <v>4</v>
      </c>
      <c r="G6988" s="21">
        <v>15</v>
      </c>
      <c r="H6988" s="12">
        <v>0</v>
      </c>
      <c r="I6988" s="12">
        <v>246</v>
      </c>
      <c r="J6988" s="12">
        <v>0</v>
      </c>
      <c r="K6988" s="12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1725</v>
      </c>
      <c r="B6989" s="12">
        <v>159</v>
      </c>
      <c r="C6989" s="12">
        <v>103</v>
      </c>
      <c r="D6989" s="12" t="s">
        <v>1719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 s="18" customFormat="1">
      <c r="A6990" s="17" t="s">
        <v>1725</v>
      </c>
      <c r="B6990" s="18">
        <v>159</v>
      </c>
      <c r="C6990" s="18">
        <v>103</v>
      </c>
      <c r="D6990" s="18" t="s">
        <v>1720</v>
      </c>
      <c r="E6990" s="18">
        <v>20</v>
      </c>
      <c r="F6990" s="29">
        <v>2</v>
      </c>
      <c r="G6990" s="29">
        <v>60</v>
      </c>
      <c r="H6990" s="18">
        <v>0</v>
      </c>
      <c r="I6990" s="18">
        <v>246</v>
      </c>
      <c r="J6990" s="18">
        <v>0</v>
      </c>
      <c r="K6990" s="18">
        <v>0</v>
      </c>
      <c r="L6990" s="12">
        <v>0</v>
      </c>
      <c r="M6990" s="12">
        <v>0</v>
      </c>
      <c r="N6990" s="12">
        <v>0</v>
      </c>
    </row>
    <row r="6991" spans="1:14" s="18" customFormat="1">
      <c r="A6991" s="17" t="s">
        <v>1725</v>
      </c>
      <c r="B6991" s="18">
        <v>159</v>
      </c>
      <c r="C6991" s="18">
        <v>103</v>
      </c>
      <c r="D6991" s="18" t="s">
        <v>1721</v>
      </c>
      <c r="E6991" s="18">
        <v>20</v>
      </c>
      <c r="F6991" s="29">
        <v>2</v>
      </c>
      <c r="G6991" s="29">
        <v>60</v>
      </c>
      <c r="H6991" s="18">
        <v>0</v>
      </c>
      <c r="I6991" s="18">
        <v>246</v>
      </c>
      <c r="J6991" s="18">
        <v>0</v>
      </c>
      <c r="K6991" s="18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1724</v>
      </c>
      <c r="B6992" s="12">
        <v>45</v>
      </c>
      <c r="C6992" s="12">
        <v>160</v>
      </c>
      <c r="D6992" s="12" t="s">
        <v>519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1725</v>
      </c>
      <c r="B6993" s="12">
        <v>45</v>
      </c>
      <c r="C6993" s="12">
        <v>160</v>
      </c>
      <c r="D6993" s="12" t="s">
        <v>515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>
      <c r="A6994" s="20" t="s">
        <v>1725</v>
      </c>
      <c r="B6994" s="12">
        <v>45</v>
      </c>
      <c r="C6994" s="12">
        <v>160</v>
      </c>
      <c r="D6994" s="12" t="s">
        <v>517</v>
      </c>
      <c r="E6994" s="12">
        <v>20</v>
      </c>
      <c r="F6994" s="73">
        <v>4</v>
      </c>
      <c r="G6994" s="21">
        <v>15</v>
      </c>
      <c r="H6994" s="12">
        <v>0</v>
      </c>
      <c r="I6994" s="12">
        <v>246</v>
      </c>
      <c r="J6994" s="12">
        <v>0</v>
      </c>
      <c r="K6994" s="12">
        <v>0</v>
      </c>
      <c r="L6994" s="12">
        <v>0</v>
      </c>
      <c r="M6994" s="12">
        <v>0</v>
      </c>
      <c r="N6994" s="12">
        <v>0</v>
      </c>
    </row>
    <row r="6995" spans="1:14">
      <c r="A6995" s="20" t="s">
        <v>1725</v>
      </c>
      <c r="B6995" s="12">
        <v>45</v>
      </c>
      <c r="C6995" s="12">
        <v>160</v>
      </c>
      <c r="D6995" s="12" t="s">
        <v>513</v>
      </c>
      <c r="E6995" s="12">
        <v>20</v>
      </c>
      <c r="F6995" s="73">
        <v>4</v>
      </c>
      <c r="G6995" s="21">
        <v>15</v>
      </c>
      <c r="H6995" s="12">
        <v>0</v>
      </c>
      <c r="I6995" s="12">
        <v>246</v>
      </c>
      <c r="J6995" s="12">
        <v>0</v>
      </c>
      <c r="K6995" s="12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1725</v>
      </c>
      <c r="B6996" s="12">
        <v>45</v>
      </c>
      <c r="C6996" s="12">
        <v>160</v>
      </c>
      <c r="D6996" s="12" t="s">
        <v>1719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 s="18" customFormat="1">
      <c r="A6997" s="17" t="s">
        <v>1725</v>
      </c>
      <c r="B6997" s="18">
        <v>45</v>
      </c>
      <c r="C6997" s="18">
        <v>160</v>
      </c>
      <c r="D6997" s="18" t="s">
        <v>1720</v>
      </c>
      <c r="E6997" s="18">
        <v>20</v>
      </c>
      <c r="F6997" s="29">
        <v>2</v>
      </c>
      <c r="G6997" s="29">
        <v>60</v>
      </c>
      <c r="H6997" s="18">
        <v>0</v>
      </c>
      <c r="I6997" s="18">
        <v>246</v>
      </c>
      <c r="J6997" s="18">
        <v>0</v>
      </c>
      <c r="K6997" s="18">
        <v>0</v>
      </c>
      <c r="L6997" s="12">
        <v>0</v>
      </c>
      <c r="M6997" s="12">
        <v>0</v>
      </c>
      <c r="N6997" s="12">
        <v>0</v>
      </c>
    </row>
    <row r="6998" spans="1:14" s="18" customFormat="1">
      <c r="A6998" s="17" t="s">
        <v>1725</v>
      </c>
      <c r="B6998" s="18">
        <v>45</v>
      </c>
      <c r="C6998" s="18">
        <v>160</v>
      </c>
      <c r="D6998" s="18" t="s">
        <v>1721</v>
      </c>
      <c r="E6998" s="18">
        <v>20</v>
      </c>
      <c r="F6998" s="29">
        <v>2</v>
      </c>
      <c r="G6998" s="29">
        <v>60</v>
      </c>
      <c r="H6998" s="18">
        <v>0</v>
      </c>
      <c r="I6998" s="18">
        <v>246</v>
      </c>
      <c r="J6998" s="18">
        <v>0</v>
      </c>
      <c r="K6998" s="18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1724</v>
      </c>
      <c r="B6999" s="12">
        <v>125</v>
      </c>
      <c r="C6999" s="12">
        <v>130</v>
      </c>
      <c r="D6999" s="12" t="s">
        <v>519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1725</v>
      </c>
      <c r="B7000" s="12">
        <v>125</v>
      </c>
      <c r="C7000" s="12">
        <v>130</v>
      </c>
      <c r="D7000" s="12" t="s">
        <v>515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>
      <c r="A7001" s="20" t="s">
        <v>1725</v>
      </c>
      <c r="B7001" s="12">
        <v>125</v>
      </c>
      <c r="C7001" s="12">
        <v>130</v>
      </c>
      <c r="D7001" s="12" t="s">
        <v>517</v>
      </c>
      <c r="E7001" s="12">
        <v>20</v>
      </c>
      <c r="F7001" s="73">
        <v>4</v>
      </c>
      <c r="G7001" s="21">
        <v>15</v>
      </c>
      <c r="H7001" s="12">
        <v>0</v>
      </c>
      <c r="I7001" s="12">
        <v>246</v>
      </c>
      <c r="J7001" s="12">
        <v>0</v>
      </c>
      <c r="K7001" s="12">
        <v>0</v>
      </c>
      <c r="L7001" s="12">
        <v>0</v>
      </c>
      <c r="M7001" s="12">
        <v>0</v>
      </c>
      <c r="N7001" s="12">
        <v>0</v>
      </c>
    </row>
    <row r="7002" spans="1:14">
      <c r="A7002" s="20" t="s">
        <v>1725</v>
      </c>
      <c r="B7002" s="12">
        <v>125</v>
      </c>
      <c r="C7002" s="12">
        <v>130</v>
      </c>
      <c r="D7002" s="12" t="s">
        <v>513</v>
      </c>
      <c r="E7002" s="12">
        <v>20</v>
      </c>
      <c r="F7002" s="73">
        <v>4</v>
      </c>
      <c r="G7002" s="21">
        <v>15</v>
      </c>
      <c r="H7002" s="12">
        <v>0</v>
      </c>
      <c r="I7002" s="12">
        <v>246</v>
      </c>
      <c r="J7002" s="12">
        <v>0</v>
      </c>
      <c r="K7002" s="12">
        <v>0</v>
      </c>
      <c r="L7002" s="12">
        <v>0</v>
      </c>
      <c r="M7002" s="12">
        <v>0</v>
      </c>
      <c r="N7002" s="12">
        <v>0</v>
      </c>
    </row>
    <row r="7003" spans="1:14">
      <c r="A7003" s="20" t="s">
        <v>1725</v>
      </c>
      <c r="B7003" s="12">
        <v>125</v>
      </c>
      <c r="C7003" s="12">
        <v>130</v>
      </c>
      <c r="D7003" s="12" t="s">
        <v>1719</v>
      </c>
      <c r="E7003" s="12">
        <v>20</v>
      </c>
      <c r="F7003" s="73">
        <v>4</v>
      </c>
      <c r="G7003" s="21">
        <v>15</v>
      </c>
      <c r="H7003" s="12">
        <v>0</v>
      </c>
      <c r="I7003" s="12">
        <v>246</v>
      </c>
      <c r="J7003" s="12">
        <v>0</v>
      </c>
      <c r="K7003" s="12">
        <v>0</v>
      </c>
      <c r="L7003" s="12">
        <v>0</v>
      </c>
      <c r="M7003" s="12">
        <v>0</v>
      </c>
      <c r="N7003" s="12">
        <v>0</v>
      </c>
    </row>
    <row r="7004" spans="1:14" s="18" customFormat="1">
      <c r="A7004" s="17" t="s">
        <v>1725</v>
      </c>
      <c r="B7004" s="18">
        <v>125</v>
      </c>
      <c r="C7004" s="18">
        <v>130</v>
      </c>
      <c r="D7004" s="18" t="s">
        <v>1720</v>
      </c>
      <c r="E7004" s="18">
        <v>20</v>
      </c>
      <c r="F7004" s="29">
        <v>2</v>
      </c>
      <c r="G7004" s="29">
        <v>60</v>
      </c>
      <c r="H7004" s="18">
        <v>0</v>
      </c>
      <c r="I7004" s="18">
        <v>246</v>
      </c>
      <c r="J7004" s="18">
        <v>0</v>
      </c>
      <c r="K7004" s="18">
        <v>0</v>
      </c>
      <c r="L7004" s="12">
        <v>0</v>
      </c>
      <c r="M7004" s="12">
        <v>0</v>
      </c>
      <c r="N7004" s="12">
        <v>0</v>
      </c>
    </row>
    <row r="7005" spans="1:14" s="18" customFormat="1">
      <c r="A7005" s="17" t="s">
        <v>1725</v>
      </c>
      <c r="B7005" s="18">
        <v>125</v>
      </c>
      <c r="C7005" s="18">
        <v>130</v>
      </c>
      <c r="D7005" s="18" t="s">
        <v>1721</v>
      </c>
      <c r="E7005" s="18">
        <v>20</v>
      </c>
      <c r="F7005" s="29">
        <v>2</v>
      </c>
      <c r="G7005" s="29">
        <v>60</v>
      </c>
      <c r="H7005" s="18">
        <v>0</v>
      </c>
      <c r="I7005" s="18">
        <v>246</v>
      </c>
      <c r="J7005" s="18">
        <v>0</v>
      </c>
      <c r="K7005" s="18">
        <v>0</v>
      </c>
      <c r="L7005" s="12">
        <v>0</v>
      </c>
      <c r="M7005" s="12">
        <v>0</v>
      </c>
      <c r="N7005" s="12">
        <v>0</v>
      </c>
    </row>
    <row r="7007" spans="1:14">
      <c r="A7007" s="11" t="s">
        <v>1727</v>
      </c>
    </row>
    <row r="7008" spans="1:14">
      <c r="A7008" s="20" t="s">
        <v>1728</v>
      </c>
      <c r="B7008" s="12">
        <v>100</v>
      </c>
      <c r="C7008" s="12">
        <v>100</v>
      </c>
      <c r="D7008" s="12" t="s">
        <v>519</v>
      </c>
      <c r="E7008" s="12">
        <v>100</v>
      </c>
      <c r="F7008" s="73">
        <v>20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1729</v>
      </c>
      <c r="B7009" s="12">
        <v>100</v>
      </c>
      <c r="C7009" s="12">
        <v>100</v>
      </c>
      <c r="D7009" s="12" t="s">
        <v>515</v>
      </c>
      <c r="E7009" s="12">
        <v>100</v>
      </c>
      <c r="F7009" s="73">
        <v>20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>
      <c r="A7010" s="20" t="s">
        <v>1729</v>
      </c>
      <c r="B7010" s="12">
        <v>100</v>
      </c>
      <c r="C7010" s="12">
        <v>100</v>
      </c>
      <c r="D7010" s="12" t="s">
        <v>517</v>
      </c>
      <c r="E7010" s="12">
        <v>100</v>
      </c>
      <c r="F7010" s="73">
        <v>20</v>
      </c>
      <c r="G7010" s="73">
        <v>60</v>
      </c>
      <c r="H7010" s="12">
        <v>0</v>
      </c>
      <c r="I7010" s="12">
        <v>246</v>
      </c>
      <c r="J7010" s="12">
        <v>0</v>
      </c>
      <c r="K7010" s="12">
        <v>0</v>
      </c>
      <c r="L7010" s="12">
        <v>0</v>
      </c>
      <c r="M7010" s="12">
        <v>0</v>
      </c>
      <c r="N7010" s="12">
        <v>0</v>
      </c>
    </row>
    <row r="7011" spans="1:14">
      <c r="A7011" s="20" t="s">
        <v>1729</v>
      </c>
      <c r="B7011" s="12">
        <v>100</v>
      </c>
      <c r="C7011" s="12">
        <v>100</v>
      </c>
      <c r="D7011" s="12" t="s">
        <v>513</v>
      </c>
      <c r="E7011" s="12">
        <v>100</v>
      </c>
      <c r="F7011" s="73">
        <v>20</v>
      </c>
      <c r="G7011" s="73">
        <v>60</v>
      </c>
      <c r="H7011" s="12">
        <v>0</v>
      </c>
      <c r="I7011" s="12">
        <v>246</v>
      </c>
      <c r="J7011" s="12">
        <v>0</v>
      </c>
      <c r="K7011" s="12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1729</v>
      </c>
      <c r="B7012" s="12">
        <v>100</v>
      </c>
      <c r="C7012" s="12">
        <v>100</v>
      </c>
      <c r="D7012" s="12" t="s">
        <v>1719</v>
      </c>
      <c r="E7012" s="12">
        <v>100</v>
      </c>
      <c r="F7012" s="73">
        <v>20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 s="18" customFormat="1">
      <c r="A7013" s="17" t="s">
        <v>1729</v>
      </c>
      <c r="B7013" s="18">
        <v>100</v>
      </c>
      <c r="C7013" s="18">
        <v>100</v>
      </c>
      <c r="D7013" s="18" t="s">
        <v>1720</v>
      </c>
      <c r="E7013" s="18">
        <v>100</v>
      </c>
      <c r="F7013" s="29">
        <v>20</v>
      </c>
      <c r="G7013" s="29">
        <v>60</v>
      </c>
      <c r="H7013" s="18">
        <v>0</v>
      </c>
      <c r="I7013" s="18">
        <v>246</v>
      </c>
      <c r="J7013" s="18">
        <v>0</v>
      </c>
      <c r="K7013" s="18">
        <v>0</v>
      </c>
      <c r="L7013" s="12">
        <v>0</v>
      </c>
      <c r="M7013" s="12">
        <v>0</v>
      </c>
      <c r="N7013" s="12">
        <v>0</v>
      </c>
    </row>
    <row r="7014" spans="1:14" s="18" customFormat="1">
      <c r="A7014" s="17" t="s">
        <v>1729</v>
      </c>
      <c r="B7014" s="18">
        <v>100</v>
      </c>
      <c r="C7014" s="18">
        <v>100</v>
      </c>
      <c r="D7014" s="18" t="s">
        <v>1721</v>
      </c>
      <c r="E7014" s="18">
        <v>100</v>
      </c>
      <c r="F7014" s="29">
        <v>20</v>
      </c>
      <c r="G7014" s="29">
        <v>60</v>
      </c>
      <c r="H7014" s="18">
        <v>0</v>
      </c>
      <c r="I7014" s="18">
        <v>246</v>
      </c>
      <c r="J7014" s="18">
        <v>0</v>
      </c>
      <c r="K7014" s="18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1729</v>
      </c>
      <c r="B7015" s="12">
        <v>100</v>
      </c>
      <c r="C7015" s="12">
        <v>100</v>
      </c>
      <c r="D7015" s="12" t="s">
        <v>518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1729</v>
      </c>
      <c r="B7016" s="12">
        <v>100</v>
      </c>
      <c r="C7016" s="12">
        <v>100</v>
      </c>
      <c r="D7016" s="12" t="s">
        <v>514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>
      <c r="A7017" s="20" t="s">
        <v>1729</v>
      </c>
      <c r="B7017" s="12">
        <v>100</v>
      </c>
      <c r="C7017" s="12">
        <v>100</v>
      </c>
      <c r="D7017" s="12" t="s">
        <v>516</v>
      </c>
      <c r="E7017" s="12">
        <v>100</v>
      </c>
      <c r="F7017" s="73">
        <v>2</v>
      </c>
      <c r="G7017" s="73">
        <v>60</v>
      </c>
      <c r="H7017" s="12">
        <v>0</v>
      </c>
      <c r="I7017" s="12">
        <v>246</v>
      </c>
      <c r="J7017" s="12">
        <v>0</v>
      </c>
      <c r="K7017" s="12">
        <v>0</v>
      </c>
      <c r="L7017" s="12">
        <v>0</v>
      </c>
      <c r="M7017" s="12">
        <v>0</v>
      </c>
      <c r="N7017" s="12">
        <v>0</v>
      </c>
    </row>
    <row r="7018" spans="1:14">
      <c r="A7018" s="20" t="s">
        <v>1729</v>
      </c>
      <c r="B7018" s="12">
        <v>100</v>
      </c>
      <c r="C7018" s="12">
        <v>100</v>
      </c>
      <c r="D7018" s="12" t="s">
        <v>512</v>
      </c>
      <c r="E7018" s="12">
        <v>100</v>
      </c>
      <c r="F7018" s="73">
        <v>2</v>
      </c>
      <c r="G7018" s="73">
        <v>60</v>
      </c>
      <c r="H7018" s="12">
        <v>0</v>
      </c>
      <c r="I7018" s="12">
        <v>246</v>
      </c>
      <c r="J7018" s="12">
        <v>0</v>
      </c>
      <c r="K7018" s="12">
        <v>0</v>
      </c>
      <c r="L7018" s="12">
        <v>0</v>
      </c>
      <c r="M7018" s="12">
        <v>0</v>
      </c>
      <c r="N7018" s="12">
        <v>0</v>
      </c>
    </row>
    <row r="7019" spans="1:14">
      <c r="A7019" s="20" t="s">
        <v>1729</v>
      </c>
      <c r="B7019" s="12">
        <v>100</v>
      </c>
      <c r="C7019" s="12">
        <v>100</v>
      </c>
      <c r="D7019" s="12" t="s">
        <v>1726</v>
      </c>
      <c r="E7019" s="12">
        <v>100</v>
      </c>
      <c r="F7019" s="73">
        <v>2</v>
      </c>
      <c r="G7019" s="73">
        <v>60</v>
      </c>
      <c r="H7019" s="12">
        <v>0</v>
      </c>
      <c r="I7019" s="12">
        <v>246</v>
      </c>
      <c r="J7019" s="12">
        <v>0</v>
      </c>
      <c r="K7019" s="12">
        <v>0</v>
      </c>
      <c r="L7019" s="12">
        <v>0</v>
      </c>
      <c r="M7019" s="12">
        <v>0</v>
      </c>
      <c r="N7019" s="12">
        <v>0</v>
      </c>
    </row>
    <row r="7020" spans="1:14" s="18" customFormat="1">
      <c r="A7020" s="17" t="s">
        <v>1729</v>
      </c>
      <c r="B7020" s="18">
        <v>100</v>
      </c>
      <c r="C7020" s="18">
        <v>100</v>
      </c>
      <c r="D7020" s="18" t="s">
        <v>1722</v>
      </c>
      <c r="E7020" s="18">
        <v>200</v>
      </c>
      <c r="F7020" s="29">
        <v>2</v>
      </c>
      <c r="G7020" s="29">
        <v>60</v>
      </c>
      <c r="H7020" s="18">
        <v>0</v>
      </c>
      <c r="I7020" s="18">
        <v>246</v>
      </c>
      <c r="J7020" s="18">
        <v>0</v>
      </c>
      <c r="K7020" s="18">
        <v>0</v>
      </c>
      <c r="L7020" s="12">
        <v>0</v>
      </c>
      <c r="M7020" s="12">
        <v>0</v>
      </c>
      <c r="N7020" s="12">
        <v>0</v>
      </c>
    </row>
    <row r="7021" spans="1:14" s="18" customFormat="1">
      <c r="A7021" s="17" t="s">
        <v>1729</v>
      </c>
      <c r="B7021" s="18">
        <v>100</v>
      </c>
      <c r="C7021" s="18">
        <v>100</v>
      </c>
      <c r="D7021" s="18" t="s">
        <v>1150</v>
      </c>
      <c r="E7021" s="18">
        <v>200</v>
      </c>
      <c r="F7021" s="29">
        <v>2</v>
      </c>
      <c r="G7021" s="29">
        <v>60</v>
      </c>
      <c r="H7021" s="18">
        <v>0</v>
      </c>
      <c r="I7021" s="18">
        <v>246</v>
      </c>
      <c r="J7021" s="18">
        <v>0</v>
      </c>
      <c r="K7021" s="18">
        <v>0</v>
      </c>
      <c r="L7021" s="12">
        <v>0</v>
      </c>
      <c r="M7021" s="12">
        <v>0</v>
      </c>
      <c r="N7021" s="12">
        <v>0</v>
      </c>
    </row>
    <row r="7023" spans="1:14">
      <c r="A7023" s="20" t="s">
        <v>1728</v>
      </c>
      <c r="B7023" s="12">
        <v>102</v>
      </c>
      <c r="C7023" s="12">
        <v>78</v>
      </c>
      <c r="D7023" s="12" t="s">
        <v>519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1729</v>
      </c>
      <c r="B7024" s="12">
        <v>102</v>
      </c>
      <c r="C7024" s="12">
        <v>78</v>
      </c>
      <c r="D7024" s="12" t="s">
        <v>515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>
      <c r="A7025" s="20" t="s">
        <v>1729</v>
      </c>
      <c r="B7025" s="12">
        <v>102</v>
      </c>
      <c r="C7025" s="12">
        <v>78</v>
      </c>
      <c r="D7025" s="12" t="s">
        <v>517</v>
      </c>
      <c r="E7025" s="12">
        <v>20</v>
      </c>
      <c r="F7025" s="73">
        <v>4</v>
      </c>
      <c r="G7025" s="21">
        <v>15</v>
      </c>
      <c r="H7025" s="12">
        <v>0</v>
      </c>
      <c r="I7025" s="12">
        <v>246</v>
      </c>
      <c r="J7025" s="12">
        <v>0</v>
      </c>
      <c r="K7025" s="12">
        <v>0</v>
      </c>
      <c r="L7025" s="12">
        <v>0</v>
      </c>
      <c r="M7025" s="12">
        <v>0</v>
      </c>
      <c r="N7025" s="12">
        <v>0</v>
      </c>
    </row>
    <row r="7026" spans="1:14">
      <c r="A7026" s="20" t="s">
        <v>1729</v>
      </c>
      <c r="B7026" s="12">
        <v>102</v>
      </c>
      <c r="C7026" s="12">
        <v>78</v>
      </c>
      <c r="D7026" s="12" t="s">
        <v>513</v>
      </c>
      <c r="E7026" s="12">
        <v>20</v>
      </c>
      <c r="F7026" s="73">
        <v>4</v>
      </c>
      <c r="G7026" s="21">
        <v>15</v>
      </c>
      <c r="H7026" s="12">
        <v>0</v>
      </c>
      <c r="I7026" s="12">
        <v>246</v>
      </c>
      <c r="J7026" s="12">
        <v>0</v>
      </c>
      <c r="K7026" s="12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1729</v>
      </c>
      <c r="B7027" s="12">
        <v>102</v>
      </c>
      <c r="C7027" s="12">
        <v>78</v>
      </c>
      <c r="D7027" s="12" t="s">
        <v>1719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 s="18" customFormat="1">
      <c r="A7028" s="17" t="s">
        <v>1729</v>
      </c>
      <c r="B7028" s="18">
        <v>102</v>
      </c>
      <c r="C7028" s="18">
        <v>78</v>
      </c>
      <c r="D7028" s="18" t="s">
        <v>1720</v>
      </c>
      <c r="E7028" s="18">
        <v>20</v>
      </c>
      <c r="F7028" s="29">
        <v>2</v>
      </c>
      <c r="G7028" s="29">
        <v>60</v>
      </c>
      <c r="H7028" s="18">
        <v>0</v>
      </c>
      <c r="I7028" s="18">
        <v>246</v>
      </c>
      <c r="J7028" s="18">
        <v>0</v>
      </c>
      <c r="K7028" s="18">
        <v>0</v>
      </c>
      <c r="L7028" s="12">
        <v>0</v>
      </c>
      <c r="M7028" s="12">
        <v>0</v>
      </c>
      <c r="N7028" s="12">
        <v>0</v>
      </c>
    </row>
    <row r="7029" spans="1:14" s="18" customFormat="1">
      <c r="A7029" s="17" t="s">
        <v>1729</v>
      </c>
      <c r="B7029" s="18">
        <v>102</v>
      </c>
      <c r="C7029" s="18">
        <v>78</v>
      </c>
      <c r="D7029" s="18" t="s">
        <v>1721</v>
      </c>
      <c r="E7029" s="18">
        <v>20</v>
      </c>
      <c r="F7029" s="29">
        <v>2</v>
      </c>
      <c r="G7029" s="29">
        <v>60</v>
      </c>
      <c r="H7029" s="18">
        <v>0</v>
      </c>
      <c r="I7029" s="18">
        <v>246</v>
      </c>
      <c r="J7029" s="18">
        <v>0</v>
      </c>
      <c r="K7029" s="18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1728</v>
      </c>
      <c r="B7030" s="12">
        <v>152</v>
      </c>
      <c r="C7030" s="12">
        <v>148</v>
      </c>
      <c r="D7030" s="12" t="s">
        <v>519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1729</v>
      </c>
      <c r="B7031" s="12">
        <v>152</v>
      </c>
      <c r="C7031" s="12">
        <v>148</v>
      </c>
      <c r="D7031" s="12" t="s">
        <v>515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>
      <c r="A7032" s="20" t="s">
        <v>1729</v>
      </c>
      <c r="B7032" s="12">
        <v>152</v>
      </c>
      <c r="C7032" s="12">
        <v>148</v>
      </c>
      <c r="D7032" s="12" t="s">
        <v>517</v>
      </c>
      <c r="E7032" s="12">
        <v>20</v>
      </c>
      <c r="F7032" s="73">
        <v>4</v>
      </c>
      <c r="G7032" s="21">
        <v>15</v>
      </c>
      <c r="H7032" s="12">
        <v>0</v>
      </c>
      <c r="I7032" s="12">
        <v>246</v>
      </c>
      <c r="J7032" s="12">
        <v>0</v>
      </c>
      <c r="K7032" s="12">
        <v>0</v>
      </c>
      <c r="L7032" s="12">
        <v>0</v>
      </c>
      <c r="M7032" s="12">
        <v>0</v>
      </c>
      <c r="N7032" s="12">
        <v>0</v>
      </c>
    </row>
    <row r="7033" spans="1:14">
      <c r="A7033" s="20" t="s">
        <v>1729</v>
      </c>
      <c r="B7033" s="12">
        <v>152</v>
      </c>
      <c r="C7033" s="12">
        <v>148</v>
      </c>
      <c r="D7033" s="12" t="s">
        <v>513</v>
      </c>
      <c r="E7033" s="12">
        <v>20</v>
      </c>
      <c r="F7033" s="73">
        <v>4</v>
      </c>
      <c r="G7033" s="21">
        <v>15</v>
      </c>
      <c r="H7033" s="12">
        <v>0</v>
      </c>
      <c r="I7033" s="12">
        <v>246</v>
      </c>
      <c r="J7033" s="12">
        <v>0</v>
      </c>
      <c r="K7033" s="12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1729</v>
      </c>
      <c r="B7034" s="12">
        <v>152</v>
      </c>
      <c r="C7034" s="12">
        <v>148</v>
      </c>
      <c r="D7034" s="12" t="s">
        <v>1719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 s="18" customFormat="1">
      <c r="A7035" s="17" t="s">
        <v>1729</v>
      </c>
      <c r="B7035" s="18">
        <v>152</v>
      </c>
      <c r="C7035" s="18">
        <v>148</v>
      </c>
      <c r="D7035" s="18" t="s">
        <v>1720</v>
      </c>
      <c r="E7035" s="18">
        <v>20</v>
      </c>
      <c r="F7035" s="29">
        <v>2</v>
      </c>
      <c r="G7035" s="29">
        <v>60</v>
      </c>
      <c r="H7035" s="18">
        <v>0</v>
      </c>
      <c r="I7035" s="18">
        <v>246</v>
      </c>
      <c r="J7035" s="18">
        <v>0</v>
      </c>
      <c r="K7035" s="18">
        <v>0</v>
      </c>
      <c r="L7035" s="12">
        <v>0</v>
      </c>
      <c r="M7035" s="12">
        <v>0</v>
      </c>
      <c r="N7035" s="12">
        <v>0</v>
      </c>
    </row>
    <row r="7036" spans="1:14" s="18" customFormat="1">
      <c r="A7036" s="17" t="s">
        <v>1729</v>
      </c>
      <c r="B7036" s="18">
        <v>152</v>
      </c>
      <c r="C7036" s="18">
        <v>148</v>
      </c>
      <c r="D7036" s="18" t="s">
        <v>1721</v>
      </c>
      <c r="E7036" s="18">
        <v>20</v>
      </c>
      <c r="F7036" s="29">
        <v>2</v>
      </c>
      <c r="G7036" s="29">
        <v>60</v>
      </c>
      <c r="H7036" s="18">
        <v>0</v>
      </c>
      <c r="I7036" s="18">
        <v>246</v>
      </c>
      <c r="J7036" s="18">
        <v>0</v>
      </c>
      <c r="K7036" s="18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1728</v>
      </c>
      <c r="B7037" s="12">
        <v>50</v>
      </c>
      <c r="C7037" s="12">
        <v>156</v>
      </c>
      <c r="D7037" s="12" t="s">
        <v>519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1729</v>
      </c>
      <c r="B7038" s="12">
        <v>50</v>
      </c>
      <c r="C7038" s="12">
        <v>156</v>
      </c>
      <c r="D7038" s="12" t="s">
        <v>515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>
      <c r="A7039" s="20" t="s">
        <v>1729</v>
      </c>
      <c r="B7039" s="12">
        <v>50</v>
      </c>
      <c r="C7039" s="12">
        <v>156</v>
      </c>
      <c r="D7039" s="12" t="s">
        <v>517</v>
      </c>
      <c r="E7039" s="12">
        <v>20</v>
      </c>
      <c r="F7039" s="73">
        <v>4</v>
      </c>
      <c r="G7039" s="21">
        <v>15</v>
      </c>
      <c r="H7039" s="12">
        <v>0</v>
      </c>
      <c r="I7039" s="12">
        <v>246</v>
      </c>
      <c r="J7039" s="12">
        <v>0</v>
      </c>
      <c r="K7039" s="12">
        <v>0</v>
      </c>
      <c r="L7039" s="12">
        <v>0</v>
      </c>
      <c r="M7039" s="12">
        <v>0</v>
      </c>
      <c r="N7039" s="12">
        <v>0</v>
      </c>
    </row>
    <row r="7040" spans="1:14">
      <c r="A7040" s="20" t="s">
        <v>1729</v>
      </c>
      <c r="B7040" s="12">
        <v>50</v>
      </c>
      <c r="C7040" s="12">
        <v>156</v>
      </c>
      <c r="D7040" s="12" t="s">
        <v>513</v>
      </c>
      <c r="E7040" s="12">
        <v>20</v>
      </c>
      <c r="F7040" s="73">
        <v>4</v>
      </c>
      <c r="G7040" s="21">
        <v>15</v>
      </c>
      <c r="H7040" s="12">
        <v>0</v>
      </c>
      <c r="I7040" s="12">
        <v>246</v>
      </c>
      <c r="J7040" s="12">
        <v>0</v>
      </c>
      <c r="K7040" s="12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1729</v>
      </c>
      <c r="B7041" s="12">
        <v>50</v>
      </c>
      <c r="C7041" s="12">
        <v>156</v>
      </c>
      <c r="D7041" s="12" t="s">
        <v>1719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 s="18" customFormat="1">
      <c r="A7042" s="17" t="s">
        <v>1729</v>
      </c>
      <c r="B7042" s="18">
        <v>50</v>
      </c>
      <c r="C7042" s="18">
        <v>156</v>
      </c>
      <c r="D7042" s="18" t="s">
        <v>1720</v>
      </c>
      <c r="E7042" s="18">
        <v>20</v>
      </c>
      <c r="F7042" s="29">
        <v>2</v>
      </c>
      <c r="G7042" s="29">
        <v>60</v>
      </c>
      <c r="H7042" s="18">
        <v>0</v>
      </c>
      <c r="I7042" s="18">
        <v>246</v>
      </c>
      <c r="J7042" s="18">
        <v>0</v>
      </c>
      <c r="K7042" s="18">
        <v>0</v>
      </c>
      <c r="L7042" s="12">
        <v>0</v>
      </c>
      <c r="M7042" s="12">
        <v>0</v>
      </c>
      <c r="N7042" s="12">
        <v>0</v>
      </c>
    </row>
    <row r="7043" spans="1:14" s="18" customFormat="1">
      <c r="A7043" s="17" t="s">
        <v>1729</v>
      </c>
      <c r="B7043" s="18">
        <v>50</v>
      </c>
      <c r="C7043" s="18">
        <v>156</v>
      </c>
      <c r="D7043" s="18" t="s">
        <v>1721</v>
      </c>
      <c r="E7043" s="18">
        <v>20</v>
      </c>
      <c r="F7043" s="29">
        <v>2</v>
      </c>
      <c r="G7043" s="29">
        <v>60</v>
      </c>
      <c r="H7043" s="18">
        <v>0</v>
      </c>
      <c r="I7043" s="18">
        <v>246</v>
      </c>
      <c r="J7043" s="18">
        <v>0</v>
      </c>
      <c r="K7043" s="18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1728</v>
      </c>
      <c r="B7044" s="12">
        <v>170</v>
      </c>
      <c r="C7044" s="12">
        <v>99</v>
      </c>
      <c r="D7044" s="12" t="s">
        <v>519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1729</v>
      </c>
      <c r="B7045" s="12">
        <v>170</v>
      </c>
      <c r="C7045" s="12">
        <v>99</v>
      </c>
      <c r="D7045" s="12" t="s">
        <v>515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>
      <c r="A7046" s="20" t="s">
        <v>1729</v>
      </c>
      <c r="B7046" s="12">
        <v>170</v>
      </c>
      <c r="C7046" s="12">
        <v>99</v>
      </c>
      <c r="D7046" s="12" t="s">
        <v>517</v>
      </c>
      <c r="E7046" s="12">
        <v>20</v>
      </c>
      <c r="F7046" s="73">
        <v>4</v>
      </c>
      <c r="G7046" s="21">
        <v>15</v>
      </c>
      <c r="H7046" s="12">
        <v>0</v>
      </c>
      <c r="I7046" s="12">
        <v>246</v>
      </c>
      <c r="J7046" s="12">
        <v>0</v>
      </c>
      <c r="K7046" s="12">
        <v>0</v>
      </c>
      <c r="L7046" s="12">
        <v>0</v>
      </c>
      <c r="M7046" s="12">
        <v>0</v>
      </c>
      <c r="N7046" s="12">
        <v>0</v>
      </c>
    </row>
    <row r="7047" spans="1:14">
      <c r="A7047" s="20" t="s">
        <v>1729</v>
      </c>
      <c r="B7047" s="12">
        <v>170</v>
      </c>
      <c r="C7047" s="12">
        <v>99</v>
      </c>
      <c r="D7047" s="12" t="s">
        <v>513</v>
      </c>
      <c r="E7047" s="12">
        <v>20</v>
      </c>
      <c r="F7047" s="73">
        <v>4</v>
      </c>
      <c r="G7047" s="21">
        <v>15</v>
      </c>
      <c r="H7047" s="12">
        <v>0</v>
      </c>
      <c r="I7047" s="12">
        <v>246</v>
      </c>
      <c r="J7047" s="12">
        <v>0</v>
      </c>
      <c r="K7047" s="12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1729</v>
      </c>
      <c r="B7048" s="12">
        <v>170</v>
      </c>
      <c r="C7048" s="12">
        <v>99</v>
      </c>
      <c r="D7048" s="12" t="s">
        <v>1719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 s="18" customFormat="1">
      <c r="A7049" s="17" t="s">
        <v>1729</v>
      </c>
      <c r="B7049" s="18">
        <v>170</v>
      </c>
      <c r="C7049" s="18">
        <v>99</v>
      </c>
      <c r="D7049" s="18" t="s">
        <v>1720</v>
      </c>
      <c r="E7049" s="18">
        <v>20</v>
      </c>
      <c r="F7049" s="29">
        <v>2</v>
      </c>
      <c r="G7049" s="29">
        <v>60</v>
      </c>
      <c r="H7049" s="18">
        <v>0</v>
      </c>
      <c r="I7049" s="18">
        <v>246</v>
      </c>
      <c r="J7049" s="18">
        <v>0</v>
      </c>
      <c r="K7049" s="18">
        <v>0</v>
      </c>
      <c r="L7049" s="12">
        <v>0</v>
      </c>
      <c r="M7049" s="12">
        <v>0</v>
      </c>
      <c r="N7049" s="12">
        <v>0</v>
      </c>
    </row>
    <row r="7050" spans="1:14" s="18" customFormat="1">
      <c r="A7050" s="17" t="s">
        <v>1729</v>
      </c>
      <c r="B7050" s="18">
        <v>170</v>
      </c>
      <c r="C7050" s="18">
        <v>99</v>
      </c>
      <c r="D7050" s="18" t="s">
        <v>1721</v>
      </c>
      <c r="E7050" s="18">
        <v>20</v>
      </c>
      <c r="F7050" s="29">
        <v>2</v>
      </c>
      <c r="G7050" s="29">
        <v>60</v>
      </c>
      <c r="H7050" s="18">
        <v>0</v>
      </c>
      <c r="I7050" s="18">
        <v>246</v>
      </c>
      <c r="J7050" s="18">
        <v>0</v>
      </c>
      <c r="K7050" s="18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1728</v>
      </c>
      <c r="B7051" s="12">
        <v>35</v>
      </c>
      <c r="C7051" s="12">
        <v>40</v>
      </c>
      <c r="D7051" s="12" t="s">
        <v>519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1729</v>
      </c>
      <c r="B7052" s="12">
        <v>35</v>
      </c>
      <c r="C7052" s="12">
        <v>40</v>
      </c>
      <c r="D7052" s="12" t="s">
        <v>515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>
      <c r="A7053" s="20" t="s">
        <v>1729</v>
      </c>
      <c r="B7053" s="12">
        <v>35</v>
      </c>
      <c r="C7053" s="12">
        <v>40</v>
      </c>
      <c r="D7053" s="12" t="s">
        <v>517</v>
      </c>
      <c r="E7053" s="12">
        <v>20</v>
      </c>
      <c r="F7053" s="73">
        <v>4</v>
      </c>
      <c r="G7053" s="21">
        <v>15</v>
      </c>
      <c r="H7053" s="12">
        <v>0</v>
      </c>
      <c r="I7053" s="12">
        <v>246</v>
      </c>
      <c r="J7053" s="12">
        <v>0</v>
      </c>
      <c r="K7053" s="12">
        <v>0</v>
      </c>
      <c r="L7053" s="12">
        <v>0</v>
      </c>
      <c r="M7053" s="12">
        <v>0</v>
      </c>
      <c r="N7053" s="12">
        <v>0</v>
      </c>
    </row>
    <row r="7054" spans="1:14">
      <c r="A7054" s="20" t="s">
        <v>1729</v>
      </c>
      <c r="B7054" s="12">
        <v>35</v>
      </c>
      <c r="C7054" s="12">
        <v>40</v>
      </c>
      <c r="D7054" s="12" t="s">
        <v>513</v>
      </c>
      <c r="E7054" s="12">
        <v>20</v>
      </c>
      <c r="F7054" s="73">
        <v>4</v>
      </c>
      <c r="G7054" s="21">
        <v>15</v>
      </c>
      <c r="H7054" s="12">
        <v>0</v>
      </c>
      <c r="I7054" s="12">
        <v>246</v>
      </c>
      <c r="J7054" s="12">
        <v>0</v>
      </c>
      <c r="K7054" s="12">
        <v>0</v>
      </c>
      <c r="L7054" s="12">
        <v>0</v>
      </c>
      <c r="M7054" s="12">
        <v>0</v>
      </c>
      <c r="N7054" s="12">
        <v>0</v>
      </c>
    </row>
    <row r="7055" spans="1:14">
      <c r="A7055" s="20" t="s">
        <v>1729</v>
      </c>
      <c r="B7055" s="12">
        <v>35</v>
      </c>
      <c r="C7055" s="12">
        <v>40</v>
      </c>
      <c r="D7055" s="12" t="s">
        <v>1719</v>
      </c>
      <c r="E7055" s="12">
        <v>20</v>
      </c>
      <c r="F7055" s="73">
        <v>4</v>
      </c>
      <c r="G7055" s="21">
        <v>15</v>
      </c>
      <c r="H7055" s="12">
        <v>0</v>
      </c>
      <c r="I7055" s="12">
        <v>246</v>
      </c>
      <c r="J7055" s="12">
        <v>0</v>
      </c>
      <c r="K7055" s="12">
        <v>0</v>
      </c>
      <c r="L7055" s="12">
        <v>0</v>
      </c>
      <c r="M7055" s="12">
        <v>0</v>
      </c>
      <c r="N7055" s="12">
        <v>0</v>
      </c>
    </row>
    <row r="7056" spans="1:14" s="18" customFormat="1">
      <c r="A7056" s="17" t="s">
        <v>1729</v>
      </c>
      <c r="B7056" s="18">
        <v>35</v>
      </c>
      <c r="C7056" s="18">
        <v>40</v>
      </c>
      <c r="D7056" s="18" t="s">
        <v>1720</v>
      </c>
      <c r="E7056" s="18">
        <v>20</v>
      </c>
      <c r="F7056" s="29">
        <v>2</v>
      </c>
      <c r="G7056" s="29">
        <v>60</v>
      </c>
      <c r="H7056" s="18">
        <v>0</v>
      </c>
      <c r="I7056" s="18">
        <v>246</v>
      </c>
      <c r="J7056" s="18">
        <v>0</v>
      </c>
      <c r="K7056" s="18">
        <v>0</v>
      </c>
      <c r="L7056" s="12">
        <v>0</v>
      </c>
      <c r="M7056" s="12">
        <v>0</v>
      </c>
      <c r="N7056" s="12">
        <v>0</v>
      </c>
    </row>
    <row r="7057" spans="1:14" s="18" customFormat="1">
      <c r="A7057" s="17" t="s">
        <v>1729</v>
      </c>
      <c r="B7057" s="18">
        <v>35</v>
      </c>
      <c r="C7057" s="18">
        <v>40</v>
      </c>
      <c r="D7057" s="18" t="s">
        <v>1721</v>
      </c>
      <c r="E7057" s="18">
        <v>20</v>
      </c>
      <c r="F7057" s="29">
        <v>2</v>
      </c>
      <c r="G7057" s="29">
        <v>60</v>
      </c>
      <c r="H7057" s="18">
        <v>0</v>
      </c>
      <c r="I7057" s="18">
        <v>246</v>
      </c>
      <c r="J7057" s="18">
        <v>0</v>
      </c>
      <c r="K7057" s="18">
        <v>0</v>
      </c>
      <c r="L7057" s="12">
        <v>0</v>
      </c>
      <c r="M7057" s="12">
        <v>0</v>
      </c>
      <c r="N7057" s="12">
        <v>0</v>
      </c>
    </row>
    <row r="7059" spans="1:14">
      <c r="A7059" s="11" t="s">
        <v>1730</v>
      </c>
    </row>
    <row r="7060" spans="1:14">
      <c r="A7060" s="11" t="s">
        <v>1731</v>
      </c>
      <c r="B7060" s="12">
        <v>150</v>
      </c>
      <c r="C7060" s="12">
        <v>150</v>
      </c>
      <c r="D7060" s="12" t="s">
        <v>519</v>
      </c>
      <c r="E7060" s="12">
        <v>150</v>
      </c>
      <c r="F7060" s="73">
        <v>50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1732</v>
      </c>
      <c r="B7061" s="12">
        <v>150</v>
      </c>
      <c r="C7061" s="12">
        <v>150</v>
      </c>
      <c r="D7061" s="12" t="s">
        <v>515</v>
      </c>
      <c r="E7061" s="12">
        <v>150</v>
      </c>
      <c r="F7061" s="73">
        <v>50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>
      <c r="A7062" s="11" t="s">
        <v>1732</v>
      </c>
      <c r="B7062" s="12">
        <v>150</v>
      </c>
      <c r="C7062" s="12">
        <v>150</v>
      </c>
      <c r="D7062" s="12" t="s">
        <v>517</v>
      </c>
      <c r="E7062" s="12">
        <v>150</v>
      </c>
      <c r="F7062" s="73">
        <v>50</v>
      </c>
      <c r="G7062" s="73">
        <v>60</v>
      </c>
      <c r="H7062" s="12">
        <v>0</v>
      </c>
      <c r="I7062" s="12">
        <v>246</v>
      </c>
      <c r="J7062" s="12">
        <v>0</v>
      </c>
      <c r="K7062" s="12">
        <v>0</v>
      </c>
      <c r="L7062" s="12">
        <v>0</v>
      </c>
      <c r="M7062" s="12">
        <v>0</v>
      </c>
      <c r="N7062" s="12">
        <v>0</v>
      </c>
    </row>
    <row r="7063" spans="1:14">
      <c r="A7063" s="11" t="s">
        <v>1732</v>
      </c>
      <c r="B7063" s="12">
        <v>150</v>
      </c>
      <c r="C7063" s="12">
        <v>150</v>
      </c>
      <c r="D7063" s="12" t="s">
        <v>513</v>
      </c>
      <c r="E7063" s="12">
        <v>150</v>
      </c>
      <c r="F7063" s="73">
        <v>50</v>
      </c>
      <c r="G7063" s="73">
        <v>60</v>
      </c>
      <c r="H7063" s="12">
        <v>0</v>
      </c>
      <c r="I7063" s="12">
        <v>246</v>
      </c>
      <c r="J7063" s="12">
        <v>0</v>
      </c>
      <c r="K7063" s="12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1732</v>
      </c>
      <c r="B7064" s="12">
        <v>150</v>
      </c>
      <c r="C7064" s="12">
        <v>150</v>
      </c>
      <c r="D7064" s="12" t="s">
        <v>1719</v>
      </c>
      <c r="E7064" s="12">
        <v>150</v>
      </c>
      <c r="F7064" s="73">
        <v>50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 s="18" customFormat="1">
      <c r="A7065" s="17" t="s">
        <v>1732</v>
      </c>
      <c r="B7065" s="18">
        <v>150</v>
      </c>
      <c r="C7065" s="18">
        <v>150</v>
      </c>
      <c r="D7065" s="18" t="s">
        <v>1720</v>
      </c>
      <c r="E7065" s="18">
        <v>150</v>
      </c>
      <c r="F7065" s="29">
        <v>50</v>
      </c>
      <c r="G7065" s="29">
        <v>60</v>
      </c>
      <c r="H7065" s="18">
        <v>0</v>
      </c>
      <c r="I7065" s="18">
        <v>246</v>
      </c>
      <c r="J7065" s="18">
        <v>0</v>
      </c>
      <c r="K7065" s="18">
        <v>0</v>
      </c>
      <c r="L7065" s="12">
        <v>0</v>
      </c>
      <c r="M7065" s="12">
        <v>0</v>
      </c>
      <c r="N7065" s="12">
        <v>0</v>
      </c>
    </row>
    <row r="7066" spans="1:14" s="18" customFormat="1">
      <c r="A7066" s="17" t="s">
        <v>1732</v>
      </c>
      <c r="B7066" s="18">
        <v>150</v>
      </c>
      <c r="C7066" s="18">
        <v>150</v>
      </c>
      <c r="D7066" s="18" t="s">
        <v>1721</v>
      </c>
      <c r="E7066" s="18">
        <v>150</v>
      </c>
      <c r="F7066" s="29">
        <v>50</v>
      </c>
      <c r="G7066" s="29">
        <v>60</v>
      </c>
      <c r="H7066" s="18">
        <v>0</v>
      </c>
      <c r="I7066" s="18">
        <v>246</v>
      </c>
      <c r="J7066" s="18">
        <v>0</v>
      </c>
      <c r="K7066" s="18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1732</v>
      </c>
      <c r="B7067" s="12">
        <v>150</v>
      </c>
      <c r="C7067" s="12">
        <v>150</v>
      </c>
      <c r="D7067" s="12" t="s">
        <v>518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1732</v>
      </c>
      <c r="B7068" s="12">
        <v>150</v>
      </c>
      <c r="C7068" s="12">
        <v>150</v>
      </c>
      <c r="D7068" s="12" t="s">
        <v>514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>
      <c r="A7069" s="11" t="s">
        <v>1732</v>
      </c>
      <c r="B7069" s="12">
        <v>150</v>
      </c>
      <c r="C7069" s="12">
        <v>150</v>
      </c>
      <c r="D7069" s="12" t="s">
        <v>516</v>
      </c>
      <c r="E7069" s="12">
        <v>150</v>
      </c>
      <c r="F7069" s="73">
        <v>2</v>
      </c>
      <c r="G7069" s="73">
        <v>60</v>
      </c>
      <c r="H7069" s="12">
        <v>0</v>
      </c>
      <c r="I7069" s="12">
        <v>246</v>
      </c>
      <c r="J7069" s="12">
        <v>0</v>
      </c>
      <c r="K7069" s="12">
        <v>0</v>
      </c>
      <c r="L7069" s="12">
        <v>0</v>
      </c>
      <c r="M7069" s="12">
        <v>0</v>
      </c>
      <c r="N7069" s="12">
        <v>0</v>
      </c>
    </row>
    <row r="7070" spans="1:14">
      <c r="A7070" s="11" t="s">
        <v>1732</v>
      </c>
      <c r="B7070" s="12">
        <v>150</v>
      </c>
      <c r="C7070" s="12">
        <v>150</v>
      </c>
      <c r="D7070" s="12" t="s">
        <v>512</v>
      </c>
      <c r="E7070" s="12">
        <v>150</v>
      </c>
      <c r="F7070" s="73">
        <v>2</v>
      </c>
      <c r="G7070" s="73">
        <v>60</v>
      </c>
      <c r="H7070" s="12">
        <v>0</v>
      </c>
      <c r="I7070" s="12">
        <v>246</v>
      </c>
      <c r="J7070" s="12">
        <v>0</v>
      </c>
      <c r="K7070" s="12">
        <v>0</v>
      </c>
      <c r="L7070" s="12">
        <v>0</v>
      </c>
      <c r="M7070" s="12">
        <v>0</v>
      </c>
      <c r="N7070" s="12">
        <v>0</v>
      </c>
    </row>
    <row r="7071" spans="1:14">
      <c r="A7071" s="11" t="s">
        <v>1732</v>
      </c>
      <c r="B7071" s="12">
        <v>150</v>
      </c>
      <c r="C7071" s="12">
        <v>150</v>
      </c>
      <c r="D7071" s="12" t="s">
        <v>1726</v>
      </c>
      <c r="E7071" s="12">
        <v>150</v>
      </c>
      <c r="F7071" s="73">
        <v>2</v>
      </c>
      <c r="G7071" s="73">
        <v>60</v>
      </c>
      <c r="H7071" s="12">
        <v>0</v>
      </c>
      <c r="I7071" s="12">
        <v>246</v>
      </c>
      <c r="J7071" s="12">
        <v>0</v>
      </c>
      <c r="K7071" s="12">
        <v>0</v>
      </c>
      <c r="L7071" s="12">
        <v>0</v>
      </c>
      <c r="M7071" s="12">
        <v>0</v>
      </c>
      <c r="N7071" s="12">
        <v>0</v>
      </c>
    </row>
    <row r="7072" spans="1:14" s="18" customFormat="1">
      <c r="A7072" s="17" t="s">
        <v>1732</v>
      </c>
      <c r="B7072" s="18">
        <v>150</v>
      </c>
      <c r="C7072" s="18">
        <v>150</v>
      </c>
      <c r="D7072" s="18" t="s">
        <v>1722</v>
      </c>
      <c r="E7072" s="18">
        <v>150</v>
      </c>
      <c r="F7072" s="29">
        <v>2</v>
      </c>
      <c r="G7072" s="29">
        <v>60</v>
      </c>
      <c r="H7072" s="18">
        <v>0</v>
      </c>
      <c r="I7072" s="18">
        <v>246</v>
      </c>
      <c r="J7072" s="18">
        <v>0</v>
      </c>
      <c r="K7072" s="18">
        <v>0</v>
      </c>
      <c r="L7072" s="12">
        <v>0</v>
      </c>
      <c r="M7072" s="12">
        <v>0</v>
      </c>
      <c r="N7072" s="12">
        <v>0</v>
      </c>
    </row>
    <row r="7073" spans="1:14" s="18" customFormat="1">
      <c r="A7073" s="17" t="s">
        <v>1732</v>
      </c>
      <c r="B7073" s="18">
        <v>150</v>
      </c>
      <c r="C7073" s="18">
        <v>150</v>
      </c>
      <c r="D7073" s="18" t="s">
        <v>1733</v>
      </c>
      <c r="E7073" s="18">
        <v>150</v>
      </c>
      <c r="F7073" s="29">
        <v>2</v>
      </c>
      <c r="G7073" s="29">
        <v>60</v>
      </c>
      <c r="H7073" s="18">
        <v>0</v>
      </c>
      <c r="I7073" s="18">
        <v>246</v>
      </c>
      <c r="J7073" s="18">
        <v>0</v>
      </c>
      <c r="K7073" s="18">
        <v>0</v>
      </c>
      <c r="L7073" s="12">
        <v>0</v>
      </c>
      <c r="M7073" s="12">
        <v>0</v>
      </c>
      <c r="N7073" s="12">
        <v>0</v>
      </c>
    </row>
    <row r="7075" spans="1:14">
      <c r="A7075" s="11" t="s">
        <v>1731</v>
      </c>
      <c r="B7075" s="12">
        <v>211</v>
      </c>
      <c r="C7075" s="12">
        <v>86</v>
      </c>
      <c r="D7075" s="12" t="s">
        <v>519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1732</v>
      </c>
      <c r="B7076" s="12">
        <v>211</v>
      </c>
      <c r="C7076" s="12">
        <v>86</v>
      </c>
      <c r="D7076" s="12" t="s">
        <v>515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>
      <c r="A7077" s="11" t="s">
        <v>1732</v>
      </c>
      <c r="B7077" s="12">
        <v>211</v>
      </c>
      <c r="C7077" s="12">
        <v>86</v>
      </c>
      <c r="D7077" s="12" t="s">
        <v>517</v>
      </c>
      <c r="E7077" s="12">
        <v>30</v>
      </c>
      <c r="F7077" s="73">
        <v>6</v>
      </c>
      <c r="G7077" s="21">
        <v>15</v>
      </c>
      <c r="H7077" s="12">
        <v>0</v>
      </c>
      <c r="I7077" s="12">
        <v>246</v>
      </c>
      <c r="J7077" s="12">
        <v>0</v>
      </c>
      <c r="K7077" s="12">
        <v>0</v>
      </c>
      <c r="L7077" s="12">
        <v>0</v>
      </c>
      <c r="M7077" s="12">
        <v>0</v>
      </c>
      <c r="N7077" s="12">
        <v>0</v>
      </c>
    </row>
    <row r="7078" spans="1:14">
      <c r="A7078" s="11" t="s">
        <v>1732</v>
      </c>
      <c r="B7078" s="12">
        <v>211</v>
      </c>
      <c r="C7078" s="12">
        <v>86</v>
      </c>
      <c r="D7078" s="12" t="s">
        <v>513</v>
      </c>
      <c r="E7078" s="12">
        <v>30</v>
      </c>
      <c r="F7078" s="73">
        <v>6</v>
      </c>
      <c r="G7078" s="21">
        <v>15</v>
      </c>
      <c r="H7078" s="12">
        <v>0</v>
      </c>
      <c r="I7078" s="12">
        <v>246</v>
      </c>
      <c r="J7078" s="12">
        <v>0</v>
      </c>
      <c r="K7078" s="12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1732</v>
      </c>
      <c r="B7079" s="12">
        <v>211</v>
      </c>
      <c r="C7079" s="12">
        <v>86</v>
      </c>
      <c r="D7079" s="12" t="s">
        <v>1719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 s="18" customFormat="1">
      <c r="A7080" s="17" t="s">
        <v>1732</v>
      </c>
      <c r="B7080" s="18">
        <v>211</v>
      </c>
      <c r="C7080" s="18">
        <v>86</v>
      </c>
      <c r="D7080" s="18" t="s">
        <v>1720</v>
      </c>
      <c r="E7080" s="18">
        <v>30</v>
      </c>
      <c r="F7080" s="29">
        <v>6</v>
      </c>
      <c r="G7080" s="29">
        <v>60</v>
      </c>
      <c r="H7080" s="18">
        <v>0</v>
      </c>
      <c r="I7080" s="18">
        <v>246</v>
      </c>
      <c r="J7080" s="18">
        <v>0</v>
      </c>
      <c r="K7080" s="18">
        <v>0</v>
      </c>
      <c r="L7080" s="12">
        <v>0</v>
      </c>
      <c r="M7080" s="12">
        <v>0</v>
      </c>
      <c r="N7080" s="12">
        <v>0</v>
      </c>
    </row>
    <row r="7081" spans="1:14" s="18" customFormat="1">
      <c r="A7081" s="17" t="s">
        <v>1732</v>
      </c>
      <c r="B7081" s="18">
        <v>211</v>
      </c>
      <c r="C7081" s="18">
        <v>86</v>
      </c>
      <c r="D7081" s="18" t="s">
        <v>1721</v>
      </c>
      <c r="E7081" s="18">
        <v>30</v>
      </c>
      <c r="F7081" s="29">
        <v>6</v>
      </c>
      <c r="G7081" s="29">
        <v>60</v>
      </c>
      <c r="H7081" s="18">
        <v>0</v>
      </c>
      <c r="I7081" s="18">
        <v>246</v>
      </c>
      <c r="J7081" s="18">
        <v>0</v>
      </c>
      <c r="K7081" s="18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1731</v>
      </c>
      <c r="B7082" s="12">
        <v>88</v>
      </c>
      <c r="C7082" s="12">
        <v>216</v>
      </c>
      <c r="D7082" s="12" t="s">
        <v>519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1732</v>
      </c>
      <c r="B7083" s="12">
        <v>88</v>
      </c>
      <c r="C7083" s="12">
        <v>216</v>
      </c>
      <c r="D7083" s="12" t="s">
        <v>515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>
      <c r="A7084" s="11" t="s">
        <v>1732</v>
      </c>
      <c r="B7084" s="12">
        <v>88</v>
      </c>
      <c r="C7084" s="12">
        <v>216</v>
      </c>
      <c r="D7084" s="12" t="s">
        <v>517</v>
      </c>
      <c r="E7084" s="12">
        <v>30</v>
      </c>
      <c r="F7084" s="73">
        <v>6</v>
      </c>
      <c r="G7084" s="21">
        <v>15</v>
      </c>
      <c r="H7084" s="12">
        <v>0</v>
      </c>
      <c r="I7084" s="12">
        <v>246</v>
      </c>
      <c r="J7084" s="12">
        <v>0</v>
      </c>
      <c r="K7084" s="12">
        <v>0</v>
      </c>
      <c r="L7084" s="12">
        <v>0</v>
      </c>
      <c r="M7084" s="12">
        <v>0</v>
      </c>
      <c r="N7084" s="12">
        <v>0</v>
      </c>
    </row>
    <row r="7085" spans="1:14">
      <c r="A7085" s="11" t="s">
        <v>1732</v>
      </c>
      <c r="B7085" s="12">
        <v>88</v>
      </c>
      <c r="C7085" s="12">
        <v>216</v>
      </c>
      <c r="D7085" s="12" t="s">
        <v>513</v>
      </c>
      <c r="E7085" s="12">
        <v>30</v>
      </c>
      <c r="F7085" s="73">
        <v>6</v>
      </c>
      <c r="G7085" s="21">
        <v>15</v>
      </c>
      <c r="H7085" s="12">
        <v>0</v>
      </c>
      <c r="I7085" s="12">
        <v>246</v>
      </c>
      <c r="J7085" s="12">
        <v>0</v>
      </c>
      <c r="K7085" s="12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1732</v>
      </c>
      <c r="B7086" s="12">
        <v>88</v>
      </c>
      <c r="C7086" s="12">
        <v>216</v>
      </c>
      <c r="D7086" s="12" t="s">
        <v>1719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 s="18" customFormat="1">
      <c r="A7087" s="17" t="s">
        <v>1732</v>
      </c>
      <c r="B7087" s="18">
        <v>88</v>
      </c>
      <c r="C7087" s="18">
        <v>216</v>
      </c>
      <c r="D7087" s="18" t="s">
        <v>1720</v>
      </c>
      <c r="E7087" s="18">
        <v>30</v>
      </c>
      <c r="F7087" s="29">
        <v>6</v>
      </c>
      <c r="G7087" s="29">
        <v>60</v>
      </c>
      <c r="H7087" s="18">
        <v>0</v>
      </c>
      <c r="I7087" s="18">
        <v>246</v>
      </c>
      <c r="J7087" s="18">
        <v>0</v>
      </c>
      <c r="K7087" s="18">
        <v>0</v>
      </c>
      <c r="L7087" s="12">
        <v>0</v>
      </c>
      <c r="M7087" s="12">
        <v>0</v>
      </c>
      <c r="N7087" s="12">
        <v>0</v>
      </c>
    </row>
    <row r="7088" spans="1:14" s="18" customFormat="1">
      <c r="A7088" s="17" t="s">
        <v>1732</v>
      </c>
      <c r="B7088" s="18">
        <v>88</v>
      </c>
      <c r="C7088" s="18">
        <v>216</v>
      </c>
      <c r="D7088" s="18" t="s">
        <v>1721</v>
      </c>
      <c r="E7088" s="18">
        <v>30</v>
      </c>
      <c r="F7088" s="29">
        <v>6</v>
      </c>
      <c r="G7088" s="29">
        <v>60</v>
      </c>
      <c r="H7088" s="18">
        <v>0</v>
      </c>
      <c r="I7088" s="18">
        <v>246</v>
      </c>
      <c r="J7088" s="18">
        <v>0</v>
      </c>
      <c r="K7088" s="18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1731</v>
      </c>
      <c r="B7089" s="12">
        <v>224</v>
      </c>
      <c r="C7089" s="12">
        <v>220</v>
      </c>
      <c r="D7089" s="12" t="s">
        <v>519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1732</v>
      </c>
      <c r="B7090" s="12">
        <v>224</v>
      </c>
      <c r="C7090" s="12">
        <v>220</v>
      </c>
      <c r="D7090" s="12" t="s">
        <v>515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>
      <c r="A7091" s="11" t="s">
        <v>1732</v>
      </c>
      <c r="B7091" s="12">
        <v>224</v>
      </c>
      <c r="C7091" s="12">
        <v>220</v>
      </c>
      <c r="D7091" s="12" t="s">
        <v>517</v>
      </c>
      <c r="E7091" s="12">
        <v>30</v>
      </c>
      <c r="F7091" s="73">
        <v>6</v>
      </c>
      <c r="G7091" s="21">
        <v>15</v>
      </c>
      <c r="H7091" s="12">
        <v>0</v>
      </c>
      <c r="I7091" s="12">
        <v>246</v>
      </c>
      <c r="J7091" s="12">
        <v>0</v>
      </c>
      <c r="K7091" s="12">
        <v>0</v>
      </c>
      <c r="L7091" s="12">
        <v>0</v>
      </c>
      <c r="M7091" s="12">
        <v>0</v>
      </c>
      <c r="N7091" s="12">
        <v>0</v>
      </c>
    </row>
    <row r="7092" spans="1:14">
      <c r="A7092" s="11" t="s">
        <v>1732</v>
      </c>
      <c r="B7092" s="12">
        <v>224</v>
      </c>
      <c r="C7092" s="12">
        <v>220</v>
      </c>
      <c r="D7092" s="12" t="s">
        <v>513</v>
      </c>
      <c r="E7092" s="12">
        <v>30</v>
      </c>
      <c r="F7092" s="73">
        <v>6</v>
      </c>
      <c r="G7092" s="21">
        <v>15</v>
      </c>
      <c r="H7092" s="12">
        <v>0</v>
      </c>
      <c r="I7092" s="12">
        <v>246</v>
      </c>
      <c r="J7092" s="12">
        <v>0</v>
      </c>
      <c r="K7092" s="12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1732</v>
      </c>
      <c r="B7093" s="12">
        <v>224</v>
      </c>
      <c r="C7093" s="12">
        <v>220</v>
      </c>
      <c r="D7093" s="12" t="s">
        <v>1719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 s="18" customFormat="1">
      <c r="A7094" s="17" t="s">
        <v>1732</v>
      </c>
      <c r="B7094" s="18">
        <v>224</v>
      </c>
      <c r="C7094" s="18">
        <v>220</v>
      </c>
      <c r="D7094" s="18" t="s">
        <v>1720</v>
      </c>
      <c r="E7094" s="18">
        <v>30</v>
      </c>
      <c r="F7094" s="29">
        <v>6</v>
      </c>
      <c r="G7094" s="29">
        <v>60</v>
      </c>
      <c r="H7094" s="18">
        <v>0</v>
      </c>
      <c r="I7094" s="18">
        <v>246</v>
      </c>
      <c r="J7094" s="18">
        <v>0</v>
      </c>
      <c r="K7094" s="18">
        <v>0</v>
      </c>
      <c r="L7094" s="12">
        <v>0</v>
      </c>
      <c r="M7094" s="12">
        <v>0</v>
      </c>
      <c r="N7094" s="12">
        <v>0</v>
      </c>
    </row>
    <row r="7095" spans="1:14" s="18" customFormat="1">
      <c r="A7095" s="17" t="s">
        <v>1732</v>
      </c>
      <c r="B7095" s="18">
        <v>224</v>
      </c>
      <c r="C7095" s="18">
        <v>220</v>
      </c>
      <c r="D7095" s="18" t="s">
        <v>1721</v>
      </c>
      <c r="E7095" s="18">
        <v>30</v>
      </c>
      <c r="F7095" s="29">
        <v>6</v>
      </c>
      <c r="G7095" s="29">
        <v>60</v>
      </c>
      <c r="H7095" s="18">
        <v>0</v>
      </c>
      <c r="I7095" s="18">
        <v>246</v>
      </c>
      <c r="J7095" s="18">
        <v>0</v>
      </c>
      <c r="K7095" s="18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1731</v>
      </c>
      <c r="B7096" s="12">
        <v>78</v>
      </c>
      <c r="C7096" s="12">
        <v>72</v>
      </c>
      <c r="D7096" s="12" t="s">
        <v>519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1732</v>
      </c>
      <c r="B7097" s="12">
        <v>78</v>
      </c>
      <c r="C7097" s="12">
        <v>72</v>
      </c>
      <c r="D7097" s="12" t="s">
        <v>515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>
      <c r="A7098" s="11" t="s">
        <v>1732</v>
      </c>
      <c r="B7098" s="12">
        <v>78</v>
      </c>
      <c r="C7098" s="12">
        <v>72</v>
      </c>
      <c r="D7098" s="12" t="s">
        <v>517</v>
      </c>
      <c r="E7098" s="12">
        <v>30</v>
      </c>
      <c r="F7098" s="73">
        <v>6</v>
      </c>
      <c r="G7098" s="21">
        <v>15</v>
      </c>
      <c r="H7098" s="12">
        <v>0</v>
      </c>
      <c r="I7098" s="12">
        <v>246</v>
      </c>
      <c r="J7098" s="12">
        <v>0</v>
      </c>
      <c r="K7098" s="12">
        <v>0</v>
      </c>
      <c r="L7098" s="12">
        <v>0</v>
      </c>
      <c r="M7098" s="12">
        <v>0</v>
      </c>
      <c r="N7098" s="12">
        <v>0</v>
      </c>
    </row>
    <row r="7099" spans="1:14">
      <c r="A7099" s="11" t="s">
        <v>1732</v>
      </c>
      <c r="B7099" s="12">
        <v>78</v>
      </c>
      <c r="C7099" s="12">
        <v>72</v>
      </c>
      <c r="D7099" s="12" t="s">
        <v>513</v>
      </c>
      <c r="E7099" s="12">
        <v>30</v>
      </c>
      <c r="F7099" s="73">
        <v>6</v>
      </c>
      <c r="G7099" s="21">
        <v>15</v>
      </c>
      <c r="H7099" s="12">
        <v>0</v>
      </c>
      <c r="I7099" s="12">
        <v>246</v>
      </c>
      <c r="J7099" s="12">
        <v>0</v>
      </c>
      <c r="K7099" s="12">
        <v>0</v>
      </c>
      <c r="L7099" s="12">
        <v>0</v>
      </c>
      <c r="M7099" s="12">
        <v>0</v>
      </c>
      <c r="N7099" s="12">
        <v>0</v>
      </c>
    </row>
    <row r="7100" spans="1:14">
      <c r="A7100" s="11" t="s">
        <v>1732</v>
      </c>
      <c r="B7100" s="12">
        <v>78</v>
      </c>
      <c r="C7100" s="12">
        <v>72</v>
      </c>
      <c r="D7100" s="12" t="s">
        <v>1719</v>
      </c>
      <c r="E7100" s="12">
        <v>30</v>
      </c>
      <c r="F7100" s="73">
        <v>6</v>
      </c>
      <c r="G7100" s="21">
        <v>15</v>
      </c>
      <c r="H7100" s="12">
        <v>0</v>
      </c>
      <c r="I7100" s="12">
        <v>246</v>
      </c>
      <c r="J7100" s="12">
        <v>0</v>
      </c>
      <c r="K7100" s="12">
        <v>0</v>
      </c>
      <c r="L7100" s="12">
        <v>0</v>
      </c>
      <c r="M7100" s="12">
        <v>0</v>
      </c>
      <c r="N7100" s="12">
        <v>0</v>
      </c>
    </row>
    <row r="7101" spans="1:14" s="18" customFormat="1">
      <c r="A7101" s="17" t="s">
        <v>1732</v>
      </c>
      <c r="B7101" s="18">
        <v>78</v>
      </c>
      <c r="C7101" s="18">
        <v>72</v>
      </c>
      <c r="D7101" s="18" t="s">
        <v>1720</v>
      </c>
      <c r="E7101" s="18">
        <v>30</v>
      </c>
      <c r="F7101" s="29">
        <v>6</v>
      </c>
      <c r="G7101" s="29">
        <v>60</v>
      </c>
      <c r="H7101" s="18">
        <v>0</v>
      </c>
      <c r="I7101" s="18">
        <v>246</v>
      </c>
      <c r="J7101" s="18">
        <v>0</v>
      </c>
      <c r="K7101" s="18">
        <v>0</v>
      </c>
      <c r="L7101" s="12">
        <v>0</v>
      </c>
      <c r="M7101" s="12">
        <v>0</v>
      </c>
      <c r="N7101" s="12">
        <v>0</v>
      </c>
    </row>
    <row r="7102" spans="1:14" s="18" customFormat="1">
      <c r="A7102" s="17" t="s">
        <v>1732</v>
      </c>
      <c r="B7102" s="18">
        <v>78</v>
      </c>
      <c r="C7102" s="18">
        <v>72</v>
      </c>
      <c r="D7102" s="18" t="s">
        <v>1721</v>
      </c>
      <c r="E7102" s="18">
        <v>30</v>
      </c>
      <c r="F7102" s="29">
        <v>6</v>
      </c>
      <c r="G7102" s="29">
        <v>60</v>
      </c>
      <c r="H7102" s="18">
        <v>0</v>
      </c>
      <c r="I7102" s="18">
        <v>246</v>
      </c>
      <c r="J7102" s="18">
        <v>0</v>
      </c>
      <c r="K7102" s="18">
        <v>0</v>
      </c>
      <c r="L7102" s="12">
        <v>0</v>
      </c>
      <c r="M7102" s="12">
        <v>0</v>
      </c>
      <c r="N7102" s="12">
        <v>0</v>
      </c>
    </row>
    <row r="7104" spans="1:14">
      <c r="A7104" s="11" t="s">
        <v>1734</v>
      </c>
    </row>
    <row r="7105" spans="1:14">
      <c r="A7105" s="20" t="s">
        <v>1735</v>
      </c>
      <c r="B7105" s="12">
        <v>27</v>
      </c>
      <c r="C7105" s="12">
        <v>74</v>
      </c>
      <c r="D7105" s="12" t="s">
        <v>515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>
      <c r="A7106" s="20" t="s">
        <v>1735</v>
      </c>
      <c r="B7106" s="12">
        <v>27</v>
      </c>
      <c r="C7106" s="12">
        <v>74</v>
      </c>
      <c r="D7106" s="12" t="s">
        <v>517</v>
      </c>
      <c r="E7106" s="12">
        <v>20</v>
      </c>
      <c r="F7106" s="73">
        <v>6</v>
      </c>
      <c r="G7106" s="21">
        <v>10</v>
      </c>
      <c r="H7106" s="12">
        <v>0</v>
      </c>
      <c r="I7106" s="12">
        <v>246</v>
      </c>
      <c r="J7106" s="12">
        <v>0</v>
      </c>
      <c r="K7106" s="12">
        <v>0</v>
      </c>
      <c r="L7106" s="12">
        <v>0</v>
      </c>
      <c r="M7106" s="12">
        <v>0</v>
      </c>
      <c r="N7106" s="12">
        <v>0</v>
      </c>
    </row>
    <row r="7107" spans="1:14">
      <c r="A7107" s="20" t="s">
        <v>1735</v>
      </c>
      <c r="B7107" s="12">
        <v>27</v>
      </c>
      <c r="C7107" s="12">
        <v>74</v>
      </c>
      <c r="D7107" s="12" t="s">
        <v>513</v>
      </c>
      <c r="E7107" s="12">
        <v>20</v>
      </c>
      <c r="F7107" s="73">
        <v>6</v>
      </c>
      <c r="G7107" s="21">
        <v>10</v>
      </c>
      <c r="H7107" s="12">
        <v>0</v>
      </c>
      <c r="I7107" s="12">
        <v>246</v>
      </c>
      <c r="J7107" s="12">
        <v>0</v>
      </c>
      <c r="K7107" s="12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1735</v>
      </c>
      <c r="B7108" s="12">
        <v>27</v>
      </c>
      <c r="C7108" s="12">
        <v>74</v>
      </c>
      <c r="D7108" s="12" t="s">
        <v>1719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 s="18" customFormat="1">
      <c r="A7109" s="17" t="s">
        <v>1735</v>
      </c>
      <c r="B7109" s="18">
        <v>27</v>
      </c>
      <c r="C7109" s="18">
        <v>74</v>
      </c>
      <c r="D7109" s="18" t="s">
        <v>1721</v>
      </c>
      <c r="E7109" s="18">
        <v>20</v>
      </c>
      <c r="F7109" s="29">
        <v>6</v>
      </c>
      <c r="G7109" s="22">
        <v>30</v>
      </c>
      <c r="H7109" s="18">
        <v>0</v>
      </c>
      <c r="I7109" s="18">
        <v>246</v>
      </c>
      <c r="J7109" s="18">
        <v>0</v>
      </c>
      <c r="K7109" s="18">
        <v>0</v>
      </c>
      <c r="L7109" s="12">
        <v>0</v>
      </c>
      <c r="M7109" s="12">
        <v>0</v>
      </c>
      <c r="N7109" s="12">
        <v>0</v>
      </c>
    </row>
    <row r="7110" spans="1:14" s="18" customFormat="1">
      <c r="A7110" s="17" t="s">
        <v>1735</v>
      </c>
      <c r="B7110" s="18">
        <v>27</v>
      </c>
      <c r="C7110" s="18">
        <v>74</v>
      </c>
      <c r="D7110" s="18" t="s">
        <v>1720</v>
      </c>
      <c r="E7110" s="18">
        <v>20</v>
      </c>
      <c r="F7110" s="29">
        <v>6</v>
      </c>
      <c r="G7110" s="22">
        <v>30</v>
      </c>
      <c r="H7110" s="18">
        <v>0</v>
      </c>
      <c r="I7110" s="18">
        <v>246</v>
      </c>
      <c r="J7110" s="18">
        <v>0</v>
      </c>
      <c r="K7110" s="18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1735</v>
      </c>
      <c r="B7111" s="12">
        <v>75</v>
      </c>
      <c r="C7111" s="12">
        <v>26</v>
      </c>
      <c r="D7111" s="12" t="s">
        <v>515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>
      <c r="A7112" s="20" t="s">
        <v>1735</v>
      </c>
      <c r="B7112" s="12">
        <v>75</v>
      </c>
      <c r="C7112" s="12">
        <v>26</v>
      </c>
      <c r="D7112" s="12" t="s">
        <v>517</v>
      </c>
      <c r="E7112" s="12">
        <v>20</v>
      </c>
      <c r="F7112" s="73">
        <v>6</v>
      </c>
      <c r="G7112" s="21">
        <v>10</v>
      </c>
      <c r="H7112" s="12">
        <v>0</v>
      </c>
      <c r="I7112" s="12">
        <v>246</v>
      </c>
      <c r="J7112" s="12">
        <v>0</v>
      </c>
      <c r="K7112" s="12">
        <v>0</v>
      </c>
      <c r="L7112" s="12">
        <v>0</v>
      </c>
      <c r="M7112" s="12">
        <v>0</v>
      </c>
      <c r="N7112" s="12">
        <v>0</v>
      </c>
    </row>
    <row r="7113" spans="1:14">
      <c r="A7113" s="20" t="s">
        <v>1735</v>
      </c>
      <c r="B7113" s="12">
        <v>75</v>
      </c>
      <c r="C7113" s="12">
        <v>26</v>
      </c>
      <c r="D7113" s="12" t="s">
        <v>513</v>
      </c>
      <c r="E7113" s="12">
        <v>20</v>
      </c>
      <c r="F7113" s="73">
        <v>6</v>
      </c>
      <c r="G7113" s="21">
        <v>10</v>
      </c>
      <c r="H7113" s="12">
        <v>0</v>
      </c>
      <c r="I7113" s="12">
        <v>246</v>
      </c>
      <c r="J7113" s="12">
        <v>0</v>
      </c>
      <c r="K7113" s="12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1735</v>
      </c>
      <c r="B7114" s="12">
        <v>75</v>
      </c>
      <c r="C7114" s="12">
        <v>26</v>
      </c>
      <c r="D7114" s="12" t="s">
        <v>1719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 s="18" customFormat="1">
      <c r="A7115" s="17" t="s">
        <v>1735</v>
      </c>
      <c r="B7115" s="18">
        <v>75</v>
      </c>
      <c r="C7115" s="18">
        <v>26</v>
      </c>
      <c r="D7115" s="18" t="s">
        <v>1721</v>
      </c>
      <c r="E7115" s="18">
        <v>20</v>
      </c>
      <c r="F7115" s="29">
        <v>6</v>
      </c>
      <c r="G7115" s="22">
        <v>30</v>
      </c>
      <c r="H7115" s="18">
        <v>0</v>
      </c>
      <c r="I7115" s="18">
        <v>246</v>
      </c>
      <c r="J7115" s="18">
        <v>0</v>
      </c>
      <c r="K7115" s="18">
        <v>0</v>
      </c>
      <c r="L7115" s="12">
        <v>0</v>
      </c>
      <c r="M7115" s="12">
        <v>0</v>
      </c>
      <c r="N7115" s="12">
        <v>0</v>
      </c>
    </row>
    <row r="7116" spans="1:14" s="18" customFormat="1">
      <c r="A7116" s="17" t="s">
        <v>1735</v>
      </c>
      <c r="B7116" s="18">
        <v>75</v>
      </c>
      <c r="C7116" s="18">
        <v>26</v>
      </c>
      <c r="D7116" s="18" t="s">
        <v>1720</v>
      </c>
      <c r="E7116" s="18">
        <v>20</v>
      </c>
      <c r="F7116" s="29">
        <v>6</v>
      </c>
      <c r="G7116" s="22">
        <v>30</v>
      </c>
      <c r="H7116" s="18">
        <v>0</v>
      </c>
      <c r="I7116" s="18">
        <v>246</v>
      </c>
      <c r="J7116" s="18">
        <v>0</v>
      </c>
      <c r="K7116" s="18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1735</v>
      </c>
      <c r="B7117" s="12">
        <v>28</v>
      </c>
      <c r="C7117" s="12">
        <v>26</v>
      </c>
      <c r="D7117" s="12" t="s">
        <v>515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>
      <c r="A7118" s="20" t="s">
        <v>1735</v>
      </c>
      <c r="B7118" s="12">
        <v>28</v>
      </c>
      <c r="C7118" s="12">
        <v>26</v>
      </c>
      <c r="D7118" s="12" t="s">
        <v>517</v>
      </c>
      <c r="E7118" s="12">
        <v>20</v>
      </c>
      <c r="F7118" s="73">
        <v>6</v>
      </c>
      <c r="G7118" s="21">
        <v>10</v>
      </c>
      <c r="H7118" s="12">
        <v>0</v>
      </c>
      <c r="I7118" s="12">
        <v>246</v>
      </c>
      <c r="J7118" s="12">
        <v>0</v>
      </c>
      <c r="K7118" s="12">
        <v>0</v>
      </c>
      <c r="L7118" s="12">
        <v>0</v>
      </c>
      <c r="M7118" s="12">
        <v>0</v>
      </c>
      <c r="N7118" s="12">
        <v>0</v>
      </c>
    </row>
    <row r="7119" spans="1:14">
      <c r="A7119" s="20" t="s">
        <v>1735</v>
      </c>
      <c r="B7119" s="12">
        <v>28</v>
      </c>
      <c r="C7119" s="12">
        <v>26</v>
      </c>
      <c r="D7119" s="12" t="s">
        <v>513</v>
      </c>
      <c r="E7119" s="12">
        <v>20</v>
      </c>
      <c r="F7119" s="73">
        <v>6</v>
      </c>
      <c r="G7119" s="21">
        <v>10</v>
      </c>
      <c r="H7119" s="12">
        <v>0</v>
      </c>
      <c r="I7119" s="12">
        <v>246</v>
      </c>
      <c r="J7119" s="12">
        <v>0</v>
      </c>
      <c r="K7119" s="12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1735</v>
      </c>
      <c r="B7120" s="12">
        <v>28</v>
      </c>
      <c r="C7120" s="12">
        <v>26</v>
      </c>
      <c r="D7120" s="12" t="s">
        <v>1719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 s="18" customFormat="1">
      <c r="A7121" s="17" t="s">
        <v>1735</v>
      </c>
      <c r="B7121" s="18">
        <v>28</v>
      </c>
      <c r="C7121" s="18">
        <v>26</v>
      </c>
      <c r="D7121" s="18" t="s">
        <v>1721</v>
      </c>
      <c r="E7121" s="18">
        <v>20</v>
      </c>
      <c r="F7121" s="29">
        <v>6</v>
      </c>
      <c r="G7121" s="22">
        <v>30</v>
      </c>
      <c r="H7121" s="18">
        <v>0</v>
      </c>
      <c r="I7121" s="18">
        <v>246</v>
      </c>
      <c r="J7121" s="18">
        <v>0</v>
      </c>
      <c r="K7121" s="18">
        <v>0</v>
      </c>
      <c r="L7121" s="12">
        <v>0</v>
      </c>
      <c r="M7121" s="12">
        <v>0</v>
      </c>
      <c r="N7121" s="12">
        <v>0</v>
      </c>
    </row>
    <row r="7122" spans="1:14" s="18" customFormat="1">
      <c r="A7122" s="17" t="s">
        <v>1735</v>
      </c>
      <c r="B7122" s="18">
        <v>28</v>
      </c>
      <c r="C7122" s="18">
        <v>26</v>
      </c>
      <c r="D7122" s="18" t="s">
        <v>1720</v>
      </c>
      <c r="E7122" s="18">
        <v>20</v>
      </c>
      <c r="F7122" s="29">
        <v>6</v>
      </c>
      <c r="G7122" s="22">
        <v>30</v>
      </c>
      <c r="H7122" s="18">
        <v>0</v>
      </c>
      <c r="I7122" s="18">
        <v>246</v>
      </c>
      <c r="J7122" s="18">
        <v>0</v>
      </c>
      <c r="K7122" s="18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1735</v>
      </c>
      <c r="B7123" s="12">
        <v>76</v>
      </c>
      <c r="C7123" s="12">
        <v>73</v>
      </c>
      <c r="D7123" s="12" t="s">
        <v>515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>
      <c r="A7124" s="20" t="s">
        <v>1735</v>
      </c>
      <c r="B7124" s="12">
        <v>76</v>
      </c>
      <c r="C7124" s="12">
        <v>73</v>
      </c>
      <c r="D7124" s="12" t="s">
        <v>517</v>
      </c>
      <c r="E7124" s="12">
        <v>20</v>
      </c>
      <c r="F7124" s="73">
        <v>6</v>
      </c>
      <c r="G7124" s="21">
        <v>10</v>
      </c>
      <c r="H7124" s="12">
        <v>0</v>
      </c>
      <c r="I7124" s="12">
        <v>246</v>
      </c>
      <c r="J7124" s="12">
        <v>0</v>
      </c>
      <c r="K7124" s="12">
        <v>0</v>
      </c>
      <c r="L7124" s="12">
        <v>0</v>
      </c>
      <c r="M7124" s="12">
        <v>0</v>
      </c>
      <c r="N7124" s="12">
        <v>0</v>
      </c>
    </row>
    <row r="7125" spans="1:14">
      <c r="A7125" s="20" t="s">
        <v>1735</v>
      </c>
      <c r="B7125" s="12">
        <v>76</v>
      </c>
      <c r="C7125" s="12">
        <v>73</v>
      </c>
      <c r="D7125" s="12" t="s">
        <v>513</v>
      </c>
      <c r="E7125" s="12">
        <v>20</v>
      </c>
      <c r="F7125" s="73">
        <v>6</v>
      </c>
      <c r="G7125" s="21">
        <v>10</v>
      </c>
      <c r="H7125" s="12">
        <v>0</v>
      </c>
      <c r="I7125" s="12">
        <v>246</v>
      </c>
      <c r="J7125" s="12">
        <v>0</v>
      </c>
      <c r="K7125" s="12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1735</v>
      </c>
      <c r="B7126" s="12">
        <v>76</v>
      </c>
      <c r="C7126" s="12">
        <v>73</v>
      </c>
      <c r="D7126" s="12" t="s">
        <v>1719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 s="18" customFormat="1">
      <c r="A7127" s="17" t="s">
        <v>1735</v>
      </c>
      <c r="B7127" s="18">
        <v>76</v>
      </c>
      <c r="C7127" s="18">
        <v>73</v>
      </c>
      <c r="D7127" s="18" t="s">
        <v>1721</v>
      </c>
      <c r="E7127" s="18">
        <v>20</v>
      </c>
      <c r="F7127" s="29">
        <v>6</v>
      </c>
      <c r="G7127" s="22">
        <v>30</v>
      </c>
      <c r="H7127" s="18">
        <v>0</v>
      </c>
      <c r="I7127" s="18">
        <v>246</v>
      </c>
      <c r="J7127" s="18">
        <v>0</v>
      </c>
      <c r="K7127" s="18">
        <v>0</v>
      </c>
      <c r="L7127" s="12">
        <v>0</v>
      </c>
      <c r="M7127" s="12">
        <v>0</v>
      </c>
      <c r="N7127" s="12">
        <v>0</v>
      </c>
    </row>
    <row r="7128" spans="1:14" s="18" customFormat="1">
      <c r="A7128" s="17" t="s">
        <v>1735</v>
      </c>
      <c r="B7128" s="18">
        <v>76</v>
      </c>
      <c r="C7128" s="18">
        <v>73</v>
      </c>
      <c r="D7128" s="18" t="s">
        <v>1720</v>
      </c>
      <c r="E7128" s="18">
        <v>20</v>
      </c>
      <c r="F7128" s="29">
        <v>6</v>
      </c>
      <c r="G7128" s="22">
        <v>30</v>
      </c>
      <c r="H7128" s="18">
        <v>0</v>
      </c>
      <c r="I7128" s="18">
        <v>246</v>
      </c>
      <c r="J7128" s="18">
        <v>0</v>
      </c>
      <c r="K7128" s="18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1735</v>
      </c>
      <c r="B7129" s="12">
        <v>52</v>
      </c>
      <c r="C7129" s="12">
        <v>51</v>
      </c>
      <c r="D7129" s="12" t="s">
        <v>515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>
      <c r="A7130" s="20" t="s">
        <v>1735</v>
      </c>
      <c r="B7130" s="12">
        <v>52</v>
      </c>
      <c r="C7130" s="12">
        <v>51</v>
      </c>
      <c r="D7130" s="12" t="s">
        <v>517</v>
      </c>
      <c r="E7130" s="12">
        <v>20</v>
      </c>
      <c r="F7130" s="73">
        <v>6</v>
      </c>
      <c r="G7130" s="21">
        <v>10</v>
      </c>
      <c r="H7130" s="12">
        <v>0</v>
      </c>
      <c r="I7130" s="12">
        <v>246</v>
      </c>
      <c r="J7130" s="12">
        <v>0</v>
      </c>
      <c r="K7130" s="12">
        <v>0</v>
      </c>
      <c r="L7130" s="12">
        <v>0</v>
      </c>
      <c r="M7130" s="12">
        <v>0</v>
      </c>
      <c r="N7130" s="12">
        <v>0</v>
      </c>
    </row>
    <row r="7131" spans="1:14">
      <c r="A7131" s="20" t="s">
        <v>1735</v>
      </c>
      <c r="B7131" s="12">
        <v>52</v>
      </c>
      <c r="C7131" s="12">
        <v>51</v>
      </c>
      <c r="D7131" s="12" t="s">
        <v>513</v>
      </c>
      <c r="E7131" s="12">
        <v>20</v>
      </c>
      <c r="F7131" s="73">
        <v>6</v>
      </c>
      <c r="G7131" s="21">
        <v>10</v>
      </c>
      <c r="H7131" s="12">
        <v>0</v>
      </c>
      <c r="I7131" s="12">
        <v>246</v>
      </c>
      <c r="J7131" s="12">
        <v>0</v>
      </c>
      <c r="K7131" s="12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1735</v>
      </c>
      <c r="B7132" s="12">
        <v>52</v>
      </c>
      <c r="C7132" s="12">
        <v>51</v>
      </c>
      <c r="D7132" s="12" t="s">
        <v>1719</v>
      </c>
      <c r="E7132" s="12">
        <v>20</v>
      </c>
      <c r="F7132" s="73">
        <v>6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 s="18" customFormat="1">
      <c r="A7133" s="17" t="s">
        <v>1735</v>
      </c>
      <c r="B7133" s="18">
        <v>52</v>
      </c>
      <c r="C7133" s="18">
        <v>51</v>
      </c>
      <c r="D7133" s="18" t="s">
        <v>1721</v>
      </c>
      <c r="E7133" s="18">
        <v>20</v>
      </c>
      <c r="F7133" s="29">
        <v>6</v>
      </c>
      <c r="G7133" s="22">
        <v>30</v>
      </c>
      <c r="H7133" s="18">
        <v>0</v>
      </c>
      <c r="I7133" s="18">
        <v>246</v>
      </c>
      <c r="J7133" s="18">
        <v>0</v>
      </c>
      <c r="K7133" s="18">
        <v>0</v>
      </c>
      <c r="L7133" s="12">
        <v>0</v>
      </c>
      <c r="M7133" s="12">
        <v>0</v>
      </c>
      <c r="N7133" s="12">
        <v>0</v>
      </c>
    </row>
    <row r="7134" spans="1:14" s="18" customFormat="1">
      <c r="A7134" s="17" t="s">
        <v>1735</v>
      </c>
      <c r="B7134" s="18">
        <v>52</v>
      </c>
      <c r="C7134" s="18">
        <v>51</v>
      </c>
      <c r="D7134" s="18" t="s">
        <v>1720</v>
      </c>
      <c r="E7134" s="18">
        <v>20</v>
      </c>
      <c r="F7134" s="29">
        <v>6</v>
      </c>
      <c r="G7134" s="22">
        <v>30</v>
      </c>
      <c r="H7134" s="18">
        <v>0</v>
      </c>
      <c r="I7134" s="18">
        <v>246</v>
      </c>
      <c r="J7134" s="18">
        <v>0</v>
      </c>
      <c r="K7134" s="18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1735</v>
      </c>
      <c r="B7135" s="12">
        <v>50</v>
      </c>
      <c r="C7135" s="12">
        <v>50</v>
      </c>
      <c r="D7135" s="12" t="s">
        <v>515</v>
      </c>
      <c r="E7135" s="12">
        <v>50</v>
      </c>
      <c r="F7135" s="73">
        <v>20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>
      <c r="A7136" s="20" t="s">
        <v>1735</v>
      </c>
      <c r="B7136" s="12">
        <v>50</v>
      </c>
      <c r="C7136" s="12">
        <v>50</v>
      </c>
      <c r="D7136" s="12" t="s">
        <v>517</v>
      </c>
      <c r="E7136" s="12">
        <v>50</v>
      </c>
      <c r="F7136" s="73">
        <v>20</v>
      </c>
      <c r="G7136" s="21">
        <v>10</v>
      </c>
      <c r="H7136" s="12">
        <v>0</v>
      </c>
      <c r="I7136" s="12">
        <v>246</v>
      </c>
      <c r="J7136" s="12">
        <v>0</v>
      </c>
      <c r="K7136" s="12">
        <v>0</v>
      </c>
      <c r="L7136" s="12">
        <v>0</v>
      </c>
      <c r="M7136" s="12">
        <v>0</v>
      </c>
      <c r="N7136" s="12">
        <v>0</v>
      </c>
    </row>
    <row r="7137" spans="1:14">
      <c r="A7137" s="20" t="s">
        <v>1735</v>
      </c>
      <c r="B7137" s="12">
        <v>50</v>
      </c>
      <c r="C7137" s="12">
        <v>50</v>
      </c>
      <c r="D7137" s="12" t="s">
        <v>513</v>
      </c>
      <c r="E7137" s="12">
        <v>50</v>
      </c>
      <c r="F7137" s="73">
        <v>20</v>
      </c>
      <c r="G7137" s="21">
        <v>10</v>
      </c>
      <c r="H7137" s="12">
        <v>0</v>
      </c>
      <c r="I7137" s="12">
        <v>246</v>
      </c>
      <c r="J7137" s="12">
        <v>0</v>
      </c>
      <c r="K7137" s="12">
        <v>0</v>
      </c>
      <c r="L7137" s="12">
        <v>0</v>
      </c>
      <c r="M7137" s="12">
        <v>0</v>
      </c>
      <c r="N7137" s="12">
        <v>0</v>
      </c>
    </row>
    <row r="7138" spans="1:14">
      <c r="A7138" s="20" t="s">
        <v>1735</v>
      </c>
      <c r="B7138" s="12">
        <v>50</v>
      </c>
      <c r="C7138" s="12">
        <v>50</v>
      </c>
      <c r="D7138" s="12" t="s">
        <v>1719</v>
      </c>
      <c r="E7138" s="12">
        <v>50</v>
      </c>
      <c r="F7138" s="73">
        <v>20</v>
      </c>
      <c r="G7138" s="21">
        <v>10</v>
      </c>
      <c r="H7138" s="12">
        <v>0</v>
      </c>
      <c r="I7138" s="12">
        <v>246</v>
      </c>
      <c r="J7138" s="12">
        <v>0</v>
      </c>
      <c r="K7138" s="12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1735</v>
      </c>
      <c r="B7139" s="18">
        <v>50</v>
      </c>
      <c r="C7139" s="18">
        <v>50</v>
      </c>
      <c r="D7139" s="18" t="s">
        <v>1721</v>
      </c>
      <c r="E7139" s="18">
        <v>50</v>
      </c>
      <c r="F7139" s="29">
        <v>20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1735</v>
      </c>
      <c r="B7140" s="18">
        <v>50</v>
      </c>
      <c r="C7140" s="18">
        <v>50</v>
      </c>
      <c r="D7140" s="18" t="s">
        <v>1720</v>
      </c>
      <c r="E7140" s="18">
        <v>50</v>
      </c>
      <c r="F7140" s="29">
        <v>20</v>
      </c>
      <c r="G7140" s="29">
        <v>60</v>
      </c>
      <c r="H7140" s="18">
        <v>0</v>
      </c>
      <c r="I7140" s="18">
        <v>246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1" spans="1:14" s="18" customFormat="1">
      <c r="A7141" s="17" t="s">
        <v>1735</v>
      </c>
      <c r="B7141" s="18">
        <v>150</v>
      </c>
      <c r="C7141" s="18">
        <v>150</v>
      </c>
      <c r="D7141" s="18" t="s">
        <v>1722</v>
      </c>
      <c r="E7141" s="18">
        <v>50</v>
      </c>
      <c r="F7141" s="29">
        <v>3</v>
      </c>
      <c r="G7141" s="29">
        <v>60</v>
      </c>
      <c r="H7141" s="18">
        <v>0</v>
      </c>
      <c r="I7141" s="18">
        <v>246</v>
      </c>
      <c r="J7141" s="18">
        <v>0</v>
      </c>
      <c r="K7141" s="18">
        <v>0</v>
      </c>
      <c r="L7141" s="12">
        <v>0</v>
      </c>
      <c r="M7141" s="12">
        <v>0</v>
      </c>
      <c r="N7141" s="12">
        <v>0</v>
      </c>
    </row>
    <row r="7142" spans="1:14" s="18" customFormat="1">
      <c r="A7142" s="17" t="s">
        <v>1735</v>
      </c>
      <c r="B7142" s="18">
        <v>150</v>
      </c>
      <c r="C7142" s="18">
        <v>150</v>
      </c>
      <c r="D7142" s="18" t="s">
        <v>1733</v>
      </c>
      <c r="E7142" s="18">
        <v>50</v>
      </c>
      <c r="F7142" s="29">
        <v>3</v>
      </c>
      <c r="G7142" s="29">
        <v>60</v>
      </c>
      <c r="H7142" s="18">
        <v>0</v>
      </c>
      <c r="I7142" s="18">
        <v>246</v>
      </c>
      <c r="J7142" s="18">
        <v>0</v>
      </c>
      <c r="K7142" s="18">
        <v>0</v>
      </c>
      <c r="L7142" s="12">
        <v>0</v>
      </c>
      <c r="M7142" s="12">
        <v>0</v>
      </c>
      <c r="N7142" s="12">
        <v>0</v>
      </c>
    </row>
    <row r="7143" spans="1:14" s="18" customFormat="1">
      <c r="A7143" s="17" t="s">
        <v>1735</v>
      </c>
      <c r="B7143" s="18">
        <v>52</v>
      </c>
      <c r="C7143" s="18">
        <v>51</v>
      </c>
      <c r="D7143" s="18" t="s">
        <v>1736</v>
      </c>
      <c r="E7143" s="18">
        <v>3</v>
      </c>
      <c r="F7143" s="29">
        <v>1</v>
      </c>
      <c r="G7143" s="29">
        <v>120</v>
      </c>
      <c r="H7143" s="18">
        <v>0</v>
      </c>
      <c r="I7143" s="18">
        <v>249</v>
      </c>
      <c r="J7143" s="18">
        <v>0</v>
      </c>
      <c r="K7143" s="18">
        <v>0</v>
      </c>
      <c r="L7143" s="12">
        <v>0</v>
      </c>
      <c r="M7143" s="12">
        <v>0</v>
      </c>
      <c r="N7143" s="12">
        <v>0</v>
      </c>
    </row>
    <row r="7145" spans="1:14">
      <c r="A7145" s="11" t="s">
        <v>1222</v>
      </c>
    </row>
    <row r="7146" spans="1:14">
      <c r="A7146" s="11" t="s">
        <v>1737</v>
      </c>
    </row>
    <row r="7147" spans="1:14">
      <c r="A7147" s="11" t="s">
        <v>1738</v>
      </c>
    </row>
    <row r="7148" spans="1:14" s="29" customFormat="1">
      <c r="A7148" s="17" t="s">
        <v>1739</v>
      </c>
      <c r="B7148" s="29">
        <v>368</v>
      </c>
      <c r="C7148" s="29">
        <v>20</v>
      </c>
      <c r="D7148" s="29" t="s">
        <v>1740</v>
      </c>
      <c r="E7148" s="29">
        <v>3</v>
      </c>
      <c r="F7148" s="29">
        <v>1</v>
      </c>
      <c r="G7148" s="29">
        <v>180</v>
      </c>
      <c r="H7148" s="29">
        <v>0</v>
      </c>
      <c r="I7148" s="29">
        <v>249</v>
      </c>
      <c r="J7148" s="29">
        <v>0</v>
      </c>
      <c r="K7148" s="18">
        <v>0</v>
      </c>
      <c r="L7148" s="12">
        <v>0</v>
      </c>
      <c r="M7148" s="12">
        <v>0</v>
      </c>
      <c r="N7148" s="12">
        <v>0</v>
      </c>
    </row>
    <row r="7149" spans="1:14" s="26" customFormat="1">
      <c r="A7149" s="20" t="s">
        <v>1741</v>
      </c>
    </row>
    <row r="7150" spans="1:14" s="29" customFormat="1">
      <c r="A7150" s="17" t="s">
        <v>1742</v>
      </c>
      <c r="B7150" s="29">
        <v>18</v>
      </c>
      <c r="C7150" s="29">
        <v>16</v>
      </c>
      <c r="D7150" s="29" t="s">
        <v>1743</v>
      </c>
      <c r="E7150" s="29">
        <v>10</v>
      </c>
      <c r="F7150" s="29">
        <v>1</v>
      </c>
      <c r="G7150" s="29">
        <v>180</v>
      </c>
      <c r="H7150" s="29">
        <v>0</v>
      </c>
      <c r="I7150" s="29">
        <v>249</v>
      </c>
      <c r="J7150" s="29">
        <v>0</v>
      </c>
      <c r="K7150" s="18">
        <v>0</v>
      </c>
      <c r="L7150" s="12">
        <v>0</v>
      </c>
      <c r="M7150" s="12">
        <v>0</v>
      </c>
      <c r="N7150" s="12">
        <v>0</v>
      </c>
    </row>
    <row r="7151" spans="1:14" s="26" customFormat="1">
      <c r="A7151" s="20" t="s">
        <v>1744</v>
      </c>
    </row>
    <row r="7152" spans="1:14" s="29" customFormat="1">
      <c r="A7152" s="17" t="s">
        <v>1745</v>
      </c>
      <c r="B7152" s="29">
        <v>50</v>
      </c>
      <c r="C7152" s="29">
        <v>50</v>
      </c>
      <c r="D7152" s="29" t="s">
        <v>510</v>
      </c>
      <c r="E7152" s="29">
        <v>50</v>
      </c>
      <c r="F7152" s="29">
        <v>1</v>
      </c>
      <c r="G7152" s="29">
        <v>180</v>
      </c>
      <c r="H7152" s="29">
        <v>0</v>
      </c>
      <c r="I7152" s="29">
        <v>249</v>
      </c>
      <c r="J7152" s="29">
        <v>0</v>
      </c>
      <c r="K7152" s="18">
        <v>0</v>
      </c>
      <c r="L7152" s="12">
        <v>0</v>
      </c>
      <c r="M7152" s="12">
        <v>0</v>
      </c>
      <c r="N7152" s="12">
        <v>0</v>
      </c>
    </row>
    <row r="7153" spans="1:14" s="26" customFormat="1">
      <c r="A7153" s="20" t="s">
        <v>1746</v>
      </c>
    </row>
    <row r="7154" spans="1:14" s="29" customFormat="1">
      <c r="A7154" s="17" t="s">
        <v>1747</v>
      </c>
      <c r="B7154" s="29">
        <v>50</v>
      </c>
      <c r="C7154" s="29">
        <v>50</v>
      </c>
      <c r="D7154" s="29" t="s">
        <v>1748</v>
      </c>
      <c r="E7154" s="29">
        <v>50</v>
      </c>
      <c r="F7154" s="29">
        <v>1</v>
      </c>
      <c r="G7154" s="29">
        <v>180</v>
      </c>
      <c r="H7154" s="29">
        <v>0</v>
      </c>
      <c r="I7154" s="29">
        <v>249</v>
      </c>
      <c r="J7154" s="29">
        <v>0</v>
      </c>
      <c r="K7154" s="18">
        <v>0</v>
      </c>
      <c r="L7154" s="12">
        <v>0</v>
      </c>
      <c r="M7154" s="12">
        <v>0</v>
      </c>
      <c r="N7154" s="12">
        <v>0</v>
      </c>
    </row>
    <row r="7155" spans="1:14">
      <c r="A7155" s="20" t="s">
        <v>1749</v>
      </c>
      <c r="B7155" s="26"/>
    </row>
    <row r="7156" spans="1:14" s="29" customFormat="1">
      <c r="A7156" s="17" t="s">
        <v>1750</v>
      </c>
      <c r="B7156" s="29">
        <v>100</v>
      </c>
      <c r="C7156" s="29">
        <v>100</v>
      </c>
      <c r="D7156" s="29" t="s">
        <v>1751</v>
      </c>
      <c r="E7156" s="29">
        <v>50</v>
      </c>
      <c r="F7156" s="29">
        <v>1</v>
      </c>
      <c r="G7156" s="29">
        <v>180</v>
      </c>
      <c r="H7156" s="29">
        <v>0</v>
      </c>
      <c r="I7156" s="29">
        <v>249</v>
      </c>
      <c r="J7156" s="29">
        <v>0</v>
      </c>
      <c r="K7156" s="18">
        <v>0</v>
      </c>
      <c r="L7156" s="12">
        <v>0</v>
      </c>
      <c r="M7156" s="12">
        <v>0</v>
      </c>
      <c r="N7156" s="12">
        <v>0</v>
      </c>
    </row>
    <row r="7157" spans="1:14">
      <c r="A7157" s="20" t="s">
        <v>1659</v>
      </c>
      <c r="B7157" s="26"/>
    </row>
    <row r="7158" spans="1:14" s="29" customFormat="1">
      <c r="A7158" s="17" t="s">
        <v>1752</v>
      </c>
      <c r="B7158" s="29">
        <v>96</v>
      </c>
      <c r="C7158" s="29">
        <v>128</v>
      </c>
      <c r="D7158" s="29" t="s">
        <v>1753</v>
      </c>
      <c r="E7158" s="29">
        <v>50</v>
      </c>
      <c r="F7158" s="29">
        <v>1</v>
      </c>
      <c r="G7158" s="29">
        <v>180</v>
      </c>
      <c r="H7158" s="29">
        <v>0</v>
      </c>
      <c r="I7158" s="29">
        <v>249</v>
      </c>
      <c r="J7158" s="29">
        <v>0</v>
      </c>
      <c r="K7158" s="18">
        <v>0</v>
      </c>
      <c r="L7158" s="12">
        <v>0</v>
      </c>
      <c r="M7158" s="12">
        <v>0</v>
      </c>
      <c r="N7158" s="12">
        <v>0</v>
      </c>
    </row>
    <row r="7160" spans="1:14">
      <c r="A7160" s="11" t="s">
        <v>1222</v>
      </c>
    </row>
    <row r="7161" spans="1:14">
      <c r="A7161" s="11" t="s">
        <v>1280</v>
      </c>
    </row>
    <row r="7162" spans="1:14">
      <c r="A7162" s="11" t="s">
        <v>1754</v>
      </c>
    </row>
    <row r="7163" spans="1:14">
      <c r="A7163" s="11" t="s">
        <v>1281</v>
      </c>
      <c r="B7163" s="12">
        <v>300</v>
      </c>
      <c r="C7163" s="12">
        <v>300</v>
      </c>
      <c r="D7163" s="12" t="s">
        <v>1755</v>
      </c>
      <c r="E7163" s="12">
        <v>250</v>
      </c>
      <c r="F7163" s="73">
        <v>30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1281</v>
      </c>
      <c r="B7164" s="12">
        <v>300</v>
      </c>
      <c r="C7164" s="12">
        <v>300</v>
      </c>
      <c r="D7164" s="12" t="s">
        <v>1153</v>
      </c>
      <c r="E7164" s="12">
        <v>250</v>
      </c>
      <c r="F7164" s="73">
        <v>2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1281</v>
      </c>
      <c r="B7165" s="12">
        <v>300</v>
      </c>
      <c r="C7165" s="12">
        <v>300</v>
      </c>
      <c r="D7165" s="12" t="s">
        <v>1756</v>
      </c>
      <c r="E7165" s="12">
        <v>250</v>
      </c>
      <c r="F7165" s="73">
        <v>30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1281</v>
      </c>
      <c r="B7166" s="12">
        <v>300</v>
      </c>
      <c r="C7166" s="12">
        <v>300</v>
      </c>
      <c r="D7166" s="12" t="s">
        <v>1155</v>
      </c>
      <c r="E7166" s="12">
        <v>250</v>
      </c>
      <c r="F7166" s="73">
        <v>2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1281</v>
      </c>
      <c r="B7167" s="12">
        <v>300</v>
      </c>
      <c r="C7167" s="12">
        <v>300</v>
      </c>
      <c r="D7167" s="12" t="s">
        <v>1757</v>
      </c>
      <c r="E7167" s="12">
        <v>250</v>
      </c>
      <c r="F7167" s="73">
        <v>30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8" spans="1:14">
      <c r="A7168" s="11" t="s">
        <v>1281</v>
      </c>
      <c r="B7168" s="12">
        <v>300</v>
      </c>
      <c r="C7168" s="12">
        <v>300</v>
      </c>
      <c r="D7168" s="12" t="s">
        <v>1157</v>
      </c>
      <c r="E7168" s="12">
        <v>250</v>
      </c>
      <c r="F7168" s="73">
        <v>2</v>
      </c>
      <c r="G7168" s="73">
        <v>60</v>
      </c>
      <c r="H7168" s="12">
        <v>0</v>
      </c>
      <c r="I7168" s="12">
        <v>246</v>
      </c>
      <c r="J7168" s="12">
        <v>0</v>
      </c>
      <c r="K7168" s="12">
        <v>0</v>
      </c>
      <c r="L7168" s="12">
        <v>0</v>
      </c>
      <c r="M7168" s="12">
        <v>0</v>
      </c>
      <c r="N7168" s="12">
        <v>0</v>
      </c>
    </row>
    <row r="7169" spans="1:14">
      <c r="A7169" s="11" t="s">
        <v>1281</v>
      </c>
      <c r="B7169" s="12">
        <v>300</v>
      </c>
      <c r="C7169" s="12">
        <v>300</v>
      </c>
      <c r="D7169" s="12" t="s">
        <v>1758</v>
      </c>
      <c r="E7169" s="12">
        <v>250</v>
      </c>
      <c r="F7169" s="73">
        <v>30</v>
      </c>
      <c r="G7169" s="73">
        <v>60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1281</v>
      </c>
      <c r="B7170" s="12">
        <v>300</v>
      </c>
      <c r="C7170" s="12">
        <v>300</v>
      </c>
      <c r="D7170" s="12" t="s">
        <v>1165</v>
      </c>
      <c r="E7170" s="12">
        <v>250</v>
      </c>
      <c r="F7170" s="73">
        <v>2</v>
      </c>
      <c r="G7170" s="73">
        <v>60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2" spans="1:14">
      <c r="A7172" s="11" t="s">
        <v>1281</v>
      </c>
      <c r="B7172" s="12">
        <v>400</v>
      </c>
      <c r="C7172" s="12">
        <v>420</v>
      </c>
      <c r="D7172" s="12" t="s">
        <v>1755</v>
      </c>
      <c r="E7172" s="12">
        <v>80</v>
      </c>
      <c r="F7172" s="73">
        <v>5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3" spans="1:14">
      <c r="A7173" s="11" t="s">
        <v>1281</v>
      </c>
      <c r="B7173" s="12">
        <v>400</v>
      </c>
      <c r="C7173" s="12">
        <v>420</v>
      </c>
      <c r="D7173" s="12" t="s">
        <v>1756</v>
      </c>
      <c r="E7173" s="12">
        <v>80</v>
      </c>
      <c r="F7173" s="73">
        <v>5</v>
      </c>
      <c r="G7173" s="21">
        <v>15</v>
      </c>
      <c r="H7173" s="12">
        <v>0</v>
      </c>
      <c r="I7173" s="12">
        <v>246</v>
      </c>
      <c r="J7173" s="12">
        <v>0</v>
      </c>
      <c r="K7173" s="12">
        <v>0</v>
      </c>
      <c r="L7173" s="12">
        <v>0</v>
      </c>
      <c r="M7173" s="12">
        <v>0</v>
      </c>
      <c r="N7173" s="12">
        <v>0</v>
      </c>
    </row>
    <row r="7174" spans="1:14">
      <c r="A7174" s="11" t="s">
        <v>1281</v>
      </c>
      <c r="B7174" s="12">
        <v>400</v>
      </c>
      <c r="C7174" s="12">
        <v>420</v>
      </c>
      <c r="D7174" s="12" t="s">
        <v>1757</v>
      </c>
      <c r="E7174" s="12">
        <v>80</v>
      </c>
      <c r="F7174" s="73">
        <v>5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1281</v>
      </c>
      <c r="B7175" s="12">
        <v>400</v>
      </c>
      <c r="C7175" s="12">
        <v>420</v>
      </c>
      <c r="D7175" s="12" t="s">
        <v>1758</v>
      </c>
      <c r="E7175" s="12">
        <v>80</v>
      </c>
      <c r="F7175" s="73">
        <v>5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7" spans="1:14">
      <c r="A7177" s="11" t="s">
        <v>1281</v>
      </c>
      <c r="B7177" s="12">
        <v>400</v>
      </c>
      <c r="C7177" s="12">
        <v>290</v>
      </c>
      <c r="D7177" s="12" t="s">
        <v>1755</v>
      </c>
      <c r="E7177" s="12">
        <v>80</v>
      </c>
      <c r="F7177" s="73">
        <v>5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8" spans="1:14">
      <c r="A7178" s="11" t="s">
        <v>1281</v>
      </c>
      <c r="B7178" s="12">
        <v>400</v>
      </c>
      <c r="C7178" s="12">
        <v>290</v>
      </c>
      <c r="D7178" s="12" t="s">
        <v>1756</v>
      </c>
      <c r="E7178" s="12">
        <v>80</v>
      </c>
      <c r="F7178" s="73">
        <v>5</v>
      </c>
      <c r="G7178" s="21">
        <v>15</v>
      </c>
      <c r="H7178" s="12">
        <v>0</v>
      </c>
      <c r="I7178" s="12">
        <v>246</v>
      </c>
      <c r="J7178" s="12">
        <v>0</v>
      </c>
      <c r="K7178" s="12">
        <v>0</v>
      </c>
      <c r="L7178" s="12">
        <v>0</v>
      </c>
      <c r="M7178" s="12">
        <v>0</v>
      </c>
      <c r="N7178" s="12">
        <v>0</v>
      </c>
    </row>
    <row r="7179" spans="1:14">
      <c r="A7179" s="11" t="s">
        <v>1281</v>
      </c>
      <c r="B7179" s="12">
        <v>400</v>
      </c>
      <c r="C7179" s="12">
        <v>290</v>
      </c>
      <c r="D7179" s="12" t="s">
        <v>1757</v>
      </c>
      <c r="E7179" s="12">
        <v>80</v>
      </c>
      <c r="F7179" s="73">
        <v>5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1281</v>
      </c>
      <c r="B7180" s="12">
        <v>400</v>
      </c>
      <c r="C7180" s="12">
        <v>290</v>
      </c>
      <c r="D7180" s="12" t="s">
        <v>1758</v>
      </c>
      <c r="E7180" s="12">
        <v>80</v>
      </c>
      <c r="F7180" s="73">
        <v>5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2" spans="1:14">
      <c r="A7182" s="11" t="s">
        <v>1281</v>
      </c>
      <c r="B7182" s="12">
        <v>400</v>
      </c>
      <c r="C7182" s="12">
        <v>120</v>
      </c>
      <c r="D7182" s="12" t="s">
        <v>1755</v>
      </c>
      <c r="E7182" s="12">
        <v>80</v>
      </c>
      <c r="F7182" s="73">
        <v>5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3" spans="1:14">
      <c r="A7183" s="11" t="s">
        <v>1281</v>
      </c>
      <c r="B7183" s="12">
        <v>400</v>
      </c>
      <c r="C7183" s="12">
        <v>120</v>
      </c>
      <c r="D7183" s="12" t="s">
        <v>1756</v>
      </c>
      <c r="E7183" s="12">
        <v>80</v>
      </c>
      <c r="F7183" s="73">
        <v>5</v>
      </c>
      <c r="G7183" s="21">
        <v>15</v>
      </c>
      <c r="H7183" s="12">
        <v>0</v>
      </c>
      <c r="I7183" s="12">
        <v>246</v>
      </c>
      <c r="J7183" s="12">
        <v>0</v>
      </c>
      <c r="K7183" s="12">
        <v>0</v>
      </c>
      <c r="L7183" s="12">
        <v>0</v>
      </c>
      <c r="M7183" s="12">
        <v>0</v>
      </c>
      <c r="N7183" s="12">
        <v>0</v>
      </c>
    </row>
    <row r="7184" spans="1:14">
      <c r="A7184" s="11" t="s">
        <v>1281</v>
      </c>
      <c r="B7184" s="12">
        <v>400</v>
      </c>
      <c r="C7184" s="12">
        <v>120</v>
      </c>
      <c r="D7184" s="12" t="s">
        <v>1757</v>
      </c>
      <c r="E7184" s="12">
        <v>80</v>
      </c>
      <c r="F7184" s="73">
        <v>5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1281</v>
      </c>
      <c r="B7185" s="12">
        <v>400</v>
      </c>
      <c r="C7185" s="12">
        <v>120</v>
      </c>
      <c r="D7185" s="12" t="s">
        <v>1758</v>
      </c>
      <c r="E7185" s="12">
        <v>80</v>
      </c>
      <c r="F7185" s="73">
        <v>5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7" spans="1:14">
      <c r="A7187" s="11" t="s">
        <v>1281</v>
      </c>
      <c r="B7187" s="12">
        <v>270</v>
      </c>
      <c r="C7187" s="12">
        <v>280</v>
      </c>
      <c r="D7187" s="12" t="s">
        <v>1755</v>
      </c>
      <c r="E7187" s="12">
        <v>80</v>
      </c>
      <c r="F7187" s="73">
        <v>5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8" spans="1:14">
      <c r="A7188" s="11" t="s">
        <v>1281</v>
      </c>
      <c r="B7188" s="12">
        <v>270</v>
      </c>
      <c r="C7188" s="12">
        <v>280</v>
      </c>
      <c r="D7188" s="12" t="s">
        <v>1756</v>
      </c>
      <c r="E7188" s="12">
        <v>80</v>
      </c>
      <c r="F7188" s="73">
        <v>5</v>
      </c>
      <c r="G7188" s="21">
        <v>15</v>
      </c>
      <c r="H7188" s="12">
        <v>0</v>
      </c>
      <c r="I7188" s="12">
        <v>246</v>
      </c>
      <c r="J7188" s="12">
        <v>0</v>
      </c>
      <c r="K7188" s="12">
        <v>0</v>
      </c>
      <c r="L7188" s="12">
        <v>0</v>
      </c>
      <c r="M7188" s="12">
        <v>0</v>
      </c>
      <c r="N7188" s="12">
        <v>0</v>
      </c>
    </row>
    <row r="7189" spans="1:14">
      <c r="A7189" s="11" t="s">
        <v>1281</v>
      </c>
      <c r="B7189" s="12">
        <v>270</v>
      </c>
      <c r="C7189" s="12">
        <v>280</v>
      </c>
      <c r="D7189" s="12" t="s">
        <v>1757</v>
      </c>
      <c r="E7189" s="12">
        <v>80</v>
      </c>
      <c r="F7189" s="73">
        <v>5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1281</v>
      </c>
      <c r="B7190" s="12">
        <v>270</v>
      </c>
      <c r="C7190" s="12">
        <v>280</v>
      </c>
      <c r="D7190" s="12" t="s">
        <v>1758</v>
      </c>
      <c r="E7190" s="12">
        <v>80</v>
      </c>
      <c r="F7190" s="73">
        <v>5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2" spans="1:14">
      <c r="A7192" s="11" t="s">
        <v>1281</v>
      </c>
      <c r="B7192" s="12">
        <v>240</v>
      </c>
      <c r="C7192" s="12">
        <v>370</v>
      </c>
      <c r="D7192" s="12" t="s">
        <v>1755</v>
      </c>
      <c r="E7192" s="12">
        <v>80</v>
      </c>
      <c r="F7192" s="73">
        <v>5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3" spans="1:14">
      <c r="A7193" s="11" t="s">
        <v>1281</v>
      </c>
      <c r="B7193" s="12">
        <v>240</v>
      </c>
      <c r="C7193" s="12">
        <v>370</v>
      </c>
      <c r="D7193" s="12" t="s">
        <v>1756</v>
      </c>
      <c r="E7193" s="12">
        <v>80</v>
      </c>
      <c r="F7193" s="73">
        <v>5</v>
      </c>
      <c r="G7193" s="21">
        <v>15</v>
      </c>
      <c r="H7193" s="12">
        <v>0</v>
      </c>
      <c r="I7193" s="12">
        <v>246</v>
      </c>
      <c r="J7193" s="12">
        <v>0</v>
      </c>
      <c r="K7193" s="12">
        <v>0</v>
      </c>
      <c r="L7193" s="12">
        <v>0</v>
      </c>
      <c r="M7193" s="12">
        <v>0</v>
      </c>
      <c r="N7193" s="12">
        <v>0</v>
      </c>
    </row>
    <row r="7194" spans="1:14">
      <c r="A7194" s="11" t="s">
        <v>1281</v>
      </c>
      <c r="B7194" s="12">
        <v>240</v>
      </c>
      <c r="C7194" s="12">
        <v>370</v>
      </c>
      <c r="D7194" s="12" t="s">
        <v>1757</v>
      </c>
      <c r="E7194" s="12">
        <v>80</v>
      </c>
      <c r="F7194" s="73">
        <v>5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1281</v>
      </c>
      <c r="B7195" s="12">
        <v>240</v>
      </c>
      <c r="C7195" s="12">
        <v>370</v>
      </c>
      <c r="D7195" s="12" t="s">
        <v>1758</v>
      </c>
      <c r="E7195" s="12">
        <v>80</v>
      </c>
      <c r="F7195" s="73">
        <v>5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7" spans="1:14">
      <c r="A7197" s="11" t="s">
        <v>1281</v>
      </c>
      <c r="B7197" s="12">
        <v>140</v>
      </c>
      <c r="C7197" s="12">
        <v>310</v>
      </c>
      <c r="D7197" s="12" t="s">
        <v>1755</v>
      </c>
      <c r="E7197" s="12">
        <v>80</v>
      </c>
      <c r="F7197" s="73">
        <v>5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8" spans="1:14">
      <c r="A7198" s="11" t="s">
        <v>1281</v>
      </c>
      <c r="B7198" s="12">
        <v>140</v>
      </c>
      <c r="C7198" s="12">
        <v>310</v>
      </c>
      <c r="D7198" s="12" t="s">
        <v>1756</v>
      </c>
      <c r="E7198" s="12">
        <v>80</v>
      </c>
      <c r="F7198" s="73">
        <v>5</v>
      </c>
      <c r="G7198" s="21">
        <v>15</v>
      </c>
      <c r="H7198" s="12">
        <v>0</v>
      </c>
      <c r="I7198" s="12">
        <v>246</v>
      </c>
      <c r="J7198" s="12">
        <v>0</v>
      </c>
      <c r="K7198" s="12">
        <v>0</v>
      </c>
      <c r="L7198" s="12">
        <v>0</v>
      </c>
      <c r="M7198" s="12">
        <v>0</v>
      </c>
      <c r="N7198" s="12">
        <v>0</v>
      </c>
    </row>
    <row r="7199" spans="1:14">
      <c r="A7199" s="11" t="s">
        <v>1281</v>
      </c>
      <c r="B7199" s="12">
        <v>140</v>
      </c>
      <c r="C7199" s="12">
        <v>310</v>
      </c>
      <c r="D7199" s="12" t="s">
        <v>1757</v>
      </c>
      <c r="E7199" s="12">
        <v>80</v>
      </c>
      <c r="F7199" s="73">
        <v>5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1281</v>
      </c>
      <c r="B7200" s="12">
        <v>140</v>
      </c>
      <c r="C7200" s="12">
        <v>310</v>
      </c>
      <c r="D7200" s="12" t="s">
        <v>1758</v>
      </c>
      <c r="E7200" s="12">
        <v>80</v>
      </c>
      <c r="F7200" s="73">
        <v>5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2" spans="1:14">
      <c r="A7202" s="11" t="s">
        <v>1281</v>
      </c>
      <c r="B7202" s="12">
        <v>230</v>
      </c>
      <c r="C7202" s="12">
        <v>140</v>
      </c>
      <c r="D7202" s="12" t="s">
        <v>1755</v>
      </c>
      <c r="E7202" s="12">
        <v>80</v>
      </c>
      <c r="F7202" s="73">
        <v>5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3" spans="1:14">
      <c r="A7203" s="11" t="s">
        <v>1281</v>
      </c>
      <c r="B7203" s="12">
        <v>230</v>
      </c>
      <c r="C7203" s="12">
        <v>140</v>
      </c>
      <c r="D7203" s="12" t="s">
        <v>1756</v>
      </c>
      <c r="E7203" s="12">
        <v>80</v>
      </c>
      <c r="F7203" s="73">
        <v>5</v>
      </c>
      <c r="G7203" s="21">
        <v>15</v>
      </c>
      <c r="H7203" s="12">
        <v>0</v>
      </c>
      <c r="I7203" s="12">
        <v>246</v>
      </c>
      <c r="J7203" s="12">
        <v>0</v>
      </c>
      <c r="K7203" s="12">
        <v>0</v>
      </c>
      <c r="L7203" s="12">
        <v>0</v>
      </c>
      <c r="M7203" s="12">
        <v>0</v>
      </c>
      <c r="N7203" s="12">
        <v>0</v>
      </c>
    </row>
    <row r="7204" spans="1:14">
      <c r="A7204" s="11" t="s">
        <v>1281</v>
      </c>
      <c r="B7204" s="12">
        <v>230</v>
      </c>
      <c r="C7204" s="12">
        <v>140</v>
      </c>
      <c r="D7204" s="12" t="s">
        <v>1757</v>
      </c>
      <c r="E7204" s="12">
        <v>80</v>
      </c>
      <c r="F7204" s="73">
        <v>5</v>
      </c>
      <c r="G7204" s="21">
        <v>15</v>
      </c>
      <c r="H7204" s="12">
        <v>0</v>
      </c>
      <c r="I7204" s="12">
        <v>246</v>
      </c>
      <c r="J7204" s="12">
        <v>0</v>
      </c>
      <c r="K7204" s="12">
        <v>0</v>
      </c>
      <c r="L7204" s="12">
        <v>0</v>
      </c>
      <c r="M7204" s="12">
        <v>0</v>
      </c>
      <c r="N7204" s="12">
        <v>0</v>
      </c>
    </row>
    <row r="7205" spans="1:14">
      <c r="A7205" s="11" t="s">
        <v>1281</v>
      </c>
      <c r="B7205" s="12">
        <v>230</v>
      </c>
      <c r="C7205" s="12">
        <v>140</v>
      </c>
      <c r="D7205" s="12" t="s">
        <v>1758</v>
      </c>
      <c r="E7205" s="12">
        <v>80</v>
      </c>
      <c r="F7205" s="73">
        <v>5</v>
      </c>
      <c r="G7205" s="21">
        <v>15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7" spans="1:14">
      <c r="A7207" s="11" t="s">
        <v>1759</v>
      </c>
    </row>
    <row r="7208" spans="1:14">
      <c r="A7208" s="11" t="s">
        <v>1760</v>
      </c>
      <c r="B7208" s="12">
        <v>100</v>
      </c>
      <c r="C7208" s="12">
        <v>250</v>
      </c>
      <c r="D7208" s="12" t="s">
        <v>1755</v>
      </c>
      <c r="E7208" s="12">
        <v>250</v>
      </c>
      <c r="F7208" s="73">
        <v>15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1760</v>
      </c>
      <c r="B7209" s="12">
        <v>100</v>
      </c>
      <c r="C7209" s="12">
        <v>250</v>
      </c>
      <c r="D7209" s="12" t="s">
        <v>1153</v>
      </c>
      <c r="E7209" s="12">
        <v>250</v>
      </c>
      <c r="F7209" s="73">
        <v>2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1760</v>
      </c>
      <c r="B7210" s="12">
        <v>100</v>
      </c>
      <c r="C7210" s="12">
        <v>250</v>
      </c>
      <c r="D7210" s="12" t="s">
        <v>1756</v>
      </c>
      <c r="E7210" s="12">
        <v>250</v>
      </c>
      <c r="F7210" s="73">
        <v>15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1760</v>
      </c>
      <c r="B7211" s="12">
        <v>100</v>
      </c>
      <c r="C7211" s="12">
        <v>250</v>
      </c>
      <c r="D7211" s="12" t="s">
        <v>1155</v>
      </c>
      <c r="E7211" s="12">
        <v>250</v>
      </c>
      <c r="F7211" s="73">
        <v>2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1760</v>
      </c>
      <c r="B7212" s="12">
        <v>100</v>
      </c>
      <c r="C7212" s="12">
        <v>250</v>
      </c>
      <c r="D7212" s="12" t="s">
        <v>1757</v>
      </c>
      <c r="E7212" s="12">
        <v>250</v>
      </c>
      <c r="F7212" s="73">
        <v>15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1760</v>
      </c>
      <c r="B7213" s="12">
        <v>100</v>
      </c>
      <c r="C7213" s="12">
        <v>250</v>
      </c>
      <c r="D7213" s="12" t="s">
        <v>1157</v>
      </c>
      <c r="E7213" s="12">
        <v>250</v>
      </c>
      <c r="F7213" s="73">
        <v>2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1760</v>
      </c>
      <c r="B7214" s="12">
        <v>100</v>
      </c>
      <c r="C7214" s="12">
        <v>250</v>
      </c>
      <c r="D7214" s="12" t="s">
        <v>1761</v>
      </c>
      <c r="E7214" s="12">
        <v>250</v>
      </c>
      <c r="F7214" s="73">
        <v>30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1760</v>
      </c>
      <c r="B7215" s="12">
        <v>100</v>
      </c>
      <c r="C7215" s="12">
        <v>250</v>
      </c>
      <c r="D7215" s="12" t="s">
        <v>1161</v>
      </c>
      <c r="E7215" s="12">
        <v>250</v>
      </c>
      <c r="F7215" s="73">
        <v>30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1760</v>
      </c>
      <c r="B7216" s="12">
        <v>100</v>
      </c>
      <c r="C7216" s="12">
        <v>250</v>
      </c>
      <c r="D7216" s="12" t="s">
        <v>1758</v>
      </c>
      <c r="E7216" s="12">
        <v>250</v>
      </c>
      <c r="F7216" s="73">
        <v>30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7" spans="1:14">
      <c r="A7217" s="11" t="s">
        <v>1760</v>
      </c>
      <c r="B7217" s="12">
        <v>100</v>
      </c>
      <c r="C7217" s="12">
        <v>250</v>
      </c>
      <c r="D7217" s="12" t="s">
        <v>1159</v>
      </c>
      <c r="E7217" s="12">
        <v>250</v>
      </c>
      <c r="F7217" s="73">
        <v>2</v>
      </c>
      <c r="G7217" s="73">
        <v>60</v>
      </c>
      <c r="H7217" s="12">
        <v>0</v>
      </c>
      <c r="I7217" s="12">
        <v>246</v>
      </c>
      <c r="J7217" s="12">
        <v>0</v>
      </c>
      <c r="K7217" s="12">
        <v>0</v>
      </c>
      <c r="L7217" s="12">
        <v>0</v>
      </c>
      <c r="M7217" s="12">
        <v>0</v>
      </c>
      <c r="N7217" s="12">
        <v>0</v>
      </c>
    </row>
    <row r="7218" spans="1:14">
      <c r="A7218" s="11" t="s">
        <v>1760</v>
      </c>
      <c r="B7218" s="12">
        <v>100</v>
      </c>
      <c r="C7218" s="12">
        <v>250</v>
      </c>
      <c r="D7218" s="12" t="s">
        <v>1162</v>
      </c>
      <c r="E7218" s="12">
        <v>250</v>
      </c>
      <c r="F7218" s="73">
        <v>2</v>
      </c>
      <c r="G7218" s="73">
        <v>60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1760</v>
      </c>
      <c r="B7219" s="12">
        <v>100</v>
      </c>
      <c r="C7219" s="12">
        <v>250</v>
      </c>
      <c r="D7219" s="12" t="s">
        <v>1165</v>
      </c>
      <c r="E7219" s="12">
        <v>250</v>
      </c>
      <c r="F7219" s="73">
        <v>2</v>
      </c>
      <c r="G7219" s="73">
        <v>60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1" spans="1:14">
      <c r="A7221" s="11" t="s">
        <v>1760</v>
      </c>
      <c r="B7221" s="12">
        <v>60</v>
      </c>
      <c r="C7221" s="12">
        <v>440</v>
      </c>
      <c r="D7221" s="12" t="s">
        <v>1755</v>
      </c>
      <c r="E7221" s="12">
        <v>20</v>
      </c>
      <c r="F7221" s="73">
        <v>5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1760</v>
      </c>
      <c r="B7222" s="12">
        <v>60</v>
      </c>
      <c r="C7222" s="12">
        <v>440</v>
      </c>
      <c r="D7222" s="12" t="s">
        <v>1756</v>
      </c>
      <c r="E7222" s="12">
        <v>20</v>
      </c>
      <c r="F7222" s="73">
        <v>5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1760</v>
      </c>
      <c r="B7223" s="12">
        <v>60</v>
      </c>
      <c r="C7223" s="12">
        <v>440</v>
      </c>
      <c r="D7223" s="12" t="s">
        <v>1757</v>
      </c>
      <c r="E7223" s="12">
        <v>20</v>
      </c>
      <c r="F7223" s="73">
        <v>5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1760</v>
      </c>
      <c r="B7224" s="12">
        <v>60</v>
      </c>
      <c r="C7224" s="12">
        <v>440</v>
      </c>
      <c r="D7224" s="12" t="s">
        <v>1761</v>
      </c>
      <c r="E7224" s="12">
        <v>20</v>
      </c>
      <c r="F7224" s="73">
        <v>5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1760</v>
      </c>
      <c r="B7225" s="12">
        <v>60</v>
      </c>
      <c r="C7225" s="12">
        <v>440</v>
      </c>
      <c r="D7225" s="12" t="s">
        <v>1161</v>
      </c>
      <c r="E7225" s="12">
        <v>20</v>
      </c>
      <c r="F7225" s="73">
        <v>5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1760</v>
      </c>
      <c r="B7226" s="12">
        <v>60</v>
      </c>
      <c r="C7226" s="12">
        <v>440</v>
      </c>
      <c r="D7226" s="12" t="s">
        <v>1758</v>
      </c>
      <c r="E7226" s="12">
        <v>20</v>
      </c>
      <c r="F7226" s="73">
        <v>5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1760</v>
      </c>
      <c r="B7227" s="12">
        <v>35</v>
      </c>
      <c r="C7227" s="12">
        <v>280</v>
      </c>
      <c r="D7227" s="12" t="s">
        <v>1755</v>
      </c>
      <c r="E7227" s="12">
        <v>20</v>
      </c>
      <c r="F7227" s="73">
        <v>5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1760</v>
      </c>
      <c r="B7228" s="12">
        <v>35</v>
      </c>
      <c r="C7228" s="12">
        <v>280</v>
      </c>
      <c r="D7228" s="12" t="s">
        <v>1756</v>
      </c>
      <c r="E7228" s="12">
        <v>20</v>
      </c>
      <c r="F7228" s="73">
        <v>5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1760</v>
      </c>
      <c r="B7229" s="12">
        <v>35</v>
      </c>
      <c r="C7229" s="12">
        <v>280</v>
      </c>
      <c r="D7229" s="12" t="s">
        <v>1757</v>
      </c>
      <c r="E7229" s="12">
        <v>20</v>
      </c>
      <c r="F7229" s="73">
        <v>5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1760</v>
      </c>
      <c r="B7230" s="12">
        <v>35</v>
      </c>
      <c r="C7230" s="12">
        <v>280</v>
      </c>
      <c r="D7230" s="12" t="s">
        <v>1761</v>
      </c>
      <c r="E7230" s="12">
        <v>20</v>
      </c>
      <c r="F7230" s="73">
        <v>5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1760</v>
      </c>
      <c r="B7231" s="12">
        <v>35</v>
      </c>
      <c r="C7231" s="12">
        <v>280</v>
      </c>
      <c r="D7231" s="12" t="s">
        <v>1161</v>
      </c>
      <c r="E7231" s="12">
        <v>20</v>
      </c>
      <c r="F7231" s="73">
        <v>5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1760</v>
      </c>
      <c r="B7232" s="12">
        <v>35</v>
      </c>
      <c r="C7232" s="12">
        <v>280</v>
      </c>
      <c r="D7232" s="12" t="s">
        <v>1758</v>
      </c>
      <c r="E7232" s="12">
        <v>20</v>
      </c>
      <c r="F7232" s="73">
        <v>5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1760</v>
      </c>
      <c r="B7233" s="12">
        <v>110</v>
      </c>
      <c r="C7233" s="12">
        <v>310</v>
      </c>
      <c r="D7233" s="12" t="s">
        <v>1755</v>
      </c>
      <c r="E7233" s="12">
        <v>20</v>
      </c>
      <c r="F7233" s="73">
        <v>5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1760</v>
      </c>
      <c r="B7234" s="12">
        <v>110</v>
      </c>
      <c r="C7234" s="12">
        <v>310</v>
      </c>
      <c r="D7234" s="12" t="s">
        <v>1756</v>
      </c>
      <c r="E7234" s="12">
        <v>20</v>
      </c>
      <c r="F7234" s="73">
        <v>5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1760</v>
      </c>
      <c r="B7235" s="12">
        <v>110</v>
      </c>
      <c r="C7235" s="12">
        <v>310</v>
      </c>
      <c r="D7235" s="12" t="s">
        <v>1757</v>
      </c>
      <c r="E7235" s="12">
        <v>20</v>
      </c>
      <c r="F7235" s="73">
        <v>5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1760</v>
      </c>
      <c r="B7236" s="12">
        <v>110</v>
      </c>
      <c r="C7236" s="12">
        <v>310</v>
      </c>
      <c r="D7236" s="12" t="s">
        <v>1761</v>
      </c>
      <c r="E7236" s="12">
        <v>20</v>
      </c>
      <c r="F7236" s="73">
        <v>5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1760</v>
      </c>
      <c r="B7237" s="12">
        <v>110</v>
      </c>
      <c r="C7237" s="12">
        <v>310</v>
      </c>
      <c r="D7237" s="12" t="s">
        <v>1161</v>
      </c>
      <c r="E7237" s="12">
        <v>20</v>
      </c>
      <c r="F7237" s="73">
        <v>5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1760</v>
      </c>
      <c r="B7238" s="12">
        <v>110</v>
      </c>
      <c r="C7238" s="12">
        <v>310</v>
      </c>
      <c r="D7238" s="12" t="s">
        <v>1758</v>
      </c>
      <c r="E7238" s="12">
        <v>20</v>
      </c>
      <c r="F7238" s="73">
        <v>5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1760</v>
      </c>
      <c r="B7239" s="12">
        <v>120</v>
      </c>
      <c r="C7239" s="12">
        <v>170</v>
      </c>
      <c r="D7239" s="12" t="s">
        <v>1755</v>
      </c>
      <c r="E7239" s="12">
        <v>20</v>
      </c>
      <c r="F7239" s="73">
        <v>5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1760</v>
      </c>
      <c r="B7240" s="12">
        <v>120</v>
      </c>
      <c r="C7240" s="12">
        <v>170</v>
      </c>
      <c r="D7240" s="12" t="s">
        <v>1154</v>
      </c>
      <c r="E7240" s="12">
        <v>20</v>
      </c>
      <c r="F7240" s="73">
        <v>5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1760</v>
      </c>
      <c r="B7241" s="12">
        <v>120</v>
      </c>
      <c r="C7241" s="12">
        <v>170</v>
      </c>
      <c r="D7241" s="12" t="s">
        <v>1757</v>
      </c>
      <c r="E7241" s="12">
        <v>20</v>
      </c>
      <c r="F7241" s="73">
        <v>5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1760</v>
      </c>
      <c r="B7242" s="12">
        <v>120</v>
      </c>
      <c r="C7242" s="12">
        <v>170</v>
      </c>
      <c r="D7242" s="12" t="s">
        <v>1761</v>
      </c>
      <c r="E7242" s="12">
        <v>20</v>
      </c>
      <c r="F7242" s="73">
        <v>5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1760</v>
      </c>
      <c r="B7243" s="12">
        <v>120</v>
      </c>
      <c r="C7243" s="12">
        <v>170</v>
      </c>
      <c r="D7243" s="12" t="s">
        <v>1161</v>
      </c>
      <c r="E7243" s="12">
        <v>20</v>
      </c>
      <c r="F7243" s="73">
        <v>5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1760</v>
      </c>
      <c r="B7244" s="12">
        <v>120</v>
      </c>
      <c r="C7244" s="12">
        <v>170</v>
      </c>
      <c r="D7244" s="12" t="s">
        <v>1758</v>
      </c>
      <c r="E7244" s="12">
        <v>20</v>
      </c>
      <c r="F7244" s="73">
        <v>5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1760</v>
      </c>
      <c r="B7245" s="12">
        <v>150</v>
      </c>
      <c r="C7245" s="12">
        <v>80</v>
      </c>
      <c r="D7245" s="12" t="s">
        <v>1755</v>
      </c>
      <c r="E7245" s="12">
        <v>20</v>
      </c>
      <c r="F7245" s="73">
        <v>5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1760</v>
      </c>
      <c r="B7246" s="12">
        <v>150</v>
      </c>
      <c r="C7246" s="12">
        <v>80</v>
      </c>
      <c r="D7246" s="12" t="s">
        <v>1154</v>
      </c>
      <c r="E7246" s="12">
        <v>20</v>
      </c>
      <c r="F7246" s="73">
        <v>5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1760</v>
      </c>
      <c r="B7247" s="12">
        <v>150</v>
      </c>
      <c r="C7247" s="12">
        <v>80</v>
      </c>
      <c r="D7247" s="12" t="s">
        <v>1757</v>
      </c>
      <c r="E7247" s="12">
        <v>20</v>
      </c>
      <c r="F7247" s="73">
        <v>5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8" spans="1:14">
      <c r="A7248" s="11" t="s">
        <v>1760</v>
      </c>
      <c r="B7248" s="12">
        <v>150</v>
      </c>
      <c r="C7248" s="12">
        <v>80</v>
      </c>
      <c r="D7248" s="12" t="s">
        <v>1761</v>
      </c>
      <c r="E7248" s="12">
        <v>20</v>
      </c>
      <c r="F7248" s="73">
        <v>5</v>
      </c>
      <c r="G7248" s="21">
        <v>15</v>
      </c>
      <c r="H7248" s="12">
        <v>0</v>
      </c>
      <c r="I7248" s="12">
        <v>246</v>
      </c>
      <c r="J7248" s="12">
        <v>0</v>
      </c>
      <c r="K7248" s="12">
        <v>0</v>
      </c>
      <c r="L7248" s="12">
        <v>0</v>
      </c>
      <c r="M7248" s="12">
        <v>0</v>
      </c>
      <c r="N7248" s="12">
        <v>0</v>
      </c>
    </row>
    <row r="7249" spans="1:14">
      <c r="A7249" s="11" t="s">
        <v>1760</v>
      </c>
      <c r="B7249" s="12">
        <v>150</v>
      </c>
      <c r="C7249" s="12">
        <v>80</v>
      </c>
      <c r="D7249" s="12" t="s">
        <v>1161</v>
      </c>
      <c r="E7249" s="12">
        <v>20</v>
      </c>
      <c r="F7249" s="73">
        <v>5</v>
      </c>
      <c r="G7249" s="21">
        <v>15</v>
      </c>
      <c r="H7249" s="12">
        <v>0</v>
      </c>
      <c r="I7249" s="12">
        <v>246</v>
      </c>
      <c r="J7249" s="12">
        <v>0</v>
      </c>
      <c r="K7249" s="12">
        <v>0</v>
      </c>
      <c r="L7249" s="12">
        <v>0</v>
      </c>
      <c r="M7249" s="12">
        <v>0</v>
      </c>
      <c r="N7249" s="12">
        <v>0</v>
      </c>
    </row>
    <row r="7250" spans="1:14">
      <c r="A7250" s="11" t="s">
        <v>1760</v>
      </c>
      <c r="B7250" s="12">
        <v>150</v>
      </c>
      <c r="C7250" s="12">
        <v>80</v>
      </c>
      <c r="D7250" s="12" t="s">
        <v>1758</v>
      </c>
      <c r="E7250" s="12">
        <v>20</v>
      </c>
      <c r="F7250" s="73">
        <v>5</v>
      </c>
      <c r="G7250" s="21">
        <v>15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2" spans="1:14">
      <c r="A7252" s="11" t="s">
        <v>1762</v>
      </c>
    </row>
    <row r="7253" spans="1:14">
      <c r="A7253" s="11" t="s">
        <v>1763</v>
      </c>
      <c r="B7253" s="12">
        <v>100</v>
      </c>
      <c r="C7253" s="12">
        <v>100</v>
      </c>
      <c r="D7253" s="12" t="s">
        <v>1756</v>
      </c>
      <c r="E7253" s="12">
        <v>250</v>
      </c>
      <c r="F7253" s="73">
        <v>15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1763</v>
      </c>
      <c r="B7254" s="12">
        <v>100</v>
      </c>
      <c r="C7254" s="12">
        <v>100</v>
      </c>
      <c r="D7254" s="12" t="s">
        <v>1155</v>
      </c>
      <c r="E7254" s="12">
        <v>250</v>
      </c>
      <c r="F7254" s="73">
        <v>2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1763</v>
      </c>
      <c r="B7255" s="12">
        <v>100</v>
      </c>
      <c r="C7255" s="12">
        <v>100</v>
      </c>
      <c r="D7255" s="12" t="s">
        <v>1757</v>
      </c>
      <c r="E7255" s="12">
        <v>250</v>
      </c>
      <c r="F7255" s="73">
        <v>15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1763</v>
      </c>
      <c r="B7256" s="12">
        <v>100</v>
      </c>
      <c r="C7256" s="12">
        <v>100</v>
      </c>
      <c r="D7256" s="12" t="s">
        <v>1157</v>
      </c>
      <c r="E7256" s="12">
        <v>250</v>
      </c>
      <c r="F7256" s="73">
        <v>2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1763</v>
      </c>
      <c r="B7257" s="12">
        <v>100</v>
      </c>
      <c r="C7257" s="12">
        <v>100</v>
      </c>
      <c r="D7257" s="12" t="s">
        <v>1761</v>
      </c>
      <c r="E7257" s="12">
        <v>250</v>
      </c>
      <c r="F7257" s="73">
        <v>20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1763</v>
      </c>
      <c r="B7258" s="12">
        <v>100</v>
      </c>
      <c r="C7258" s="12">
        <v>100</v>
      </c>
      <c r="D7258" s="12" t="s">
        <v>1161</v>
      </c>
      <c r="E7258" s="12">
        <v>250</v>
      </c>
      <c r="F7258" s="73">
        <v>20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1763</v>
      </c>
      <c r="B7259" s="12">
        <v>100</v>
      </c>
      <c r="C7259" s="12">
        <v>100</v>
      </c>
      <c r="D7259" s="12" t="s">
        <v>1758</v>
      </c>
      <c r="E7259" s="12">
        <v>250</v>
      </c>
      <c r="F7259" s="73">
        <v>20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0" spans="1:14">
      <c r="A7260" s="11" t="s">
        <v>1763</v>
      </c>
      <c r="B7260" s="12">
        <v>100</v>
      </c>
      <c r="C7260" s="12">
        <v>100</v>
      </c>
      <c r="D7260" s="12" t="s">
        <v>1159</v>
      </c>
      <c r="E7260" s="12">
        <v>250</v>
      </c>
      <c r="F7260" s="73">
        <v>2</v>
      </c>
      <c r="G7260" s="73">
        <v>60</v>
      </c>
      <c r="H7260" s="12">
        <v>0</v>
      </c>
      <c r="I7260" s="12">
        <v>246</v>
      </c>
      <c r="J7260" s="12">
        <v>0</v>
      </c>
      <c r="K7260" s="12">
        <v>0</v>
      </c>
      <c r="L7260" s="12">
        <v>0</v>
      </c>
      <c r="M7260" s="12">
        <v>0</v>
      </c>
      <c r="N7260" s="12">
        <v>0</v>
      </c>
    </row>
    <row r="7261" spans="1:14">
      <c r="A7261" s="11" t="s">
        <v>1763</v>
      </c>
      <c r="B7261" s="12">
        <v>100</v>
      </c>
      <c r="C7261" s="12">
        <v>100</v>
      </c>
      <c r="D7261" s="12" t="s">
        <v>1162</v>
      </c>
      <c r="E7261" s="12">
        <v>250</v>
      </c>
      <c r="F7261" s="73">
        <v>2</v>
      </c>
      <c r="G7261" s="73">
        <v>60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1763</v>
      </c>
      <c r="B7262" s="12">
        <v>100</v>
      </c>
      <c r="C7262" s="12">
        <v>100</v>
      </c>
      <c r="D7262" s="12" t="s">
        <v>1165</v>
      </c>
      <c r="E7262" s="12">
        <v>250</v>
      </c>
      <c r="F7262" s="73">
        <v>2</v>
      </c>
      <c r="G7262" s="73">
        <v>60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4" spans="1:14">
      <c r="A7264" s="11" t="s">
        <v>1763</v>
      </c>
      <c r="B7264" s="12">
        <v>55</v>
      </c>
      <c r="C7264" s="12">
        <v>45</v>
      </c>
      <c r="D7264" s="12" t="s">
        <v>1756</v>
      </c>
      <c r="E7264" s="12">
        <v>20</v>
      </c>
      <c r="F7264" s="73">
        <v>5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1763</v>
      </c>
      <c r="B7265" s="12">
        <v>55</v>
      </c>
      <c r="C7265" s="12">
        <v>45</v>
      </c>
      <c r="D7265" s="12" t="s">
        <v>1757</v>
      </c>
      <c r="E7265" s="12">
        <v>20</v>
      </c>
      <c r="F7265" s="73">
        <v>5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1763</v>
      </c>
      <c r="B7266" s="12">
        <v>55</v>
      </c>
      <c r="C7266" s="12">
        <v>45</v>
      </c>
      <c r="D7266" s="12" t="s">
        <v>1761</v>
      </c>
      <c r="E7266" s="12">
        <v>20</v>
      </c>
      <c r="F7266" s="73">
        <v>5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1763</v>
      </c>
      <c r="B7267" s="12">
        <v>55</v>
      </c>
      <c r="C7267" s="12">
        <v>45</v>
      </c>
      <c r="D7267" s="12" t="s">
        <v>1161</v>
      </c>
      <c r="E7267" s="12">
        <v>20</v>
      </c>
      <c r="F7267" s="73">
        <v>5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1763</v>
      </c>
      <c r="B7268" s="12">
        <v>55</v>
      </c>
      <c r="C7268" s="12">
        <v>45</v>
      </c>
      <c r="D7268" s="12" t="s">
        <v>1758</v>
      </c>
      <c r="E7268" s="12">
        <v>20</v>
      </c>
      <c r="F7268" s="73">
        <v>5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1763</v>
      </c>
      <c r="B7269" s="12">
        <v>90</v>
      </c>
      <c r="C7269" s="12">
        <v>60</v>
      </c>
      <c r="D7269" s="12" t="s">
        <v>1756</v>
      </c>
      <c r="E7269" s="12">
        <v>30</v>
      </c>
      <c r="F7269" s="73">
        <v>5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1763</v>
      </c>
      <c r="B7270" s="12">
        <v>90</v>
      </c>
      <c r="C7270" s="12">
        <v>60</v>
      </c>
      <c r="D7270" s="12" t="s">
        <v>1757</v>
      </c>
      <c r="E7270" s="12">
        <v>30</v>
      </c>
      <c r="F7270" s="73">
        <v>5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1763</v>
      </c>
      <c r="B7271" s="12">
        <v>90</v>
      </c>
      <c r="C7271" s="12">
        <v>60</v>
      </c>
      <c r="D7271" s="12" t="s">
        <v>1761</v>
      </c>
      <c r="E7271" s="12">
        <v>30</v>
      </c>
      <c r="F7271" s="73">
        <v>5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1763</v>
      </c>
      <c r="B7272" s="12">
        <v>90</v>
      </c>
      <c r="C7272" s="12">
        <v>60</v>
      </c>
      <c r="D7272" s="12" t="s">
        <v>1161</v>
      </c>
      <c r="E7272" s="12">
        <v>30</v>
      </c>
      <c r="F7272" s="73">
        <v>5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1763</v>
      </c>
      <c r="B7273" s="12">
        <v>90</v>
      </c>
      <c r="C7273" s="12">
        <v>60</v>
      </c>
      <c r="D7273" s="12" t="s">
        <v>1758</v>
      </c>
      <c r="E7273" s="12">
        <v>30</v>
      </c>
      <c r="F7273" s="73">
        <v>5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1763</v>
      </c>
      <c r="B7274" s="12">
        <v>145</v>
      </c>
      <c r="C7274" s="12">
        <v>50</v>
      </c>
      <c r="D7274" s="12" t="s">
        <v>1756</v>
      </c>
      <c r="E7274" s="12">
        <v>30</v>
      </c>
      <c r="F7274" s="73">
        <v>5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1763</v>
      </c>
      <c r="B7275" s="12">
        <v>145</v>
      </c>
      <c r="C7275" s="12">
        <v>50</v>
      </c>
      <c r="D7275" s="12" t="s">
        <v>1757</v>
      </c>
      <c r="E7275" s="12">
        <v>30</v>
      </c>
      <c r="F7275" s="73">
        <v>5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1763</v>
      </c>
      <c r="B7276" s="12">
        <v>145</v>
      </c>
      <c r="C7276" s="12">
        <v>50</v>
      </c>
      <c r="D7276" s="12" t="s">
        <v>1761</v>
      </c>
      <c r="E7276" s="12">
        <v>30</v>
      </c>
      <c r="F7276" s="73">
        <v>5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1763</v>
      </c>
      <c r="B7277" s="12">
        <v>145</v>
      </c>
      <c r="C7277" s="12">
        <v>50</v>
      </c>
      <c r="D7277" s="12" t="s">
        <v>1161</v>
      </c>
      <c r="E7277" s="12">
        <v>30</v>
      </c>
      <c r="F7277" s="73">
        <v>5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1763</v>
      </c>
      <c r="B7278" s="12">
        <v>145</v>
      </c>
      <c r="C7278" s="12">
        <v>50</v>
      </c>
      <c r="D7278" s="12" t="s">
        <v>1758</v>
      </c>
      <c r="E7278" s="12">
        <v>30</v>
      </c>
      <c r="F7278" s="73">
        <v>5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1763</v>
      </c>
      <c r="B7279" s="12">
        <v>70</v>
      </c>
      <c r="C7279" s="12">
        <v>160</v>
      </c>
      <c r="D7279" s="12" t="s">
        <v>1756</v>
      </c>
      <c r="E7279" s="12">
        <v>30</v>
      </c>
      <c r="F7279" s="73">
        <v>5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1763</v>
      </c>
      <c r="B7280" s="12">
        <v>70</v>
      </c>
      <c r="C7280" s="12">
        <v>160</v>
      </c>
      <c r="D7280" s="12" t="s">
        <v>1757</v>
      </c>
      <c r="E7280" s="12">
        <v>30</v>
      </c>
      <c r="F7280" s="73">
        <v>5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1763</v>
      </c>
      <c r="B7281" s="12">
        <v>70</v>
      </c>
      <c r="C7281" s="12">
        <v>160</v>
      </c>
      <c r="D7281" s="12" t="s">
        <v>1761</v>
      </c>
      <c r="E7281" s="12">
        <v>30</v>
      </c>
      <c r="F7281" s="73">
        <v>5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1763</v>
      </c>
      <c r="B7282" s="12">
        <v>70</v>
      </c>
      <c r="C7282" s="12">
        <v>160</v>
      </c>
      <c r="D7282" s="12" t="s">
        <v>1161</v>
      </c>
      <c r="E7282" s="12">
        <v>30</v>
      </c>
      <c r="F7282" s="73">
        <v>5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1763</v>
      </c>
      <c r="B7283" s="12">
        <v>70</v>
      </c>
      <c r="C7283" s="12">
        <v>160</v>
      </c>
      <c r="D7283" s="12" t="s">
        <v>1758</v>
      </c>
      <c r="E7283" s="12">
        <v>30</v>
      </c>
      <c r="F7283" s="73">
        <v>5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1763</v>
      </c>
      <c r="B7284" s="12">
        <v>150</v>
      </c>
      <c r="C7284" s="12">
        <v>130</v>
      </c>
      <c r="D7284" s="12" t="s">
        <v>1756</v>
      </c>
      <c r="E7284" s="12">
        <v>30</v>
      </c>
      <c r="F7284" s="73">
        <v>5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1763</v>
      </c>
      <c r="B7285" s="12">
        <v>150</v>
      </c>
      <c r="C7285" s="12">
        <v>130</v>
      </c>
      <c r="D7285" s="12" t="s">
        <v>1757</v>
      </c>
      <c r="E7285" s="12">
        <v>30</v>
      </c>
      <c r="F7285" s="73">
        <v>5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6" spans="1:14">
      <c r="A7286" s="11" t="s">
        <v>1763</v>
      </c>
      <c r="B7286" s="12">
        <v>150</v>
      </c>
      <c r="C7286" s="12">
        <v>130</v>
      </c>
      <c r="D7286" s="12" t="s">
        <v>1761</v>
      </c>
      <c r="E7286" s="12">
        <v>30</v>
      </c>
      <c r="F7286" s="73">
        <v>5</v>
      </c>
      <c r="G7286" s="21">
        <v>15</v>
      </c>
      <c r="H7286" s="12">
        <v>0</v>
      </c>
      <c r="I7286" s="12">
        <v>246</v>
      </c>
      <c r="J7286" s="12">
        <v>0</v>
      </c>
      <c r="K7286" s="12">
        <v>0</v>
      </c>
      <c r="L7286" s="12">
        <v>0</v>
      </c>
      <c r="M7286" s="12">
        <v>0</v>
      </c>
      <c r="N7286" s="12">
        <v>0</v>
      </c>
    </row>
    <row r="7287" spans="1:14">
      <c r="A7287" s="11" t="s">
        <v>1763</v>
      </c>
      <c r="B7287" s="12">
        <v>150</v>
      </c>
      <c r="C7287" s="12">
        <v>130</v>
      </c>
      <c r="D7287" s="12" t="s">
        <v>1161</v>
      </c>
      <c r="E7287" s="12">
        <v>30</v>
      </c>
      <c r="F7287" s="73">
        <v>5</v>
      </c>
      <c r="G7287" s="21">
        <v>15</v>
      </c>
      <c r="H7287" s="12">
        <v>0</v>
      </c>
      <c r="I7287" s="12">
        <v>246</v>
      </c>
      <c r="J7287" s="12">
        <v>0</v>
      </c>
      <c r="K7287" s="12">
        <v>0</v>
      </c>
      <c r="L7287" s="12">
        <v>0</v>
      </c>
      <c r="M7287" s="12">
        <v>0</v>
      </c>
      <c r="N7287" s="12">
        <v>0</v>
      </c>
    </row>
    <row r="7288" spans="1:14">
      <c r="A7288" s="11" t="s">
        <v>1763</v>
      </c>
      <c r="B7288" s="12">
        <v>150</v>
      </c>
      <c r="C7288" s="12">
        <v>130</v>
      </c>
      <c r="D7288" s="12" t="s">
        <v>1758</v>
      </c>
      <c r="E7288" s="12">
        <v>30</v>
      </c>
      <c r="F7288" s="73">
        <v>5</v>
      </c>
      <c r="G7288" s="21">
        <v>15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90" spans="1:14">
      <c r="A7290" s="11" t="s">
        <v>1764</v>
      </c>
    </row>
    <row r="7291" spans="1:14">
      <c r="A7291" s="11" t="s">
        <v>1765</v>
      </c>
      <c r="B7291" s="12">
        <v>200</v>
      </c>
      <c r="C7291" s="12">
        <v>150</v>
      </c>
      <c r="D7291" s="12" t="s">
        <v>1755</v>
      </c>
      <c r="E7291" s="12">
        <v>200</v>
      </c>
      <c r="F7291" s="73">
        <v>15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1765</v>
      </c>
      <c r="B7292" s="12">
        <v>200</v>
      </c>
      <c r="C7292" s="12">
        <v>150</v>
      </c>
      <c r="D7292" s="12" t="s">
        <v>1153</v>
      </c>
      <c r="E7292" s="12">
        <v>200</v>
      </c>
      <c r="F7292" s="73">
        <v>2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1765</v>
      </c>
      <c r="B7293" s="12">
        <v>200</v>
      </c>
      <c r="C7293" s="12">
        <v>150</v>
      </c>
      <c r="D7293" s="12" t="s">
        <v>1756</v>
      </c>
      <c r="E7293" s="12">
        <v>200</v>
      </c>
      <c r="F7293" s="73">
        <v>15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1765</v>
      </c>
      <c r="B7294" s="12">
        <v>200</v>
      </c>
      <c r="C7294" s="12">
        <v>150</v>
      </c>
      <c r="D7294" s="12" t="s">
        <v>1155</v>
      </c>
      <c r="E7294" s="12">
        <v>200</v>
      </c>
      <c r="F7294" s="73">
        <v>2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1765</v>
      </c>
      <c r="B7295" s="12">
        <v>200</v>
      </c>
      <c r="C7295" s="12">
        <v>150</v>
      </c>
      <c r="D7295" s="12" t="s">
        <v>1757</v>
      </c>
      <c r="E7295" s="12">
        <v>200</v>
      </c>
      <c r="F7295" s="73">
        <v>15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1765</v>
      </c>
      <c r="B7296" s="12">
        <v>200</v>
      </c>
      <c r="C7296" s="12">
        <v>150</v>
      </c>
      <c r="D7296" s="12" t="s">
        <v>1157</v>
      </c>
      <c r="E7296" s="12">
        <v>200</v>
      </c>
      <c r="F7296" s="73">
        <v>2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1765</v>
      </c>
      <c r="B7297" s="12">
        <v>200</v>
      </c>
      <c r="C7297" s="12">
        <v>150</v>
      </c>
      <c r="D7297" s="12" t="s">
        <v>1761</v>
      </c>
      <c r="E7297" s="12">
        <v>250</v>
      </c>
      <c r="F7297" s="73">
        <v>30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1765</v>
      </c>
      <c r="B7298" s="12">
        <v>200</v>
      </c>
      <c r="C7298" s="12">
        <v>150</v>
      </c>
      <c r="D7298" s="12" t="s">
        <v>1161</v>
      </c>
      <c r="E7298" s="12">
        <v>250</v>
      </c>
      <c r="F7298" s="73">
        <v>30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1765</v>
      </c>
      <c r="B7299" s="12">
        <v>200</v>
      </c>
      <c r="C7299" s="12">
        <v>150</v>
      </c>
      <c r="D7299" s="12" t="s">
        <v>1758</v>
      </c>
      <c r="E7299" s="12">
        <v>250</v>
      </c>
      <c r="F7299" s="73">
        <v>30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0" spans="1:14">
      <c r="A7300" s="11" t="s">
        <v>1765</v>
      </c>
      <c r="B7300" s="12">
        <v>200</v>
      </c>
      <c r="C7300" s="12">
        <v>150</v>
      </c>
      <c r="D7300" s="12" t="s">
        <v>1159</v>
      </c>
      <c r="E7300" s="12">
        <v>250</v>
      </c>
      <c r="F7300" s="73">
        <v>2</v>
      </c>
      <c r="G7300" s="73">
        <v>60</v>
      </c>
      <c r="H7300" s="12">
        <v>0</v>
      </c>
      <c r="I7300" s="12">
        <v>246</v>
      </c>
      <c r="J7300" s="12">
        <v>0</v>
      </c>
      <c r="K7300" s="12">
        <v>0</v>
      </c>
      <c r="L7300" s="12">
        <v>0</v>
      </c>
      <c r="M7300" s="12">
        <v>0</v>
      </c>
      <c r="N7300" s="12">
        <v>0</v>
      </c>
    </row>
    <row r="7301" spans="1:14">
      <c r="A7301" s="11" t="s">
        <v>1765</v>
      </c>
      <c r="B7301" s="12">
        <v>200</v>
      </c>
      <c r="C7301" s="12">
        <v>150</v>
      </c>
      <c r="D7301" s="12" t="s">
        <v>1162</v>
      </c>
      <c r="E7301" s="12">
        <v>250</v>
      </c>
      <c r="F7301" s="73">
        <v>2</v>
      </c>
      <c r="G7301" s="73">
        <v>60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1765</v>
      </c>
      <c r="B7302" s="12">
        <v>200</v>
      </c>
      <c r="C7302" s="12">
        <v>150</v>
      </c>
      <c r="D7302" s="12" t="s">
        <v>1165</v>
      </c>
      <c r="E7302" s="12">
        <v>250</v>
      </c>
      <c r="F7302" s="73">
        <v>2</v>
      </c>
      <c r="G7302" s="73">
        <v>60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4" spans="1:14">
      <c r="A7304" s="11" t="s">
        <v>1765</v>
      </c>
      <c r="B7304" s="12">
        <v>98</v>
      </c>
      <c r="C7304" s="12">
        <v>48</v>
      </c>
      <c r="D7304" s="12" t="s">
        <v>1755</v>
      </c>
      <c r="E7304" s="12">
        <v>20</v>
      </c>
      <c r="F7304" s="73">
        <v>5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1765</v>
      </c>
      <c r="B7305" s="12">
        <v>98</v>
      </c>
      <c r="C7305" s="12">
        <v>48</v>
      </c>
      <c r="D7305" s="12" t="s">
        <v>1154</v>
      </c>
      <c r="E7305" s="12">
        <v>20</v>
      </c>
      <c r="F7305" s="73">
        <v>5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1765</v>
      </c>
      <c r="B7306" s="12">
        <v>98</v>
      </c>
      <c r="C7306" s="12">
        <v>48</v>
      </c>
      <c r="D7306" s="12" t="s">
        <v>1757</v>
      </c>
      <c r="E7306" s="12">
        <v>20</v>
      </c>
      <c r="F7306" s="73">
        <v>5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1765</v>
      </c>
      <c r="B7307" s="12">
        <v>98</v>
      </c>
      <c r="C7307" s="12">
        <v>48</v>
      </c>
      <c r="D7307" s="12" t="s">
        <v>1761</v>
      </c>
      <c r="E7307" s="12">
        <v>20</v>
      </c>
      <c r="F7307" s="73">
        <v>5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1765</v>
      </c>
      <c r="B7308" s="12">
        <v>98</v>
      </c>
      <c r="C7308" s="12">
        <v>48</v>
      </c>
      <c r="D7308" s="12" t="s">
        <v>1161</v>
      </c>
      <c r="E7308" s="12">
        <v>20</v>
      </c>
      <c r="F7308" s="73">
        <v>5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1765</v>
      </c>
      <c r="B7309" s="12">
        <v>98</v>
      </c>
      <c r="C7309" s="12">
        <v>48</v>
      </c>
      <c r="D7309" s="12" t="s">
        <v>1758</v>
      </c>
      <c r="E7309" s="12">
        <v>20</v>
      </c>
      <c r="F7309" s="73">
        <v>5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1765</v>
      </c>
      <c r="B7310" s="12">
        <v>200</v>
      </c>
      <c r="C7310" s="12">
        <v>100</v>
      </c>
      <c r="D7310" s="12" t="s">
        <v>1755</v>
      </c>
      <c r="E7310" s="12">
        <v>20</v>
      </c>
      <c r="F7310" s="73">
        <v>5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1765</v>
      </c>
      <c r="B7311" s="12">
        <v>200</v>
      </c>
      <c r="C7311" s="12">
        <v>100</v>
      </c>
      <c r="D7311" s="12" t="s">
        <v>1154</v>
      </c>
      <c r="E7311" s="12">
        <v>20</v>
      </c>
      <c r="F7311" s="73">
        <v>5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1765</v>
      </c>
      <c r="B7312" s="12">
        <v>200</v>
      </c>
      <c r="C7312" s="12">
        <v>100</v>
      </c>
      <c r="D7312" s="12" t="s">
        <v>1757</v>
      </c>
      <c r="E7312" s="12">
        <v>20</v>
      </c>
      <c r="F7312" s="73">
        <v>5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1765</v>
      </c>
      <c r="B7313" s="12">
        <v>200</v>
      </c>
      <c r="C7313" s="12">
        <v>100</v>
      </c>
      <c r="D7313" s="12" t="s">
        <v>1761</v>
      </c>
      <c r="E7313" s="12">
        <v>20</v>
      </c>
      <c r="F7313" s="73">
        <v>5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1765</v>
      </c>
      <c r="B7314" s="12">
        <v>200</v>
      </c>
      <c r="C7314" s="12">
        <v>100</v>
      </c>
      <c r="D7314" s="12" t="s">
        <v>1161</v>
      </c>
      <c r="E7314" s="12">
        <v>20</v>
      </c>
      <c r="F7314" s="73">
        <v>5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1765</v>
      </c>
      <c r="B7315" s="12">
        <v>200</v>
      </c>
      <c r="C7315" s="12">
        <v>100</v>
      </c>
      <c r="D7315" s="12" t="s">
        <v>1758</v>
      </c>
      <c r="E7315" s="12">
        <v>20</v>
      </c>
      <c r="F7315" s="73">
        <v>5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1765</v>
      </c>
      <c r="B7316" s="12">
        <v>110</v>
      </c>
      <c r="C7316" s="12">
        <v>130</v>
      </c>
      <c r="D7316" s="12" t="s">
        <v>1755</v>
      </c>
      <c r="E7316" s="12">
        <v>20</v>
      </c>
      <c r="F7316" s="73">
        <v>5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1765</v>
      </c>
      <c r="B7317" s="12">
        <v>110</v>
      </c>
      <c r="C7317" s="12">
        <v>130</v>
      </c>
      <c r="D7317" s="12" t="s">
        <v>1154</v>
      </c>
      <c r="E7317" s="12">
        <v>20</v>
      </c>
      <c r="F7317" s="73">
        <v>5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1765</v>
      </c>
      <c r="B7318" s="12">
        <v>110</v>
      </c>
      <c r="C7318" s="12">
        <v>130</v>
      </c>
      <c r="D7318" s="12" t="s">
        <v>1757</v>
      </c>
      <c r="E7318" s="12">
        <v>20</v>
      </c>
      <c r="F7318" s="73">
        <v>5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1765</v>
      </c>
      <c r="B7319" s="12">
        <v>110</v>
      </c>
      <c r="C7319" s="12">
        <v>130</v>
      </c>
      <c r="D7319" s="12" t="s">
        <v>1761</v>
      </c>
      <c r="E7319" s="12">
        <v>20</v>
      </c>
      <c r="F7319" s="73">
        <v>5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1765</v>
      </c>
      <c r="B7320" s="12">
        <v>110</v>
      </c>
      <c r="C7320" s="12">
        <v>130</v>
      </c>
      <c r="D7320" s="12" t="s">
        <v>1161</v>
      </c>
      <c r="E7320" s="12">
        <v>20</v>
      </c>
      <c r="F7320" s="73">
        <v>5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1765</v>
      </c>
      <c r="B7321" s="12">
        <v>110</v>
      </c>
      <c r="C7321" s="12">
        <v>130</v>
      </c>
      <c r="D7321" s="12" t="s">
        <v>1758</v>
      </c>
      <c r="E7321" s="12">
        <v>20</v>
      </c>
      <c r="F7321" s="73">
        <v>5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1765</v>
      </c>
      <c r="B7322" s="12">
        <v>140</v>
      </c>
      <c r="C7322" s="12">
        <v>150</v>
      </c>
      <c r="D7322" s="12" t="s">
        <v>1755</v>
      </c>
      <c r="E7322" s="12">
        <v>20</v>
      </c>
      <c r="F7322" s="73">
        <v>5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1765</v>
      </c>
      <c r="B7323" s="12">
        <v>140</v>
      </c>
      <c r="C7323" s="12">
        <v>150</v>
      </c>
      <c r="D7323" s="12" t="s">
        <v>1154</v>
      </c>
      <c r="E7323" s="12">
        <v>20</v>
      </c>
      <c r="F7323" s="73">
        <v>5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1765</v>
      </c>
      <c r="B7324" s="12">
        <v>140</v>
      </c>
      <c r="C7324" s="12">
        <v>150</v>
      </c>
      <c r="D7324" s="12" t="s">
        <v>1757</v>
      </c>
      <c r="E7324" s="12">
        <v>20</v>
      </c>
      <c r="F7324" s="73">
        <v>5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1765</v>
      </c>
      <c r="B7325" s="12">
        <v>140</v>
      </c>
      <c r="C7325" s="12">
        <v>150</v>
      </c>
      <c r="D7325" s="12" t="s">
        <v>1761</v>
      </c>
      <c r="E7325" s="12">
        <v>20</v>
      </c>
      <c r="F7325" s="73">
        <v>5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1765</v>
      </c>
      <c r="B7326" s="12">
        <v>140</v>
      </c>
      <c r="C7326" s="12">
        <v>150</v>
      </c>
      <c r="D7326" s="12" t="s">
        <v>1161</v>
      </c>
      <c r="E7326" s="12">
        <v>20</v>
      </c>
      <c r="F7326" s="73">
        <v>5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1765</v>
      </c>
      <c r="B7327" s="12">
        <v>140</v>
      </c>
      <c r="C7327" s="12">
        <v>150</v>
      </c>
      <c r="D7327" s="12" t="s">
        <v>1758</v>
      </c>
      <c r="E7327" s="12">
        <v>20</v>
      </c>
      <c r="F7327" s="73">
        <v>5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1765</v>
      </c>
      <c r="B7328" s="12">
        <v>100</v>
      </c>
      <c r="C7328" s="12">
        <v>160</v>
      </c>
      <c r="D7328" s="12" t="s">
        <v>1755</v>
      </c>
      <c r="E7328" s="12">
        <v>20</v>
      </c>
      <c r="F7328" s="73">
        <v>5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1765</v>
      </c>
      <c r="B7329" s="12">
        <v>100</v>
      </c>
      <c r="C7329" s="12">
        <v>160</v>
      </c>
      <c r="D7329" s="12" t="s">
        <v>1154</v>
      </c>
      <c r="E7329" s="12">
        <v>20</v>
      </c>
      <c r="F7329" s="73">
        <v>5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1765</v>
      </c>
      <c r="B7330" s="12">
        <v>100</v>
      </c>
      <c r="C7330" s="12">
        <v>160</v>
      </c>
      <c r="D7330" s="12" t="s">
        <v>1757</v>
      </c>
      <c r="E7330" s="12">
        <v>20</v>
      </c>
      <c r="F7330" s="73">
        <v>5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1765</v>
      </c>
      <c r="B7331" s="12">
        <v>100</v>
      </c>
      <c r="C7331" s="12">
        <v>160</v>
      </c>
      <c r="D7331" s="12" t="s">
        <v>1761</v>
      </c>
      <c r="E7331" s="12">
        <v>20</v>
      </c>
      <c r="F7331" s="73">
        <v>5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1765</v>
      </c>
      <c r="B7332" s="12">
        <v>100</v>
      </c>
      <c r="C7332" s="12">
        <v>160</v>
      </c>
      <c r="D7332" s="12" t="s">
        <v>1161</v>
      </c>
      <c r="E7332" s="12">
        <v>20</v>
      </c>
      <c r="F7332" s="73">
        <v>5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1765</v>
      </c>
      <c r="B7333" s="12">
        <v>100</v>
      </c>
      <c r="C7333" s="12">
        <v>160</v>
      </c>
      <c r="D7333" s="12" t="s">
        <v>1758</v>
      </c>
      <c r="E7333" s="12">
        <v>20</v>
      </c>
      <c r="F7333" s="73">
        <v>5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1765</v>
      </c>
      <c r="B7334" s="12">
        <v>110</v>
      </c>
      <c r="C7334" s="12">
        <v>220</v>
      </c>
      <c r="D7334" s="12" t="s">
        <v>1755</v>
      </c>
      <c r="E7334" s="12">
        <v>20</v>
      </c>
      <c r="F7334" s="73">
        <v>5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1765</v>
      </c>
      <c r="B7335" s="12">
        <v>110</v>
      </c>
      <c r="C7335" s="12">
        <v>220</v>
      </c>
      <c r="D7335" s="12" t="s">
        <v>1154</v>
      </c>
      <c r="E7335" s="12">
        <v>20</v>
      </c>
      <c r="F7335" s="73">
        <v>5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1765</v>
      </c>
      <c r="B7336" s="12">
        <v>110</v>
      </c>
      <c r="C7336" s="12">
        <v>220</v>
      </c>
      <c r="D7336" s="12" t="s">
        <v>1757</v>
      </c>
      <c r="E7336" s="12">
        <v>20</v>
      </c>
      <c r="F7336" s="73">
        <v>5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1765</v>
      </c>
      <c r="B7337" s="12">
        <v>110</v>
      </c>
      <c r="C7337" s="12">
        <v>220</v>
      </c>
      <c r="D7337" s="12" t="s">
        <v>1761</v>
      </c>
      <c r="E7337" s="12">
        <v>20</v>
      </c>
      <c r="F7337" s="73">
        <v>5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1765</v>
      </c>
      <c r="B7338" s="12">
        <v>110</v>
      </c>
      <c r="C7338" s="12">
        <v>220</v>
      </c>
      <c r="D7338" s="12" t="s">
        <v>1161</v>
      </c>
      <c r="E7338" s="12">
        <v>20</v>
      </c>
      <c r="F7338" s="73">
        <v>5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1765</v>
      </c>
      <c r="B7339" s="12">
        <v>110</v>
      </c>
      <c r="C7339" s="12">
        <v>220</v>
      </c>
      <c r="D7339" s="12" t="s">
        <v>1758</v>
      </c>
      <c r="E7339" s="12">
        <v>20</v>
      </c>
      <c r="F7339" s="73">
        <v>5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1765</v>
      </c>
      <c r="B7340" s="12">
        <v>200</v>
      </c>
      <c r="C7340" s="12">
        <v>220</v>
      </c>
      <c r="D7340" s="12" t="s">
        <v>1755</v>
      </c>
      <c r="E7340" s="12">
        <v>20</v>
      </c>
      <c r="F7340" s="73">
        <v>5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1765</v>
      </c>
      <c r="B7341" s="12">
        <v>200</v>
      </c>
      <c r="C7341" s="12">
        <v>220</v>
      </c>
      <c r="D7341" s="12" t="s">
        <v>1154</v>
      </c>
      <c r="E7341" s="12">
        <v>20</v>
      </c>
      <c r="F7341" s="73">
        <v>5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1765</v>
      </c>
      <c r="B7342" s="12">
        <v>200</v>
      </c>
      <c r="C7342" s="12">
        <v>220</v>
      </c>
      <c r="D7342" s="12" t="s">
        <v>1757</v>
      </c>
      <c r="E7342" s="12">
        <v>20</v>
      </c>
      <c r="F7342" s="73">
        <v>5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1765</v>
      </c>
      <c r="B7343" s="12">
        <v>200</v>
      </c>
      <c r="C7343" s="12">
        <v>220</v>
      </c>
      <c r="D7343" s="12" t="s">
        <v>1761</v>
      </c>
      <c r="E7343" s="12">
        <v>20</v>
      </c>
      <c r="F7343" s="73">
        <v>5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1765</v>
      </c>
      <c r="B7344" s="12">
        <v>200</v>
      </c>
      <c r="C7344" s="12">
        <v>220</v>
      </c>
      <c r="D7344" s="12" t="s">
        <v>1161</v>
      </c>
      <c r="E7344" s="12">
        <v>20</v>
      </c>
      <c r="F7344" s="73">
        <v>5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1765</v>
      </c>
      <c r="B7345" s="12">
        <v>200</v>
      </c>
      <c r="C7345" s="12">
        <v>220</v>
      </c>
      <c r="D7345" s="12" t="s">
        <v>1758</v>
      </c>
      <c r="E7345" s="12">
        <v>20</v>
      </c>
      <c r="F7345" s="73">
        <v>5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1765</v>
      </c>
      <c r="B7346" s="12">
        <v>280</v>
      </c>
      <c r="C7346" s="12">
        <v>170</v>
      </c>
      <c r="D7346" s="12" t="s">
        <v>1755</v>
      </c>
      <c r="E7346" s="12">
        <v>20</v>
      </c>
      <c r="F7346" s="73">
        <v>5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1765</v>
      </c>
      <c r="B7347" s="12">
        <v>280</v>
      </c>
      <c r="C7347" s="12">
        <v>170</v>
      </c>
      <c r="D7347" s="12" t="s">
        <v>1154</v>
      </c>
      <c r="E7347" s="12">
        <v>20</v>
      </c>
      <c r="F7347" s="73">
        <v>5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1765</v>
      </c>
      <c r="B7348" s="12">
        <v>280</v>
      </c>
      <c r="C7348" s="12">
        <v>170</v>
      </c>
      <c r="D7348" s="12" t="s">
        <v>1757</v>
      </c>
      <c r="E7348" s="12">
        <v>20</v>
      </c>
      <c r="F7348" s="73">
        <v>5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1765</v>
      </c>
      <c r="B7349" s="12">
        <v>280</v>
      </c>
      <c r="C7349" s="12">
        <v>170</v>
      </c>
      <c r="D7349" s="12" t="s">
        <v>1761</v>
      </c>
      <c r="E7349" s="12">
        <v>20</v>
      </c>
      <c r="F7349" s="73">
        <v>5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1765</v>
      </c>
      <c r="B7350" s="12">
        <v>280</v>
      </c>
      <c r="C7350" s="12">
        <v>170</v>
      </c>
      <c r="D7350" s="12" t="s">
        <v>1161</v>
      </c>
      <c r="E7350" s="12">
        <v>20</v>
      </c>
      <c r="F7350" s="73">
        <v>5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1765</v>
      </c>
      <c r="B7351" s="12">
        <v>280</v>
      </c>
      <c r="C7351" s="12">
        <v>170</v>
      </c>
      <c r="D7351" s="12" t="s">
        <v>1758</v>
      </c>
      <c r="E7351" s="12">
        <v>20</v>
      </c>
      <c r="F7351" s="73">
        <v>5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1765</v>
      </c>
      <c r="B7352" s="12">
        <v>330</v>
      </c>
      <c r="C7352" s="12">
        <v>120</v>
      </c>
      <c r="D7352" s="12" t="s">
        <v>1755</v>
      </c>
      <c r="E7352" s="12">
        <v>20</v>
      </c>
      <c r="F7352" s="73">
        <v>5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1765</v>
      </c>
      <c r="B7353" s="12">
        <v>330</v>
      </c>
      <c r="C7353" s="12">
        <v>120</v>
      </c>
      <c r="D7353" s="12" t="s">
        <v>1154</v>
      </c>
      <c r="E7353" s="12">
        <v>20</v>
      </c>
      <c r="F7353" s="73">
        <v>5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1765</v>
      </c>
      <c r="B7354" s="12">
        <v>330</v>
      </c>
      <c r="C7354" s="12">
        <v>120</v>
      </c>
      <c r="D7354" s="12" t="s">
        <v>1757</v>
      </c>
      <c r="E7354" s="12">
        <v>20</v>
      </c>
      <c r="F7354" s="73">
        <v>5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5" spans="1:14">
      <c r="A7355" s="11" t="s">
        <v>1765</v>
      </c>
      <c r="B7355" s="12">
        <v>330</v>
      </c>
      <c r="C7355" s="12">
        <v>120</v>
      </c>
      <c r="D7355" s="12" t="s">
        <v>1761</v>
      </c>
      <c r="E7355" s="12">
        <v>20</v>
      </c>
      <c r="F7355" s="73">
        <v>5</v>
      </c>
      <c r="G7355" s="21">
        <v>15</v>
      </c>
      <c r="H7355" s="12">
        <v>0</v>
      </c>
      <c r="I7355" s="12">
        <v>246</v>
      </c>
      <c r="J7355" s="12">
        <v>0</v>
      </c>
      <c r="K7355" s="12">
        <v>0</v>
      </c>
      <c r="L7355" s="12">
        <v>0</v>
      </c>
      <c r="M7355" s="12">
        <v>0</v>
      </c>
      <c r="N7355" s="12">
        <v>0</v>
      </c>
    </row>
    <row r="7356" spans="1:14">
      <c r="A7356" s="11" t="s">
        <v>1765</v>
      </c>
      <c r="B7356" s="12">
        <v>330</v>
      </c>
      <c r="C7356" s="12">
        <v>120</v>
      </c>
      <c r="D7356" s="12" t="s">
        <v>1161</v>
      </c>
      <c r="E7356" s="12">
        <v>20</v>
      </c>
      <c r="F7356" s="73">
        <v>5</v>
      </c>
      <c r="G7356" s="21">
        <v>15</v>
      </c>
      <c r="H7356" s="12">
        <v>0</v>
      </c>
      <c r="I7356" s="12">
        <v>246</v>
      </c>
      <c r="J7356" s="12">
        <v>0</v>
      </c>
      <c r="K7356" s="12">
        <v>0</v>
      </c>
      <c r="L7356" s="12">
        <v>0</v>
      </c>
      <c r="M7356" s="12">
        <v>0</v>
      </c>
      <c r="N7356" s="12">
        <v>0</v>
      </c>
    </row>
    <row r="7357" spans="1:14">
      <c r="A7357" s="11" t="s">
        <v>1765</v>
      </c>
      <c r="B7357" s="12">
        <v>330</v>
      </c>
      <c r="C7357" s="12">
        <v>120</v>
      </c>
      <c r="D7357" s="12" t="s">
        <v>1758</v>
      </c>
      <c r="E7357" s="12">
        <v>20</v>
      </c>
      <c r="F7357" s="73">
        <v>5</v>
      </c>
      <c r="G7357" s="21">
        <v>15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9" spans="1:14">
      <c r="A7359" s="11" t="s">
        <v>1766</v>
      </c>
    </row>
    <row r="7360" spans="1:14">
      <c r="A7360" s="11" t="s">
        <v>1767</v>
      </c>
      <c r="B7360" s="12">
        <v>200</v>
      </c>
      <c r="C7360" s="12">
        <v>100</v>
      </c>
      <c r="D7360" s="12" t="s">
        <v>1756</v>
      </c>
      <c r="E7360" s="12">
        <v>200</v>
      </c>
      <c r="F7360" s="73">
        <v>15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1767</v>
      </c>
      <c r="B7361" s="12">
        <v>200</v>
      </c>
      <c r="C7361" s="12">
        <v>100</v>
      </c>
      <c r="D7361" s="12" t="s">
        <v>1155</v>
      </c>
      <c r="E7361" s="12">
        <v>200</v>
      </c>
      <c r="F7361" s="73">
        <v>2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1767</v>
      </c>
      <c r="B7362" s="12">
        <v>200</v>
      </c>
      <c r="C7362" s="12">
        <v>100</v>
      </c>
      <c r="D7362" s="12" t="s">
        <v>1757</v>
      </c>
      <c r="E7362" s="12">
        <v>200</v>
      </c>
      <c r="F7362" s="73">
        <v>15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1767</v>
      </c>
      <c r="B7363" s="12">
        <v>200</v>
      </c>
      <c r="C7363" s="12">
        <v>100</v>
      </c>
      <c r="D7363" s="12" t="s">
        <v>1157</v>
      </c>
      <c r="E7363" s="12">
        <v>200</v>
      </c>
      <c r="F7363" s="73">
        <v>2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1767</v>
      </c>
      <c r="B7364" s="12">
        <v>200</v>
      </c>
      <c r="C7364" s="12">
        <v>100</v>
      </c>
      <c r="D7364" s="12" t="s">
        <v>1761</v>
      </c>
      <c r="E7364" s="12">
        <v>250</v>
      </c>
      <c r="F7364" s="73">
        <v>20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1767</v>
      </c>
      <c r="B7365" s="12">
        <v>200</v>
      </c>
      <c r="C7365" s="12">
        <v>100</v>
      </c>
      <c r="D7365" s="12" t="s">
        <v>1768</v>
      </c>
      <c r="E7365" s="12">
        <v>250</v>
      </c>
      <c r="F7365" s="73">
        <v>20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1767</v>
      </c>
      <c r="B7366" s="12">
        <v>200</v>
      </c>
      <c r="C7366" s="12">
        <v>100</v>
      </c>
      <c r="D7366" s="12" t="s">
        <v>1758</v>
      </c>
      <c r="E7366" s="12">
        <v>250</v>
      </c>
      <c r="F7366" s="73">
        <v>20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7" spans="1:14">
      <c r="A7367" s="11" t="s">
        <v>1767</v>
      </c>
      <c r="B7367" s="12">
        <v>100</v>
      </c>
      <c r="C7367" s="12">
        <v>100</v>
      </c>
      <c r="D7367" s="12" t="s">
        <v>1159</v>
      </c>
      <c r="E7367" s="12">
        <v>250</v>
      </c>
      <c r="F7367" s="73">
        <v>2</v>
      </c>
      <c r="G7367" s="73">
        <v>60</v>
      </c>
      <c r="H7367" s="12">
        <v>0</v>
      </c>
      <c r="I7367" s="12">
        <v>246</v>
      </c>
      <c r="J7367" s="12">
        <v>0</v>
      </c>
      <c r="K7367" s="12">
        <v>0</v>
      </c>
      <c r="L7367" s="12">
        <v>0</v>
      </c>
      <c r="M7367" s="12">
        <v>0</v>
      </c>
      <c r="N7367" s="12">
        <v>0</v>
      </c>
    </row>
    <row r="7368" spans="1:14">
      <c r="A7368" s="11" t="s">
        <v>1767</v>
      </c>
      <c r="B7368" s="12">
        <v>100</v>
      </c>
      <c r="C7368" s="12">
        <v>100</v>
      </c>
      <c r="D7368" s="12" t="s">
        <v>1162</v>
      </c>
      <c r="E7368" s="12">
        <v>250</v>
      </c>
      <c r="F7368" s="73">
        <v>2</v>
      </c>
      <c r="G7368" s="73">
        <v>60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1767</v>
      </c>
      <c r="B7369" s="12">
        <v>100</v>
      </c>
      <c r="C7369" s="12">
        <v>100</v>
      </c>
      <c r="D7369" s="12" t="s">
        <v>1165</v>
      </c>
      <c r="E7369" s="12">
        <v>250</v>
      </c>
      <c r="F7369" s="73">
        <v>2</v>
      </c>
      <c r="G7369" s="73">
        <v>60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1" spans="1:14">
      <c r="A7371" s="11" t="s">
        <v>1767</v>
      </c>
      <c r="B7371" s="12">
        <v>160</v>
      </c>
      <c r="C7371" s="12">
        <v>150</v>
      </c>
      <c r="D7371" s="12" t="s">
        <v>1756</v>
      </c>
      <c r="E7371" s="12">
        <v>20</v>
      </c>
      <c r="F7371" s="73">
        <v>5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1767</v>
      </c>
      <c r="B7372" s="12">
        <v>160</v>
      </c>
      <c r="C7372" s="12">
        <v>150</v>
      </c>
      <c r="D7372" s="12" t="s">
        <v>1757</v>
      </c>
      <c r="E7372" s="12">
        <v>20</v>
      </c>
      <c r="F7372" s="73">
        <v>5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1767</v>
      </c>
      <c r="B7373" s="12">
        <v>160</v>
      </c>
      <c r="C7373" s="12">
        <v>150</v>
      </c>
      <c r="D7373" s="12" t="s">
        <v>1761</v>
      </c>
      <c r="E7373" s="12">
        <v>20</v>
      </c>
      <c r="F7373" s="73">
        <v>5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1767</v>
      </c>
      <c r="B7374" s="12">
        <v>160</v>
      </c>
      <c r="C7374" s="12">
        <v>150</v>
      </c>
      <c r="D7374" s="12" t="s">
        <v>1768</v>
      </c>
      <c r="E7374" s="12">
        <v>20</v>
      </c>
      <c r="F7374" s="73">
        <v>5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1767</v>
      </c>
      <c r="B7375" s="12">
        <v>160</v>
      </c>
      <c r="C7375" s="12">
        <v>150</v>
      </c>
      <c r="D7375" s="12" t="s">
        <v>1758</v>
      </c>
      <c r="E7375" s="12">
        <v>20</v>
      </c>
      <c r="F7375" s="73">
        <v>5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1767</v>
      </c>
      <c r="B7376" s="12">
        <v>100</v>
      </c>
      <c r="C7376" s="12">
        <v>125</v>
      </c>
      <c r="D7376" s="12" t="s">
        <v>1756</v>
      </c>
      <c r="E7376" s="12">
        <v>20</v>
      </c>
      <c r="F7376" s="73">
        <v>5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1767</v>
      </c>
      <c r="B7377" s="12">
        <v>100</v>
      </c>
      <c r="C7377" s="12">
        <v>125</v>
      </c>
      <c r="D7377" s="12" t="s">
        <v>1757</v>
      </c>
      <c r="E7377" s="12">
        <v>20</v>
      </c>
      <c r="F7377" s="73">
        <v>5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1767</v>
      </c>
      <c r="B7378" s="12">
        <v>100</v>
      </c>
      <c r="C7378" s="12">
        <v>125</v>
      </c>
      <c r="D7378" s="12" t="s">
        <v>1761</v>
      </c>
      <c r="E7378" s="12">
        <v>20</v>
      </c>
      <c r="F7378" s="73">
        <v>5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1767</v>
      </c>
      <c r="B7379" s="12">
        <v>100</v>
      </c>
      <c r="C7379" s="12">
        <v>125</v>
      </c>
      <c r="D7379" s="12" t="s">
        <v>1768</v>
      </c>
      <c r="E7379" s="12">
        <v>20</v>
      </c>
      <c r="F7379" s="73">
        <v>5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1767</v>
      </c>
      <c r="B7380" s="12">
        <v>100</v>
      </c>
      <c r="C7380" s="12">
        <v>125</v>
      </c>
      <c r="D7380" s="12" t="s">
        <v>1758</v>
      </c>
      <c r="E7380" s="12">
        <v>20</v>
      </c>
      <c r="F7380" s="73">
        <v>5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1767</v>
      </c>
      <c r="B7381" s="12">
        <v>110</v>
      </c>
      <c r="C7381" s="12">
        <v>70</v>
      </c>
      <c r="D7381" s="12" t="s">
        <v>1756</v>
      </c>
      <c r="E7381" s="12">
        <v>20</v>
      </c>
      <c r="F7381" s="73">
        <v>5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1767</v>
      </c>
      <c r="B7382" s="12">
        <v>110</v>
      </c>
      <c r="C7382" s="12">
        <v>70</v>
      </c>
      <c r="D7382" s="12" t="s">
        <v>1757</v>
      </c>
      <c r="E7382" s="12">
        <v>20</v>
      </c>
      <c r="F7382" s="73">
        <v>5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1767</v>
      </c>
      <c r="B7383" s="12">
        <v>110</v>
      </c>
      <c r="C7383" s="12">
        <v>70</v>
      </c>
      <c r="D7383" s="12" t="s">
        <v>1761</v>
      </c>
      <c r="E7383" s="12">
        <v>20</v>
      </c>
      <c r="F7383" s="73">
        <v>5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1767</v>
      </c>
      <c r="B7384" s="12">
        <v>110</v>
      </c>
      <c r="C7384" s="12">
        <v>70</v>
      </c>
      <c r="D7384" s="12" t="s">
        <v>1768</v>
      </c>
      <c r="E7384" s="12">
        <v>20</v>
      </c>
      <c r="F7384" s="73">
        <v>5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1767</v>
      </c>
      <c r="B7385" s="12">
        <v>110</v>
      </c>
      <c r="C7385" s="12">
        <v>70</v>
      </c>
      <c r="D7385" s="12" t="s">
        <v>1758</v>
      </c>
      <c r="E7385" s="12">
        <v>20</v>
      </c>
      <c r="F7385" s="73">
        <v>5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1767</v>
      </c>
      <c r="B7386" s="12">
        <v>160</v>
      </c>
      <c r="C7386" s="12">
        <v>80</v>
      </c>
      <c r="D7386" s="12" t="s">
        <v>1756</v>
      </c>
      <c r="E7386" s="12">
        <v>20</v>
      </c>
      <c r="F7386" s="73">
        <v>5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1767</v>
      </c>
      <c r="B7387" s="12">
        <v>160</v>
      </c>
      <c r="C7387" s="12">
        <v>80</v>
      </c>
      <c r="D7387" s="12" t="s">
        <v>1757</v>
      </c>
      <c r="E7387" s="12">
        <v>20</v>
      </c>
      <c r="F7387" s="73">
        <v>5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1767</v>
      </c>
      <c r="B7388" s="12">
        <v>160</v>
      </c>
      <c r="C7388" s="12">
        <v>80</v>
      </c>
      <c r="D7388" s="12" t="s">
        <v>1761</v>
      </c>
      <c r="E7388" s="12">
        <v>20</v>
      </c>
      <c r="F7388" s="73">
        <v>5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1767</v>
      </c>
      <c r="B7389" s="12">
        <v>160</v>
      </c>
      <c r="C7389" s="12">
        <v>80</v>
      </c>
      <c r="D7389" s="12" t="s">
        <v>1768</v>
      </c>
      <c r="E7389" s="12">
        <v>20</v>
      </c>
      <c r="F7389" s="73">
        <v>5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1767</v>
      </c>
      <c r="B7390" s="12">
        <v>160</v>
      </c>
      <c r="C7390" s="12">
        <v>80</v>
      </c>
      <c r="D7390" s="12" t="s">
        <v>1758</v>
      </c>
      <c r="E7390" s="12">
        <v>20</v>
      </c>
      <c r="F7390" s="73">
        <v>5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1767</v>
      </c>
      <c r="B7391" s="12">
        <v>205</v>
      </c>
      <c r="C7391" s="12">
        <v>65</v>
      </c>
      <c r="D7391" s="12" t="s">
        <v>1756</v>
      </c>
      <c r="E7391" s="12">
        <v>20</v>
      </c>
      <c r="F7391" s="73">
        <v>5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1767</v>
      </c>
      <c r="B7392" s="12">
        <v>205</v>
      </c>
      <c r="C7392" s="12">
        <v>65</v>
      </c>
      <c r="D7392" s="12" t="s">
        <v>1757</v>
      </c>
      <c r="E7392" s="12">
        <v>20</v>
      </c>
      <c r="F7392" s="73">
        <v>5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1767</v>
      </c>
      <c r="B7393" s="12">
        <v>205</v>
      </c>
      <c r="C7393" s="12">
        <v>65</v>
      </c>
      <c r="D7393" s="12" t="s">
        <v>1761</v>
      </c>
      <c r="E7393" s="12">
        <v>20</v>
      </c>
      <c r="F7393" s="73">
        <v>5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1767</v>
      </c>
      <c r="B7394" s="12">
        <v>205</v>
      </c>
      <c r="C7394" s="12">
        <v>65</v>
      </c>
      <c r="D7394" s="12" t="s">
        <v>1768</v>
      </c>
      <c r="E7394" s="12">
        <v>20</v>
      </c>
      <c r="F7394" s="73">
        <v>5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1767</v>
      </c>
      <c r="B7395" s="12">
        <v>205</v>
      </c>
      <c r="C7395" s="12">
        <v>65</v>
      </c>
      <c r="D7395" s="12" t="s">
        <v>1758</v>
      </c>
      <c r="E7395" s="12">
        <v>20</v>
      </c>
      <c r="F7395" s="73">
        <v>5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1767</v>
      </c>
      <c r="B7396" s="12">
        <v>255</v>
      </c>
      <c r="C7396" s="12">
        <v>90</v>
      </c>
      <c r="D7396" s="12" t="s">
        <v>1756</v>
      </c>
      <c r="E7396" s="12">
        <v>20</v>
      </c>
      <c r="F7396" s="73">
        <v>5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1767</v>
      </c>
      <c r="B7397" s="12">
        <v>255</v>
      </c>
      <c r="C7397" s="12">
        <v>90</v>
      </c>
      <c r="D7397" s="12" t="s">
        <v>1757</v>
      </c>
      <c r="E7397" s="12">
        <v>20</v>
      </c>
      <c r="F7397" s="73">
        <v>5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1767</v>
      </c>
      <c r="B7398" s="12">
        <v>255</v>
      </c>
      <c r="C7398" s="12">
        <v>90</v>
      </c>
      <c r="D7398" s="12" t="s">
        <v>1761</v>
      </c>
      <c r="E7398" s="12">
        <v>20</v>
      </c>
      <c r="F7398" s="73">
        <v>5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1767</v>
      </c>
      <c r="B7399" s="12">
        <v>255</v>
      </c>
      <c r="C7399" s="12">
        <v>90</v>
      </c>
      <c r="D7399" s="12" t="s">
        <v>1768</v>
      </c>
      <c r="E7399" s="12">
        <v>20</v>
      </c>
      <c r="F7399" s="73">
        <v>5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1767</v>
      </c>
      <c r="B7400" s="12">
        <v>255</v>
      </c>
      <c r="C7400" s="12">
        <v>90</v>
      </c>
      <c r="D7400" s="12" t="s">
        <v>1758</v>
      </c>
      <c r="E7400" s="12">
        <v>20</v>
      </c>
      <c r="F7400" s="73">
        <v>5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1767</v>
      </c>
      <c r="B7401" s="12">
        <v>330</v>
      </c>
      <c r="C7401" s="12">
        <v>75</v>
      </c>
      <c r="D7401" s="12" t="s">
        <v>1756</v>
      </c>
      <c r="E7401" s="12">
        <v>20</v>
      </c>
      <c r="F7401" s="73">
        <v>5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1767</v>
      </c>
      <c r="B7402" s="12">
        <v>330</v>
      </c>
      <c r="C7402" s="12">
        <v>75</v>
      </c>
      <c r="D7402" s="12" t="s">
        <v>1757</v>
      </c>
      <c r="E7402" s="12">
        <v>20</v>
      </c>
      <c r="F7402" s="73">
        <v>5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1767</v>
      </c>
      <c r="B7403" s="12">
        <v>330</v>
      </c>
      <c r="C7403" s="12">
        <v>75</v>
      </c>
      <c r="D7403" s="12" t="s">
        <v>1761</v>
      </c>
      <c r="E7403" s="12">
        <v>20</v>
      </c>
      <c r="F7403" s="73">
        <v>5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1767</v>
      </c>
      <c r="B7404" s="12">
        <v>330</v>
      </c>
      <c r="C7404" s="12">
        <v>75</v>
      </c>
      <c r="D7404" s="12" t="s">
        <v>1768</v>
      </c>
      <c r="E7404" s="12">
        <v>20</v>
      </c>
      <c r="F7404" s="73">
        <v>5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1767</v>
      </c>
      <c r="B7405" s="12">
        <v>330</v>
      </c>
      <c r="C7405" s="12">
        <v>75</v>
      </c>
      <c r="D7405" s="12" t="s">
        <v>1758</v>
      </c>
      <c r="E7405" s="12">
        <v>20</v>
      </c>
      <c r="F7405" s="73">
        <v>5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1767</v>
      </c>
      <c r="B7406" s="12">
        <v>280</v>
      </c>
      <c r="C7406" s="12">
        <v>120</v>
      </c>
      <c r="D7406" s="12" t="s">
        <v>1756</v>
      </c>
      <c r="E7406" s="12">
        <v>20</v>
      </c>
      <c r="F7406" s="73">
        <v>5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1767</v>
      </c>
      <c r="B7407" s="12">
        <v>280</v>
      </c>
      <c r="C7407" s="12">
        <v>120</v>
      </c>
      <c r="D7407" s="12" t="s">
        <v>1757</v>
      </c>
      <c r="E7407" s="12">
        <v>20</v>
      </c>
      <c r="F7407" s="73">
        <v>5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1767</v>
      </c>
      <c r="B7408" s="12">
        <v>280</v>
      </c>
      <c r="C7408" s="12">
        <v>120</v>
      </c>
      <c r="D7408" s="12" t="s">
        <v>1761</v>
      </c>
      <c r="E7408" s="12">
        <v>20</v>
      </c>
      <c r="F7408" s="73">
        <v>5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1767</v>
      </c>
      <c r="B7409" s="12">
        <v>280</v>
      </c>
      <c r="C7409" s="12">
        <v>120</v>
      </c>
      <c r="D7409" s="12" t="s">
        <v>1768</v>
      </c>
      <c r="E7409" s="12">
        <v>20</v>
      </c>
      <c r="F7409" s="73">
        <v>5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1767</v>
      </c>
      <c r="B7410" s="12">
        <v>280</v>
      </c>
      <c r="C7410" s="12">
        <v>120</v>
      </c>
      <c r="D7410" s="12" t="s">
        <v>1758</v>
      </c>
      <c r="E7410" s="12">
        <v>20</v>
      </c>
      <c r="F7410" s="73">
        <v>5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1767</v>
      </c>
      <c r="B7411" s="12">
        <v>320</v>
      </c>
      <c r="C7411" s="12">
        <v>150</v>
      </c>
      <c r="D7411" s="12" t="s">
        <v>1756</v>
      </c>
      <c r="E7411" s="12">
        <v>20</v>
      </c>
      <c r="F7411" s="73">
        <v>5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1767</v>
      </c>
      <c r="B7412" s="12">
        <v>320</v>
      </c>
      <c r="C7412" s="12">
        <v>150</v>
      </c>
      <c r="D7412" s="12" t="s">
        <v>1757</v>
      </c>
      <c r="E7412" s="12">
        <v>20</v>
      </c>
      <c r="F7412" s="73">
        <v>5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3" spans="1:14">
      <c r="A7413" s="11" t="s">
        <v>1767</v>
      </c>
      <c r="B7413" s="12">
        <v>320</v>
      </c>
      <c r="C7413" s="12">
        <v>150</v>
      </c>
      <c r="D7413" s="12" t="s">
        <v>1761</v>
      </c>
      <c r="E7413" s="12">
        <v>20</v>
      </c>
      <c r="F7413" s="73">
        <v>5</v>
      </c>
      <c r="G7413" s="21">
        <v>15</v>
      </c>
      <c r="H7413" s="12">
        <v>0</v>
      </c>
      <c r="I7413" s="12">
        <v>246</v>
      </c>
      <c r="J7413" s="12">
        <v>0</v>
      </c>
      <c r="K7413" s="12">
        <v>0</v>
      </c>
      <c r="L7413" s="12">
        <v>0</v>
      </c>
      <c r="M7413" s="12">
        <v>0</v>
      </c>
      <c r="N7413" s="12">
        <v>0</v>
      </c>
    </row>
    <row r="7414" spans="1:14">
      <c r="A7414" s="11" t="s">
        <v>1767</v>
      </c>
      <c r="B7414" s="12">
        <v>320</v>
      </c>
      <c r="C7414" s="12">
        <v>150</v>
      </c>
      <c r="D7414" s="12" t="s">
        <v>1768</v>
      </c>
      <c r="E7414" s="12">
        <v>20</v>
      </c>
      <c r="F7414" s="73">
        <v>5</v>
      </c>
      <c r="G7414" s="21">
        <v>15</v>
      </c>
      <c r="H7414" s="12">
        <v>0</v>
      </c>
      <c r="I7414" s="12">
        <v>246</v>
      </c>
      <c r="J7414" s="12">
        <v>0</v>
      </c>
      <c r="K7414" s="12">
        <v>0</v>
      </c>
      <c r="L7414" s="12">
        <v>0</v>
      </c>
      <c r="M7414" s="12">
        <v>0</v>
      </c>
      <c r="N7414" s="12">
        <v>0</v>
      </c>
    </row>
    <row r="7415" spans="1:14">
      <c r="A7415" s="11" t="s">
        <v>1767</v>
      </c>
      <c r="B7415" s="12">
        <v>320</v>
      </c>
      <c r="C7415" s="12">
        <v>150</v>
      </c>
      <c r="D7415" s="12" t="s">
        <v>1758</v>
      </c>
      <c r="E7415" s="12">
        <v>20</v>
      </c>
      <c r="F7415" s="73">
        <v>5</v>
      </c>
      <c r="G7415" s="21">
        <v>15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7" spans="1:14">
      <c r="A7417" s="11" t="s">
        <v>1769</v>
      </c>
    </row>
    <row r="7418" spans="1:14">
      <c r="A7418" s="11" t="s">
        <v>1770</v>
      </c>
      <c r="B7418" s="12">
        <v>100</v>
      </c>
      <c r="C7418" s="12">
        <v>250</v>
      </c>
      <c r="D7418" s="12" t="s">
        <v>1761</v>
      </c>
      <c r="E7418" s="12">
        <v>250</v>
      </c>
      <c r="F7418" s="73">
        <v>30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1770</v>
      </c>
      <c r="B7419" s="12">
        <v>100</v>
      </c>
      <c r="C7419" s="12">
        <v>250</v>
      </c>
      <c r="D7419" s="12" t="s">
        <v>1159</v>
      </c>
      <c r="E7419" s="12">
        <v>250</v>
      </c>
      <c r="F7419" s="73">
        <v>2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1770</v>
      </c>
      <c r="B7420" s="12">
        <v>100</v>
      </c>
      <c r="C7420" s="12">
        <v>250</v>
      </c>
      <c r="D7420" s="12" t="s">
        <v>1161</v>
      </c>
      <c r="E7420" s="12">
        <v>250</v>
      </c>
      <c r="F7420" s="73">
        <v>30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1770</v>
      </c>
      <c r="B7421" s="12">
        <v>100</v>
      </c>
      <c r="C7421" s="12">
        <v>250</v>
      </c>
      <c r="D7421" s="12" t="s">
        <v>1162</v>
      </c>
      <c r="E7421" s="12">
        <v>250</v>
      </c>
      <c r="F7421" s="73">
        <v>2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1770</v>
      </c>
      <c r="B7422" s="12">
        <v>100</v>
      </c>
      <c r="C7422" s="12">
        <v>250</v>
      </c>
      <c r="D7422" s="12" t="s">
        <v>1758</v>
      </c>
      <c r="E7422" s="12">
        <v>250</v>
      </c>
      <c r="F7422" s="73">
        <v>30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1770</v>
      </c>
      <c r="B7423" s="12">
        <v>100</v>
      </c>
      <c r="C7423" s="12">
        <v>250</v>
      </c>
      <c r="D7423" s="12" t="s">
        <v>1165</v>
      </c>
      <c r="E7423" s="12">
        <v>250</v>
      </c>
      <c r="F7423" s="73">
        <v>2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4" spans="1:14">
      <c r="A7424" s="11" t="s">
        <v>1770</v>
      </c>
      <c r="B7424" s="12">
        <v>100</v>
      </c>
      <c r="C7424" s="12">
        <v>250</v>
      </c>
      <c r="D7424" s="12" t="s">
        <v>1160</v>
      </c>
      <c r="E7424" s="12">
        <v>250</v>
      </c>
      <c r="F7424" s="73">
        <v>10</v>
      </c>
      <c r="G7424" s="73">
        <v>60</v>
      </c>
      <c r="H7424" s="12">
        <v>0</v>
      </c>
      <c r="I7424" s="12">
        <v>246</v>
      </c>
      <c r="J7424" s="12">
        <v>0</v>
      </c>
      <c r="K7424" s="12">
        <v>0</v>
      </c>
      <c r="L7424" s="12">
        <v>0</v>
      </c>
      <c r="M7424" s="12">
        <v>0</v>
      </c>
      <c r="N7424" s="12">
        <v>0</v>
      </c>
    </row>
    <row r="7425" spans="1:14">
      <c r="A7425" s="11" t="s">
        <v>1770</v>
      </c>
      <c r="B7425" s="12">
        <v>100</v>
      </c>
      <c r="C7425" s="12">
        <v>250</v>
      </c>
      <c r="D7425" s="12" t="s">
        <v>1163</v>
      </c>
      <c r="E7425" s="12">
        <v>250</v>
      </c>
      <c r="F7425" s="73">
        <v>10</v>
      </c>
      <c r="G7425" s="73">
        <v>60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1770</v>
      </c>
      <c r="B7426" s="12">
        <v>100</v>
      </c>
      <c r="C7426" s="12">
        <v>250</v>
      </c>
      <c r="D7426" s="12" t="s">
        <v>1166</v>
      </c>
      <c r="E7426" s="12">
        <v>250</v>
      </c>
      <c r="F7426" s="73">
        <v>10</v>
      </c>
      <c r="G7426" s="73">
        <v>60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8" spans="1:14">
      <c r="A7428" s="11" t="s">
        <v>1770</v>
      </c>
      <c r="B7428" s="12">
        <v>90</v>
      </c>
      <c r="C7428" s="12">
        <v>410</v>
      </c>
      <c r="D7428" s="12" t="s">
        <v>1761</v>
      </c>
      <c r="E7428" s="12">
        <v>20</v>
      </c>
      <c r="F7428" s="73">
        <v>7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1770</v>
      </c>
      <c r="B7429" s="12">
        <v>90</v>
      </c>
      <c r="C7429" s="12">
        <v>410</v>
      </c>
      <c r="D7429" s="12" t="s">
        <v>1161</v>
      </c>
      <c r="E7429" s="12">
        <v>20</v>
      </c>
      <c r="F7429" s="73">
        <v>7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1770</v>
      </c>
      <c r="B7430" s="12">
        <v>90</v>
      </c>
      <c r="C7430" s="12">
        <v>410</v>
      </c>
      <c r="D7430" s="12" t="s">
        <v>1758</v>
      </c>
      <c r="E7430" s="12">
        <v>20</v>
      </c>
      <c r="F7430" s="73">
        <v>7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1770</v>
      </c>
      <c r="B7431" s="12">
        <v>90</v>
      </c>
      <c r="C7431" s="12">
        <v>410</v>
      </c>
      <c r="D7431" s="12" t="s">
        <v>1160</v>
      </c>
      <c r="E7431" s="12">
        <v>20</v>
      </c>
      <c r="F7431" s="73">
        <v>1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1770</v>
      </c>
      <c r="B7432" s="12">
        <v>90</v>
      </c>
      <c r="C7432" s="12">
        <v>410</v>
      </c>
      <c r="D7432" s="12" t="s">
        <v>1163</v>
      </c>
      <c r="E7432" s="12">
        <v>20</v>
      </c>
      <c r="F7432" s="73">
        <v>1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1770</v>
      </c>
      <c r="B7433" s="12">
        <v>90</v>
      </c>
      <c r="C7433" s="12">
        <v>410</v>
      </c>
      <c r="D7433" s="12" t="s">
        <v>1166</v>
      </c>
      <c r="E7433" s="12">
        <v>20</v>
      </c>
      <c r="F7433" s="73">
        <v>1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1770</v>
      </c>
      <c r="B7434" s="12">
        <v>123</v>
      </c>
      <c r="C7434" s="12">
        <v>377</v>
      </c>
      <c r="D7434" s="12" t="s">
        <v>1761</v>
      </c>
      <c r="E7434" s="12">
        <v>30</v>
      </c>
      <c r="F7434" s="73">
        <v>10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1770</v>
      </c>
      <c r="B7435" s="12">
        <v>123</v>
      </c>
      <c r="C7435" s="12">
        <v>377</v>
      </c>
      <c r="D7435" s="12" t="s">
        <v>1161</v>
      </c>
      <c r="E7435" s="12">
        <v>30</v>
      </c>
      <c r="F7435" s="73">
        <v>10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1770</v>
      </c>
      <c r="B7436" s="12">
        <v>123</v>
      </c>
      <c r="C7436" s="12">
        <v>377</v>
      </c>
      <c r="D7436" s="12" t="s">
        <v>1758</v>
      </c>
      <c r="E7436" s="12">
        <v>30</v>
      </c>
      <c r="F7436" s="73">
        <v>10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1770</v>
      </c>
      <c r="B7437" s="12">
        <v>123</v>
      </c>
      <c r="C7437" s="12">
        <v>377</v>
      </c>
      <c r="D7437" s="12" t="s">
        <v>1160</v>
      </c>
      <c r="E7437" s="12">
        <v>30</v>
      </c>
      <c r="F7437" s="73">
        <v>1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1770</v>
      </c>
      <c r="B7438" s="12">
        <v>123</v>
      </c>
      <c r="C7438" s="12">
        <v>377</v>
      </c>
      <c r="D7438" s="12" t="s">
        <v>1163</v>
      </c>
      <c r="E7438" s="12">
        <v>30</v>
      </c>
      <c r="F7438" s="73">
        <v>1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1770</v>
      </c>
      <c r="B7439" s="12">
        <v>123</v>
      </c>
      <c r="C7439" s="12">
        <v>377</v>
      </c>
      <c r="D7439" s="12" t="s">
        <v>1166</v>
      </c>
      <c r="E7439" s="12">
        <v>30</v>
      </c>
      <c r="F7439" s="73">
        <v>1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1770</v>
      </c>
      <c r="B7440" s="12">
        <v>60</v>
      </c>
      <c r="C7440" s="12">
        <v>340</v>
      </c>
      <c r="D7440" s="12" t="s">
        <v>1761</v>
      </c>
      <c r="E7440" s="12">
        <v>30</v>
      </c>
      <c r="F7440" s="73">
        <v>10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1770</v>
      </c>
      <c r="B7441" s="12">
        <v>60</v>
      </c>
      <c r="C7441" s="12">
        <v>340</v>
      </c>
      <c r="D7441" s="12" t="s">
        <v>1161</v>
      </c>
      <c r="E7441" s="12">
        <v>30</v>
      </c>
      <c r="F7441" s="73">
        <v>10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1770</v>
      </c>
      <c r="B7442" s="12">
        <v>60</v>
      </c>
      <c r="C7442" s="12">
        <v>340</v>
      </c>
      <c r="D7442" s="12" t="s">
        <v>1758</v>
      </c>
      <c r="E7442" s="12">
        <v>30</v>
      </c>
      <c r="F7442" s="73">
        <v>10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1770</v>
      </c>
      <c r="B7443" s="12">
        <v>60</v>
      </c>
      <c r="C7443" s="12">
        <v>340</v>
      </c>
      <c r="D7443" s="12" t="s">
        <v>1160</v>
      </c>
      <c r="E7443" s="12">
        <v>30</v>
      </c>
      <c r="F7443" s="73">
        <v>1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1770</v>
      </c>
      <c r="B7444" s="12">
        <v>60</v>
      </c>
      <c r="C7444" s="12">
        <v>340</v>
      </c>
      <c r="D7444" s="12" t="s">
        <v>1163</v>
      </c>
      <c r="E7444" s="12">
        <v>30</v>
      </c>
      <c r="F7444" s="73">
        <v>1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1770</v>
      </c>
      <c r="B7445" s="12">
        <v>60</v>
      </c>
      <c r="C7445" s="12">
        <v>340</v>
      </c>
      <c r="D7445" s="12" t="s">
        <v>1166</v>
      </c>
      <c r="E7445" s="12">
        <v>30</v>
      </c>
      <c r="F7445" s="73">
        <v>1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1770</v>
      </c>
      <c r="B7446" s="12">
        <v>44</v>
      </c>
      <c r="C7446" s="12">
        <v>286</v>
      </c>
      <c r="D7446" s="12" t="s">
        <v>1761</v>
      </c>
      <c r="E7446" s="12">
        <v>30</v>
      </c>
      <c r="F7446" s="73">
        <v>10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1770</v>
      </c>
      <c r="B7447" s="12">
        <v>44</v>
      </c>
      <c r="C7447" s="12">
        <v>286</v>
      </c>
      <c r="D7447" s="12" t="s">
        <v>1161</v>
      </c>
      <c r="E7447" s="12">
        <v>30</v>
      </c>
      <c r="F7447" s="73">
        <v>10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1770</v>
      </c>
      <c r="B7448" s="12">
        <v>44</v>
      </c>
      <c r="C7448" s="12">
        <v>286</v>
      </c>
      <c r="D7448" s="12" t="s">
        <v>1758</v>
      </c>
      <c r="E7448" s="12">
        <v>30</v>
      </c>
      <c r="F7448" s="73">
        <v>10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1770</v>
      </c>
      <c r="B7449" s="12">
        <v>44</v>
      </c>
      <c r="C7449" s="12">
        <v>286</v>
      </c>
      <c r="D7449" s="12" t="s">
        <v>1160</v>
      </c>
      <c r="E7449" s="12">
        <v>30</v>
      </c>
      <c r="F7449" s="73">
        <v>1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1770</v>
      </c>
      <c r="B7450" s="12">
        <v>44</v>
      </c>
      <c r="C7450" s="12">
        <v>286</v>
      </c>
      <c r="D7450" s="12" t="s">
        <v>1163</v>
      </c>
      <c r="E7450" s="12">
        <v>30</v>
      </c>
      <c r="F7450" s="73">
        <v>1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1770</v>
      </c>
      <c r="B7451" s="12">
        <v>44</v>
      </c>
      <c r="C7451" s="12">
        <v>286</v>
      </c>
      <c r="D7451" s="12" t="s">
        <v>1166</v>
      </c>
      <c r="E7451" s="12">
        <v>30</v>
      </c>
      <c r="F7451" s="73">
        <v>1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1770</v>
      </c>
      <c r="B7452" s="12">
        <v>50</v>
      </c>
      <c r="C7452" s="12">
        <v>226</v>
      </c>
      <c r="D7452" s="12" t="s">
        <v>1761</v>
      </c>
      <c r="E7452" s="12">
        <v>30</v>
      </c>
      <c r="F7452" s="73">
        <v>10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1770</v>
      </c>
      <c r="B7453" s="12">
        <v>50</v>
      </c>
      <c r="C7453" s="12">
        <v>226</v>
      </c>
      <c r="D7453" s="12" t="s">
        <v>1161</v>
      </c>
      <c r="E7453" s="12">
        <v>30</v>
      </c>
      <c r="F7453" s="73">
        <v>10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1770</v>
      </c>
      <c r="B7454" s="12">
        <v>50</v>
      </c>
      <c r="C7454" s="12">
        <v>226</v>
      </c>
      <c r="D7454" s="12" t="s">
        <v>1758</v>
      </c>
      <c r="E7454" s="12">
        <v>30</v>
      </c>
      <c r="F7454" s="73">
        <v>10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1770</v>
      </c>
      <c r="B7455" s="12">
        <v>50</v>
      </c>
      <c r="C7455" s="12">
        <v>226</v>
      </c>
      <c r="D7455" s="12" t="s">
        <v>1160</v>
      </c>
      <c r="E7455" s="12">
        <v>30</v>
      </c>
      <c r="F7455" s="73">
        <v>1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1770</v>
      </c>
      <c r="B7456" s="12">
        <v>50</v>
      </c>
      <c r="C7456" s="12">
        <v>226</v>
      </c>
      <c r="D7456" s="12" t="s">
        <v>1163</v>
      </c>
      <c r="E7456" s="12">
        <v>30</v>
      </c>
      <c r="F7456" s="73">
        <v>1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1770</v>
      </c>
      <c r="B7457" s="12">
        <v>50</v>
      </c>
      <c r="C7457" s="12">
        <v>226</v>
      </c>
      <c r="D7457" s="12" t="s">
        <v>1166</v>
      </c>
      <c r="E7457" s="12">
        <v>30</v>
      </c>
      <c r="F7457" s="73">
        <v>1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1770</v>
      </c>
      <c r="B7458" s="12">
        <v>40</v>
      </c>
      <c r="C7458" s="12">
        <v>160</v>
      </c>
      <c r="D7458" s="12" t="s">
        <v>1761</v>
      </c>
      <c r="E7458" s="12">
        <v>30</v>
      </c>
      <c r="F7458" s="73">
        <v>10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1770</v>
      </c>
      <c r="B7459" s="12">
        <v>40</v>
      </c>
      <c r="C7459" s="12">
        <v>160</v>
      </c>
      <c r="D7459" s="12" t="s">
        <v>1161</v>
      </c>
      <c r="E7459" s="12">
        <v>30</v>
      </c>
      <c r="F7459" s="73">
        <v>10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1770</v>
      </c>
      <c r="B7460" s="12">
        <v>40</v>
      </c>
      <c r="C7460" s="12">
        <v>160</v>
      </c>
      <c r="D7460" s="12" t="s">
        <v>1758</v>
      </c>
      <c r="E7460" s="12">
        <v>30</v>
      </c>
      <c r="F7460" s="73">
        <v>10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1770</v>
      </c>
      <c r="B7461" s="12">
        <v>40</v>
      </c>
      <c r="C7461" s="12">
        <v>160</v>
      </c>
      <c r="D7461" s="12" t="s">
        <v>1160</v>
      </c>
      <c r="E7461" s="12">
        <v>30</v>
      </c>
      <c r="F7461" s="73">
        <v>1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1770</v>
      </c>
      <c r="B7462" s="12">
        <v>40</v>
      </c>
      <c r="C7462" s="12">
        <v>160</v>
      </c>
      <c r="D7462" s="12" t="s">
        <v>1163</v>
      </c>
      <c r="E7462" s="12">
        <v>30</v>
      </c>
      <c r="F7462" s="73">
        <v>1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1770</v>
      </c>
      <c r="B7463" s="12">
        <v>40</v>
      </c>
      <c r="C7463" s="12">
        <v>160</v>
      </c>
      <c r="D7463" s="12" t="s">
        <v>1166</v>
      </c>
      <c r="E7463" s="12">
        <v>30</v>
      </c>
      <c r="F7463" s="73">
        <v>1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1770</v>
      </c>
      <c r="B7464" s="12">
        <v>55</v>
      </c>
      <c r="C7464" s="12">
        <v>75</v>
      </c>
      <c r="D7464" s="12" t="s">
        <v>1761</v>
      </c>
      <c r="E7464" s="12">
        <v>30</v>
      </c>
      <c r="F7464" s="73">
        <v>10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1770</v>
      </c>
      <c r="B7465" s="12">
        <v>55</v>
      </c>
      <c r="C7465" s="12">
        <v>75</v>
      </c>
      <c r="D7465" s="12" t="s">
        <v>1161</v>
      </c>
      <c r="E7465" s="12">
        <v>30</v>
      </c>
      <c r="F7465" s="73">
        <v>10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1770</v>
      </c>
      <c r="B7466" s="12">
        <v>55</v>
      </c>
      <c r="C7466" s="12">
        <v>75</v>
      </c>
      <c r="D7466" s="12" t="s">
        <v>1758</v>
      </c>
      <c r="E7466" s="12">
        <v>30</v>
      </c>
      <c r="F7466" s="73">
        <v>10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1770</v>
      </c>
      <c r="B7467" s="12">
        <v>55</v>
      </c>
      <c r="C7467" s="12">
        <v>75</v>
      </c>
      <c r="D7467" s="12" t="s">
        <v>1160</v>
      </c>
      <c r="E7467" s="12">
        <v>30</v>
      </c>
      <c r="F7467" s="73">
        <v>1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1770</v>
      </c>
      <c r="B7468" s="12">
        <v>55</v>
      </c>
      <c r="C7468" s="12">
        <v>75</v>
      </c>
      <c r="D7468" s="12" t="s">
        <v>1163</v>
      </c>
      <c r="E7468" s="12">
        <v>30</v>
      </c>
      <c r="F7468" s="73">
        <v>1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1770</v>
      </c>
      <c r="B7469" s="12">
        <v>55</v>
      </c>
      <c r="C7469" s="12">
        <v>75</v>
      </c>
      <c r="D7469" s="12" t="s">
        <v>1166</v>
      </c>
      <c r="E7469" s="12">
        <v>30</v>
      </c>
      <c r="F7469" s="73">
        <v>1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1770</v>
      </c>
      <c r="B7470" s="12">
        <v>150</v>
      </c>
      <c r="C7470" s="12">
        <v>190</v>
      </c>
      <c r="D7470" s="12" t="s">
        <v>1761</v>
      </c>
      <c r="E7470" s="12">
        <v>30</v>
      </c>
      <c r="F7470" s="73">
        <v>10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1770</v>
      </c>
      <c r="B7471" s="12">
        <v>150</v>
      </c>
      <c r="C7471" s="12">
        <v>190</v>
      </c>
      <c r="D7471" s="12" t="s">
        <v>1161</v>
      </c>
      <c r="E7471" s="12">
        <v>30</v>
      </c>
      <c r="F7471" s="73">
        <v>10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1770</v>
      </c>
      <c r="B7472" s="12">
        <v>150</v>
      </c>
      <c r="C7472" s="12">
        <v>190</v>
      </c>
      <c r="D7472" s="12" t="s">
        <v>1758</v>
      </c>
      <c r="E7472" s="12">
        <v>30</v>
      </c>
      <c r="F7472" s="73">
        <v>10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1770</v>
      </c>
      <c r="B7473" s="12">
        <v>150</v>
      </c>
      <c r="C7473" s="12">
        <v>190</v>
      </c>
      <c r="D7473" s="12" t="s">
        <v>1160</v>
      </c>
      <c r="E7473" s="12">
        <v>30</v>
      </c>
      <c r="F7473" s="73">
        <v>1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1770</v>
      </c>
      <c r="B7474" s="12">
        <v>150</v>
      </c>
      <c r="C7474" s="12">
        <v>190</v>
      </c>
      <c r="D7474" s="12" t="s">
        <v>1163</v>
      </c>
      <c r="E7474" s="12">
        <v>30</v>
      </c>
      <c r="F7474" s="73">
        <v>1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1770</v>
      </c>
      <c r="B7475" s="12">
        <v>150</v>
      </c>
      <c r="C7475" s="12">
        <v>190</v>
      </c>
      <c r="D7475" s="12" t="s">
        <v>1166</v>
      </c>
      <c r="E7475" s="12">
        <v>30</v>
      </c>
      <c r="F7475" s="73">
        <v>1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1770</v>
      </c>
      <c r="B7476" s="12">
        <v>160</v>
      </c>
      <c r="C7476" s="12">
        <v>350</v>
      </c>
      <c r="D7476" s="12" t="s">
        <v>1761</v>
      </c>
      <c r="E7476" s="12">
        <v>20</v>
      </c>
      <c r="F7476" s="73">
        <v>7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1770</v>
      </c>
      <c r="B7477" s="12">
        <v>160</v>
      </c>
      <c r="C7477" s="12">
        <v>350</v>
      </c>
      <c r="D7477" s="12" t="s">
        <v>1161</v>
      </c>
      <c r="E7477" s="12">
        <v>20</v>
      </c>
      <c r="F7477" s="73">
        <v>7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1770</v>
      </c>
      <c r="B7478" s="12">
        <v>160</v>
      </c>
      <c r="C7478" s="12">
        <v>350</v>
      </c>
      <c r="D7478" s="12" t="s">
        <v>1758</v>
      </c>
      <c r="E7478" s="12">
        <v>20</v>
      </c>
      <c r="F7478" s="73">
        <v>7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1770</v>
      </c>
      <c r="B7479" s="12">
        <v>160</v>
      </c>
      <c r="C7479" s="12">
        <v>350</v>
      </c>
      <c r="D7479" s="12" t="s">
        <v>1160</v>
      </c>
      <c r="E7479" s="12">
        <v>20</v>
      </c>
      <c r="F7479" s="73">
        <v>1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1770</v>
      </c>
      <c r="B7480" s="12">
        <v>160</v>
      </c>
      <c r="C7480" s="12">
        <v>350</v>
      </c>
      <c r="D7480" s="12" t="s">
        <v>1163</v>
      </c>
      <c r="E7480" s="12">
        <v>20</v>
      </c>
      <c r="F7480" s="73">
        <v>1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1770</v>
      </c>
      <c r="B7481" s="12">
        <v>160</v>
      </c>
      <c r="C7481" s="12">
        <v>350</v>
      </c>
      <c r="D7481" s="12" t="s">
        <v>1166</v>
      </c>
      <c r="E7481" s="12">
        <v>20</v>
      </c>
      <c r="F7481" s="73">
        <v>1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1770</v>
      </c>
      <c r="B7482" s="12">
        <v>150</v>
      </c>
      <c r="C7482" s="12">
        <v>275</v>
      </c>
      <c r="D7482" s="12" t="s">
        <v>1761</v>
      </c>
      <c r="E7482" s="12">
        <v>20</v>
      </c>
      <c r="F7482" s="73">
        <v>7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1770</v>
      </c>
      <c r="B7483" s="12">
        <v>150</v>
      </c>
      <c r="C7483" s="12">
        <v>275</v>
      </c>
      <c r="D7483" s="12" t="s">
        <v>1161</v>
      </c>
      <c r="E7483" s="12">
        <v>20</v>
      </c>
      <c r="F7483" s="73">
        <v>7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1770</v>
      </c>
      <c r="B7484" s="12">
        <v>150</v>
      </c>
      <c r="C7484" s="12">
        <v>275</v>
      </c>
      <c r="D7484" s="12" t="s">
        <v>1758</v>
      </c>
      <c r="E7484" s="12">
        <v>20</v>
      </c>
      <c r="F7484" s="73">
        <v>7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1770</v>
      </c>
      <c r="B7485" s="12">
        <v>150</v>
      </c>
      <c r="C7485" s="12">
        <v>275</v>
      </c>
      <c r="D7485" s="12" t="s">
        <v>1160</v>
      </c>
      <c r="E7485" s="12">
        <v>20</v>
      </c>
      <c r="F7485" s="73">
        <v>1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1770</v>
      </c>
      <c r="B7486" s="12">
        <v>150</v>
      </c>
      <c r="C7486" s="12">
        <v>275</v>
      </c>
      <c r="D7486" s="12" t="s">
        <v>1163</v>
      </c>
      <c r="E7486" s="12">
        <v>20</v>
      </c>
      <c r="F7486" s="73">
        <v>1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1770</v>
      </c>
      <c r="B7487" s="12">
        <v>150</v>
      </c>
      <c r="C7487" s="12">
        <v>275</v>
      </c>
      <c r="D7487" s="12" t="s">
        <v>1166</v>
      </c>
      <c r="E7487" s="12">
        <v>20</v>
      </c>
      <c r="F7487" s="73">
        <v>1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1770</v>
      </c>
      <c r="B7488" s="12">
        <v>120</v>
      </c>
      <c r="C7488" s="12">
        <v>120</v>
      </c>
      <c r="D7488" s="12" t="s">
        <v>1761</v>
      </c>
      <c r="E7488" s="12">
        <v>20</v>
      </c>
      <c r="F7488" s="73">
        <v>7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1770</v>
      </c>
      <c r="B7489" s="12">
        <v>120</v>
      </c>
      <c r="C7489" s="12">
        <v>120</v>
      </c>
      <c r="D7489" s="12" t="s">
        <v>1161</v>
      </c>
      <c r="E7489" s="12">
        <v>20</v>
      </c>
      <c r="F7489" s="73">
        <v>7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1770</v>
      </c>
      <c r="B7490" s="12">
        <v>120</v>
      </c>
      <c r="C7490" s="12">
        <v>120</v>
      </c>
      <c r="D7490" s="12" t="s">
        <v>1758</v>
      </c>
      <c r="E7490" s="12">
        <v>20</v>
      </c>
      <c r="F7490" s="73">
        <v>7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1770</v>
      </c>
      <c r="B7491" s="12">
        <v>120</v>
      </c>
      <c r="C7491" s="12">
        <v>120</v>
      </c>
      <c r="D7491" s="12" t="s">
        <v>1160</v>
      </c>
      <c r="E7491" s="12">
        <v>20</v>
      </c>
      <c r="F7491" s="73">
        <v>1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1770</v>
      </c>
      <c r="B7492" s="12">
        <v>120</v>
      </c>
      <c r="C7492" s="12">
        <v>120</v>
      </c>
      <c r="D7492" s="12" t="s">
        <v>1163</v>
      </c>
      <c r="E7492" s="12">
        <v>20</v>
      </c>
      <c r="F7492" s="73">
        <v>1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1770</v>
      </c>
      <c r="B7493" s="12">
        <v>120</v>
      </c>
      <c r="C7493" s="12">
        <v>120</v>
      </c>
      <c r="D7493" s="12" t="s">
        <v>1166</v>
      </c>
      <c r="E7493" s="12">
        <v>20</v>
      </c>
      <c r="F7493" s="73">
        <v>1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1770</v>
      </c>
      <c r="B7494" s="12">
        <v>95</v>
      </c>
      <c r="C7494" s="12">
        <v>70</v>
      </c>
      <c r="D7494" s="12" t="s">
        <v>1761</v>
      </c>
      <c r="E7494" s="12">
        <v>20</v>
      </c>
      <c r="F7494" s="73">
        <v>7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1770</v>
      </c>
      <c r="B7495" s="12">
        <v>95</v>
      </c>
      <c r="C7495" s="12">
        <v>70</v>
      </c>
      <c r="D7495" s="12" t="s">
        <v>1161</v>
      </c>
      <c r="E7495" s="12">
        <v>20</v>
      </c>
      <c r="F7495" s="73">
        <v>7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1770</v>
      </c>
      <c r="B7496" s="12">
        <v>95</v>
      </c>
      <c r="C7496" s="12">
        <v>70</v>
      </c>
      <c r="D7496" s="12" t="s">
        <v>1758</v>
      </c>
      <c r="E7496" s="12">
        <v>20</v>
      </c>
      <c r="F7496" s="73">
        <v>7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7" spans="1:14">
      <c r="A7497" s="11" t="s">
        <v>1770</v>
      </c>
      <c r="B7497" s="12">
        <v>95</v>
      </c>
      <c r="C7497" s="12">
        <v>70</v>
      </c>
      <c r="D7497" s="12" t="s">
        <v>1160</v>
      </c>
      <c r="E7497" s="12">
        <v>20</v>
      </c>
      <c r="F7497" s="73">
        <v>1</v>
      </c>
      <c r="G7497" s="21">
        <v>15</v>
      </c>
      <c r="H7497" s="12">
        <v>0</v>
      </c>
      <c r="I7497" s="12">
        <v>246</v>
      </c>
      <c r="J7497" s="12">
        <v>0</v>
      </c>
      <c r="K7497" s="12">
        <v>0</v>
      </c>
      <c r="L7497" s="12">
        <v>0</v>
      </c>
      <c r="M7497" s="12">
        <v>0</v>
      </c>
      <c r="N7497" s="12">
        <v>0</v>
      </c>
    </row>
    <row r="7498" spans="1:14">
      <c r="A7498" s="11" t="s">
        <v>1770</v>
      </c>
      <c r="B7498" s="12">
        <v>95</v>
      </c>
      <c r="C7498" s="12">
        <v>70</v>
      </c>
      <c r="D7498" s="12" t="s">
        <v>1163</v>
      </c>
      <c r="E7498" s="12">
        <v>20</v>
      </c>
      <c r="F7498" s="73">
        <v>1</v>
      </c>
      <c r="G7498" s="21">
        <v>15</v>
      </c>
      <c r="H7498" s="12">
        <v>0</v>
      </c>
      <c r="I7498" s="12">
        <v>246</v>
      </c>
      <c r="J7498" s="12">
        <v>0</v>
      </c>
      <c r="K7498" s="12">
        <v>0</v>
      </c>
      <c r="L7498" s="12">
        <v>0</v>
      </c>
      <c r="M7498" s="12">
        <v>0</v>
      </c>
      <c r="N7498" s="12">
        <v>0</v>
      </c>
    </row>
    <row r="7499" spans="1:14">
      <c r="A7499" s="11" t="s">
        <v>1770</v>
      </c>
      <c r="B7499" s="12">
        <v>95</v>
      </c>
      <c r="C7499" s="12">
        <v>70</v>
      </c>
      <c r="D7499" s="12" t="s">
        <v>1166</v>
      </c>
      <c r="E7499" s="12">
        <v>20</v>
      </c>
      <c r="F7499" s="73">
        <v>1</v>
      </c>
      <c r="G7499" s="21">
        <v>15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1" spans="1:14">
      <c r="A7501" s="11" t="s">
        <v>1771</v>
      </c>
    </row>
    <row r="7502" spans="1:14">
      <c r="A7502" s="11" t="s">
        <v>1772</v>
      </c>
      <c r="B7502" s="12">
        <v>150</v>
      </c>
      <c r="C7502" s="12">
        <v>150</v>
      </c>
      <c r="D7502" s="12" t="s">
        <v>1761</v>
      </c>
      <c r="E7502" s="12">
        <v>250</v>
      </c>
      <c r="F7502" s="73">
        <v>30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1773</v>
      </c>
      <c r="B7503" s="12">
        <v>150</v>
      </c>
      <c r="C7503" s="12">
        <v>150</v>
      </c>
      <c r="D7503" s="12" t="s">
        <v>1159</v>
      </c>
      <c r="E7503" s="12">
        <v>250</v>
      </c>
      <c r="F7503" s="73">
        <v>2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1773</v>
      </c>
      <c r="B7504" s="12">
        <v>150</v>
      </c>
      <c r="C7504" s="12">
        <v>150</v>
      </c>
      <c r="D7504" s="12" t="s">
        <v>1161</v>
      </c>
      <c r="E7504" s="12">
        <v>250</v>
      </c>
      <c r="F7504" s="73">
        <v>30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1773</v>
      </c>
      <c r="B7505" s="12">
        <v>150</v>
      </c>
      <c r="C7505" s="12">
        <v>150</v>
      </c>
      <c r="D7505" s="12" t="s">
        <v>1162</v>
      </c>
      <c r="E7505" s="12">
        <v>250</v>
      </c>
      <c r="F7505" s="73">
        <v>2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1773</v>
      </c>
      <c r="B7506" s="12">
        <v>150</v>
      </c>
      <c r="C7506" s="12">
        <v>150</v>
      </c>
      <c r="D7506" s="12" t="s">
        <v>1758</v>
      </c>
      <c r="E7506" s="12">
        <v>250</v>
      </c>
      <c r="F7506" s="73">
        <v>30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1773</v>
      </c>
      <c r="B7507" s="12">
        <v>150</v>
      </c>
      <c r="C7507" s="12">
        <v>150</v>
      </c>
      <c r="D7507" s="12" t="s">
        <v>1165</v>
      </c>
      <c r="E7507" s="12">
        <v>250</v>
      </c>
      <c r="F7507" s="73">
        <v>2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8" spans="1:14">
      <c r="A7508" s="11" t="s">
        <v>1773</v>
      </c>
      <c r="B7508" s="12">
        <v>150</v>
      </c>
      <c r="C7508" s="12">
        <v>150</v>
      </c>
      <c r="D7508" s="12" t="s">
        <v>1160</v>
      </c>
      <c r="E7508" s="12">
        <v>150</v>
      </c>
      <c r="F7508" s="73">
        <v>8</v>
      </c>
      <c r="G7508" s="73">
        <v>60</v>
      </c>
      <c r="H7508" s="12">
        <v>0</v>
      </c>
      <c r="I7508" s="12">
        <v>246</v>
      </c>
      <c r="J7508" s="12">
        <v>0</v>
      </c>
      <c r="K7508" s="12">
        <v>0</v>
      </c>
      <c r="L7508" s="12">
        <v>0</v>
      </c>
      <c r="M7508" s="12">
        <v>0</v>
      </c>
      <c r="N7508" s="12">
        <v>0</v>
      </c>
    </row>
    <row r="7509" spans="1:14">
      <c r="A7509" s="11" t="s">
        <v>1773</v>
      </c>
      <c r="B7509" s="12">
        <v>150</v>
      </c>
      <c r="C7509" s="12">
        <v>150</v>
      </c>
      <c r="D7509" s="12" t="s">
        <v>1163</v>
      </c>
      <c r="E7509" s="12">
        <v>150</v>
      </c>
      <c r="F7509" s="73">
        <v>8</v>
      </c>
      <c r="G7509" s="73">
        <v>60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1773</v>
      </c>
      <c r="B7510" s="12">
        <v>150</v>
      </c>
      <c r="C7510" s="12">
        <v>150</v>
      </c>
      <c r="D7510" s="12" t="s">
        <v>1166</v>
      </c>
      <c r="E7510" s="12">
        <v>150</v>
      </c>
      <c r="F7510" s="73">
        <v>8</v>
      </c>
      <c r="G7510" s="73">
        <v>60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2" spans="1:14">
      <c r="A7512" s="11" t="s">
        <v>1772</v>
      </c>
      <c r="B7512" s="12">
        <v>100</v>
      </c>
      <c r="C7512" s="12">
        <v>230</v>
      </c>
      <c r="D7512" s="12" t="s">
        <v>1761</v>
      </c>
      <c r="E7512" s="12">
        <v>40</v>
      </c>
      <c r="F7512" s="73">
        <v>15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1773</v>
      </c>
      <c r="B7513" s="12">
        <v>100</v>
      </c>
      <c r="C7513" s="12">
        <v>230</v>
      </c>
      <c r="D7513" s="12" t="s">
        <v>1161</v>
      </c>
      <c r="E7513" s="12">
        <v>40</v>
      </c>
      <c r="F7513" s="73">
        <v>15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1773</v>
      </c>
      <c r="B7514" s="12">
        <v>100</v>
      </c>
      <c r="C7514" s="12">
        <v>230</v>
      </c>
      <c r="D7514" s="12" t="s">
        <v>1758</v>
      </c>
      <c r="E7514" s="12">
        <v>40</v>
      </c>
      <c r="F7514" s="73">
        <v>15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1773</v>
      </c>
      <c r="B7515" s="12">
        <v>100</v>
      </c>
      <c r="C7515" s="12">
        <v>230</v>
      </c>
      <c r="D7515" s="12" t="s">
        <v>1160</v>
      </c>
      <c r="E7515" s="12">
        <v>40</v>
      </c>
      <c r="F7515" s="73">
        <v>2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1773</v>
      </c>
      <c r="B7516" s="12">
        <v>100</v>
      </c>
      <c r="C7516" s="12">
        <v>230</v>
      </c>
      <c r="D7516" s="12" t="s">
        <v>1163</v>
      </c>
      <c r="E7516" s="12">
        <v>40</v>
      </c>
      <c r="F7516" s="73">
        <v>2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1773</v>
      </c>
      <c r="B7517" s="12">
        <v>100</v>
      </c>
      <c r="C7517" s="12">
        <v>230</v>
      </c>
      <c r="D7517" s="12" t="s">
        <v>1166</v>
      </c>
      <c r="E7517" s="12">
        <v>40</v>
      </c>
      <c r="F7517" s="73">
        <v>2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1772</v>
      </c>
      <c r="B7518" s="12">
        <v>90</v>
      </c>
      <c r="C7518" s="12">
        <v>170</v>
      </c>
      <c r="D7518" s="12" t="s">
        <v>1761</v>
      </c>
      <c r="E7518" s="12">
        <v>40</v>
      </c>
      <c r="F7518" s="73">
        <v>15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1773</v>
      </c>
      <c r="B7519" s="12">
        <v>90</v>
      </c>
      <c r="C7519" s="12">
        <v>170</v>
      </c>
      <c r="D7519" s="12" t="s">
        <v>1161</v>
      </c>
      <c r="E7519" s="12">
        <v>40</v>
      </c>
      <c r="F7519" s="73">
        <v>15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1773</v>
      </c>
      <c r="B7520" s="12">
        <v>90</v>
      </c>
      <c r="C7520" s="12">
        <v>170</v>
      </c>
      <c r="D7520" s="12" t="s">
        <v>1758</v>
      </c>
      <c r="E7520" s="12">
        <v>40</v>
      </c>
      <c r="F7520" s="73">
        <v>15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1773</v>
      </c>
      <c r="B7521" s="12">
        <v>90</v>
      </c>
      <c r="C7521" s="12">
        <v>170</v>
      </c>
      <c r="D7521" s="12" t="s">
        <v>1160</v>
      </c>
      <c r="E7521" s="12">
        <v>40</v>
      </c>
      <c r="F7521" s="73">
        <v>2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1773</v>
      </c>
      <c r="B7522" s="12">
        <v>90</v>
      </c>
      <c r="C7522" s="12">
        <v>170</v>
      </c>
      <c r="D7522" s="12" t="s">
        <v>1163</v>
      </c>
      <c r="E7522" s="12">
        <v>40</v>
      </c>
      <c r="F7522" s="73">
        <v>2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1773</v>
      </c>
      <c r="B7523" s="12">
        <v>90</v>
      </c>
      <c r="C7523" s="12">
        <v>170</v>
      </c>
      <c r="D7523" s="12" t="s">
        <v>1166</v>
      </c>
      <c r="E7523" s="12">
        <v>40</v>
      </c>
      <c r="F7523" s="73">
        <v>2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1772</v>
      </c>
      <c r="B7524" s="12">
        <v>150</v>
      </c>
      <c r="C7524" s="12">
        <v>90</v>
      </c>
      <c r="D7524" s="12" t="s">
        <v>1761</v>
      </c>
      <c r="E7524" s="12">
        <v>40</v>
      </c>
      <c r="F7524" s="73">
        <v>15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1773</v>
      </c>
      <c r="B7525" s="12">
        <v>150</v>
      </c>
      <c r="C7525" s="12">
        <v>90</v>
      </c>
      <c r="D7525" s="12" t="s">
        <v>1161</v>
      </c>
      <c r="E7525" s="12">
        <v>40</v>
      </c>
      <c r="F7525" s="73">
        <v>15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1773</v>
      </c>
      <c r="B7526" s="12">
        <v>150</v>
      </c>
      <c r="C7526" s="12">
        <v>90</v>
      </c>
      <c r="D7526" s="12" t="s">
        <v>1758</v>
      </c>
      <c r="E7526" s="12">
        <v>40</v>
      </c>
      <c r="F7526" s="73">
        <v>15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1773</v>
      </c>
      <c r="B7527" s="12">
        <v>150</v>
      </c>
      <c r="C7527" s="12">
        <v>90</v>
      </c>
      <c r="D7527" s="12" t="s">
        <v>1160</v>
      </c>
      <c r="E7527" s="12">
        <v>40</v>
      </c>
      <c r="F7527" s="73">
        <v>2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1773</v>
      </c>
      <c r="B7528" s="12">
        <v>150</v>
      </c>
      <c r="C7528" s="12">
        <v>90</v>
      </c>
      <c r="D7528" s="12" t="s">
        <v>1163</v>
      </c>
      <c r="E7528" s="12">
        <v>40</v>
      </c>
      <c r="F7528" s="73">
        <v>2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1773</v>
      </c>
      <c r="B7529" s="12">
        <v>150</v>
      </c>
      <c r="C7529" s="12">
        <v>90</v>
      </c>
      <c r="D7529" s="12" t="s">
        <v>1166</v>
      </c>
      <c r="E7529" s="12">
        <v>40</v>
      </c>
      <c r="F7529" s="73">
        <v>2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1772</v>
      </c>
      <c r="B7530" s="12">
        <v>225</v>
      </c>
      <c r="C7530" s="12">
        <v>100</v>
      </c>
      <c r="D7530" s="12" t="s">
        <v>1761</v>
      </c>
      <c r="E7530" s="12">
        <v>40</v>
      </c>
      <c r="F7530" s="73">
        <v>15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1773</v>
      </c>
      <c r="B7531" s="12">
        <v>225</v>
      </c>
      <c r="C7531" s="12">
        <v>100</v>
      </c>
      <c r="D7531" s="12" t="s">
        <v>1161</v>
      </c>
      <c r="E7531" s="12">
        <v>40</v>
      </c>
      <c r="F7531" s="73">
        <v>15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1773</v>
      </c>
      <c r="B7532" s="12">
        <v>225</v>
      </c>
      <c r="C7532" s="12">
        <v>100</v>
      </c>
      <c r="D7532" s="12" t="s">
        <v>1758</v>
      </c>
      <c r="E7532" s="12">
        <v>40</v>
      </c>
      <c r="F7532" s="73">
        <v>15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1773</v>
      </c>
      <c r="B7533" s="12">
        <v>225</v>
      </c>
      <c r="C7533" s="12">
        <v>100</v>
      </c>
      <c r="D7533" s="12" t="s">
        <v>1160</v>
      </c>
      <c r="E7533" s="12">
        <v>40</v>
      </c>
      <c r="F7533" s="73">
        <v>2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1773</v>
      </c>
      <c r="B7534" s="12">
        <v>225</v>
      </c>
      <c r="C7534" s="12">
        <v>100</v>
      </c>
      <c r="D7534" s="12" t="s">
        <v>1163</v>
      </c>
      <c r="E7534" s="12">
        <v>40</v>
      </c>
      <c r="F7534" s="73">
        <v>2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1773</v>
      </c>
      <c r="B7535" s="12">
        <v>225</v>
      </c>
      <c r="C7535" s="12">
        <v>100</v>
      </c>
      <c r="D7535" s="12" t="s">
        <v>1166</v>
      </c>
      <c r="E7535" s="12">
        <v>40</v>
      </c>
      <c r="F7535" s="73">
        <v>2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1772</v>
      </c>
      <c r="B7536" s="12">
        <v>230</v>
      </c>
      <c r="C7536" s="12">
        <v>210</v>
      </c>
      <c r="D7536" s="12" t="s">
        <v>1761</v>
      </c>
      <c r="E7536" s="12">
        <v>40</v>
      </c>
      <c r="F7536" s="73">
        <v>15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1773</v>
      </c>
      <c r="B7537" s="12">
        <v>230</v>
      </c>
      <c r="C7537" s="12">
        <v>210</v>
      </c>
      <c r="D7537" s="12" t="s">
        <v>1161</v>
      </c>
      <c r="E7537" s="12">
        <v>40</v>
      </c>
      <c r="F7537" s="73">
        <v>15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1773</v>
      </c>
      <c r="B7538" s="12">
        <v>230</v>
      </c>
      <c r="C7538" s="12">
        <v>210</v>
      </c>
      <c r="D7538" s="12" t="s">
        <v>1758</v>
      </c>
      <c r="E7538" s="12">
        <v>40</v>
      </c>
      <c r="F7538" s="73">
        <v>15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1773</v>
      </c>
      <c r="B7539" s="12">
        <v>230</v>
      </c>
      <c r="C7539" s="12">
        <v>210</v>
      </c>
      <c r="D7539" s="12" t="s">
        <v>1160</v>
      </c>
      <c r="E7539" s="12">
        <v>40</v>
      </c>
      <c r="F7539" s="73">
        <v>2</v>
      </c>
      <c r="G7539" s="21">
        <v>15</v>
      </c>
      <c r="H7539" s="12">
        <v>0</v>
      </c>
      <c r="I7539" s="12">
        <v>246</v>
      </c>
      <c r="J7539" s="12">
        <v>0</v>
      </c>
      <c r="K7539" s="12">
        <v>0</v>
      </c>
      <c r="L7539" s="12">
        <v>0</v>
      </c>
      <c r="M7539" s="12">
        <v>0</v>
      </c>
      <c r="N7539" s="12">
        <v>0</v>
      </c>
    </row>
    <row r="7540" spans="1:14">
      <c r="A7540" s="11" t="s">
        <v>1773</v>
      </c>
      <c r="B7540" s="12">
        <v>230</v>
      </c>
      <c r="C7540" s="12">
        <v>210</v>
      </c>
      <c r="D7540" s="12" t="s">
        <v>1163</v>
      </c>
      <c r="E7540" s="12">
        <v>40</v>
      </c>
      <c r="F7540" s="73">
        <v>2</v>
      </c>
      <c r="G7540" s="21">
        <v>15</v>
      </c>
      <c r="H7540" s="12">
        <v>0</v>
      </c>
      <c r="I7540" s="12">
        <v>246</v>
      </c>
      <c r="J7540" s="12">
        <v>0</v>
      </c>
      <c r="K7540" s="12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1773</v>
      </c>
      <c r="B7541" s="12">
        <v>230</v>
      </c>
      <c r="C7541" s="12">
        <v>210</v>
      </c>
      <c r="D7541" s="12" t="s">
        <v>1166</v>
      </c>
      <c r="E7541" s="12">
        <v>40</v>
      </c>
      <c r="F7541" s="73">
        <v>2</v>
      </c>
      <c r="G7541" s="21">
        <v>15</v>
      </c>
      <c r="H7541" s="12">
        <v>0</v>
      </c>
      <c r="I7541" s="12">
        <v>246</v>
      </c>
      <c r="J7541" s="12">
        <v>0</v>
      </c>
      <c r="K7541" s="12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1774</v>
      </c>
    </row>
    <row r="7543" spans="1:14">
      <c r="A7543" s="11" t="s">
        <v>1772</v>
      </c>
      <c r="B7543" s="12">
        <v>255</v>
      </c>
      <c r="C7543" s="12">
        <v>92</v>
      </c>
      <c r="D7543" s="12" t="s">
        <v>1154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1772</v>
      </c>
      <c r="B7544" s="12">
        <v>255</v>
      </c>
      <c r="C7544" s="12">
        <v>93</v>
      </c>
      <c r="D7544" s="12" t="s">
        <v>1154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1772</v>
      </c>
      <c r="B7545" s="12">
        <v>255</v>
      </c>
      <c r="C7545" s="12">
        <v>94</v>
      </c>
      <c r="D7545" s="12" t="s">
        <v>1154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1772</v>
      </c>
      <c r="B7546" s="12">
        <v>256</v>
      </c>
      <c r="C7546" s="12">
        <v>92</v>
      </c>
      <c r="D7546" s="12" t="s">
        <v>1154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1772</v>
      </c>
      <c r="B7547" s="12">
        <v>256</v>
      </c>
      <c r="C7547" s="12">
        <v>93</v>
      </c>
      <c r="D7547" s="12" t="s">
        <v>1154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1772</v>
      </c>
      <c r="B7548" s="12">
        <v>256</v>
      </c>
      <c r="C7548" s="12">
        <v>94</v>
      </c>
      <c r="D7548" s="12" t="s">
        <v>1154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49" spans="1:14">
      <c r="A7549" s="11" t="s">
        <v>1772</v>
      </c>
      <c r="B7549" s="12">
        <v>257</v>
      </c>
      <c r="C7549" s="12">
        <v>92</v>
      </c>
      <c r="D7549" s="12" t="s">
        <v>1154</v>
      </c>
      <c r="E7549" s="12">
        <v>0</v>
      </c>
      <c r="F7549" s="73">
        <v>1</v>
      </c>
      <c r="G7549" s="21">
        <v>30</v>
      </c>
      <c r="H7549" s="12">
        <v>0</v>
      </c>
      <c r="I7549" s="12">
        <v>246</v>
      </c>
      <c r="J7549" s="12">
        <v>0</v>
      </c>
      <c r="K7549" s="18">
        <v>0</v>
      </c>
      <c r="L7549" s="12">
        <v>0</v>
      </c>
      <c r="M7549" s="12">
        <v>0</v>
      </c>
      <c r="N7549" s="12">
        <v>0</v>
      </c>
    </row>
    <row r="7550" spans="1:14">
      <c r="A7550" s="11" t="s">
        <v>1772</v>
      </c>
      <c r="B7550" s="12">
        <v>257</v>
      </c>
      <c r="C7550" s="12">
        <v>93</v>
      </c>
      <c r="D7550" s="12" t="s">
        <v>1154</v>
      </c>
      <c r="E7550" s="12">
        <v>0</v>
      </c>
      <c r="F7550" s="73">
        <v>1</v>
      </c>
      <c r="G7550" s="21">
        <v>30</v>
      </c>
      <c r="H7550" s="12">
        <v>0</v>
      </c>
      <c r="I7550" s="12">
        <v>246</v>
      </c>
      <c r="J7550" s="12">
        <v>0</v>
      </c>
      <c r="K7550" s="18">
        <v>0</v>
      </c>
      <c r="L7550" s="12">
        <v>0</v>
      </c>
      <c r="M7550" s="12">
        <v>0</v>
      </c>
      <c r="N7550" s="12">
        <v>0</v>
      </c>
    </row>
    <row r="7551" spans="1:14">
      <c r="A7551" s="11" t="s">
        <v>1772</v>
      </c>
      <c r="B7551" s="12">
        <v>257</v>
      </c>
      <c r="C7551" s="12">
        <v>94</v>
      </c>
      <c r="D7551" s="12" t="s">
        <v>1154</v>
      </c>
      <c r="E7551" s="12">
        <v>0</v>
      </c>
      <c r="F7551" s="73">
        <v>1</v>
      </c>
      <c r="G7551" s="21">
        <v>30</v>
      </c>
      <c r="H7551" s="12">
        <v>0</v>
      </c>
      <c r="I7551" s="12">
        <v>246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1775</v>
      </c>
    </row>
    <row r="7554" spans="1:14">
      <c r="A7554" s="11" t="s">
        <v>1776</v>
      </c>
      <c r="B7554" s="12">
        <v>14</v>
      </c>
      <c r="C7554" s="12">
        <v>16</v>
      </c>
      <c r="D7554" s="12" t="s">
        <v>1777</v>
      </c>
      <c r="E7554" s="12">
        <v>10</v>
      </c>
      <c r="F7554" s="73">
        <v>25</v>
      </c>
      <c r="G7554" s="73">
        <v>60</v>
      </c>
      <c r="H7554" s="12">
        <v>0</v>
      </c>
      <c r="I7554" s="12">
        <v>249</v>
      </c>
      <c r="J7554" s="12">
        <v>0</v>
      </c>
      <c r="K7554" s="18">
        <v>0</v>
      </c>
      <c r="L7554" s="12">
        <v>0</v>
      </c>
      <c r="M7554" s="12">
        <v>0</v>
      </c>
      <c r="N7554" s="12">
        <v>0</v>
      </c>
    </row>
    <row r="7556" spans="1:14">
      <c r="A7556" s="11" t="s">
        <v>1778</v>
      </c>
    </row>
    <row r="7557" spans="1:14">
      <c r="A7557" s="11" t="s">
        <v>1779</v>
      </c>
      <c r="B7557" s="12">
        <v>100</v>
      </c>
      <c r="C7557" s="12">
        <v>100</v>
      </c>
      <c r="D7557" s="12" t="s">
        <v>1756</v>
      </c>
      <c r="E7557" s="12">
        <v>250</v>
      </c>
      <c r="F7557" s="73">
        <v>10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1779</v>
      </c>
      <c r="B7558" s="12">
        <v>100</v>
      </c>
      <c r="C7558" s="12">
        <v>100</v>
      </c>
      <c r="D7558" s="12" t="s">
        <v>1155</v>
      </c>
      <c r="E7558" s="12">
        <v>250</v>
      </c>
      <c r="F7558" s="73">
        <v>2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1779</v>
      </c>
      <c r="B7559" s="12">
        <v>100</v>
      </c>
      <c r="C7559" s="12">
        <v>100</v>
      </c>
      <c r="D7559" s="12" t="s">
        <v>1757</v>
      </c>
      <c r="E7559" s="12">
        <v>250</v>
      </c>
      <c r="F7559" s="73">
        <v>10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1779</v>
      </c>
      <c r="B7560" s="12">
        <v>100</v>
      </c>
      <c r="C7560" s="12">
        <v>100</v>
      </c>
      <c r="D7560" s="12" t="s">
        <v>1157</v>
      </c>
      <c r="E7560" s="12">
        <v>250</v>
      </c>
      <c r="F7560" s="73">
        <v>2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1779</v>
      </c>
      <c r="B7561" s="12">
        <v>100</v>
      </c>
      <c r="C7561" s="12">
        <v>100</v>
      </c>
      <c r="D7561" s="12" t="s">
        <v>1755</v>
      </c>
      <c r="E7561" s="12">
        <v>250</v>
      </c>
      <c r="F7561" s="73">
        <v>10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1779</v>
      </c>
      <c r="B7562" s="12">
        <v>100</v>
      </c>
      <c r="C7562" s="12">
        <v>100</v>
      </c>
      <c r="D7562" s="12" t="s">
        <v>1153</v>
      </c>
      <c r="E7562" s="12">
        <v>250</v>
      </c>
      <c r="F7562" s="73">
        <v>2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1779</v>
      </c>
      <c r="B7563" s="12">
        <v>100</v>
      </c>
      <c r="C7563" s="12">
        <v>100</v>
      </c>
      <c r="D7563" s="12" t="s">
        <v>1761</v>
      </c>
      <c r="E7563" s="12">
        <v>250</v>
      </c>
      <c r="F7563" s="73">
        <v>20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1779</v>
      </c>
      <c r="B7564" s="12">
        <v>100</v>
      </c>
      <c r="C7564" s="12">
        <v>100</v>
      </c>
      <c r="D7564" s="12" t="s">
        <v>1159</v>
      </c>
      <c r="E7564" s="12">
        <v>250</v>
      </c>
      <c r="F7564" s="73">
        <v>2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1779</v>
      </c>
      <c r="B7565" s="12">
        <v>100</v>
      </c>
      <c r="C7565" s="12">
        <v>100</v>
      </c>
      <c r="D7565" s="12" t="s">
        <v>1161</v>
      </c>
      <c r="E7565" s="12">
        <v>250</v>
      </c>
      <c r="F7565" s="73">
        <v>20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1779</v>
      </c>
      <c r="B7566" s="12">
        <v>100</v>
      </c>
      <c r="C7566" s="12">
        <v>100</v>
      </c>
      <c r="D7566" s="12" t="s">
        <v>1162</v>
      </c>
      <c r="E7566" s="12">
        <v>250</v>
      </c>
      <c r="F7566" s="73">
        <v>2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1779</v>
      </c>
      <c r="B7567" s="12">
        <v>100</v>
      </c>
      <c r="C7567" s="12">
        <v>100</v>
      </c>
      <c r="D7567" s="12" t="s">
        <v>1758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1779</v>
      </c>
      <c r="B7568" s="12">
        <v>100</v>
      </c>
      <c r="C7568" s="12">
        <v>100</v>
      </c>
      <c r="D7568" s="12" t="s">
        <v>1165</v>
      </c>
      <c r="E7568" s="12">
        <v>250</v>
      </c>
      <c r="F7568" s="73">
        <v>2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69" spans="1:14">
      <c r="A7569" s="11" t="s">
        <v>1779</v>
      </c>
      <c r="B7569" s="12">
        <v>100</v>
      </c>
      <c r="C7569" s="12">
        <v>100</v>
      </c>
      <c r="D7569" s="12" t="s">
        <v>1160</v>
      </c>
      <c r="E7569" s="12">
        <v>250</v>
      </c>
      <c r="F7569" s="73">
        <v>20</v>
      </c>
      <c r="G7569" s="73">
        <v>60</v>
      </c>
      <c r="H7569" s="12">
        <v>0</v>
      </c>
      <c r="I7569" s="12">
        <v>246</v>
      </c>
      <c r="J7569" s="12">
        <v>0</v>
      </c>
      <c r="K7569" s="12">
        <v>0</v>
      </c>
      <c r="L7569" s="12">
        <v>0</v>
      </c>
      <c r="M7569" s="12">
        <v>0</v>
      </c>
      <c r="N7569" s="12">
        <v>0</v>
      </c>
    </row>
    <row r="7570" spans="1:14">
      <c r="A7570" s="11" t="s">
        <v>1779</v>
      </c>
      <c r="B7570" s="12">
        <v>100</v>
      </c>
      <c r="C7570" s="12">
        <v>100</v>
      </c>
      <c r="D7570" s="12" t="s">
        <v>1163</v>
      </c>
      <c r="E7570" s="12">
        <v>250</v>
      </c>
      <c r="F7570" s="73">
        <v>20</v>
      </c>
      <c r="G7570" s="73">
        <v>60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1779</v>
      </c>
      <c r="B7571" s="12">
        <v>100</v>
      </c>
      <c r="C7571" s="12">
        <v>100</v>
      </c>
      <c r="D7571" s="12" t="s">
        <v>1166</v>
      </c>
      <c r="E7571" s="12">
        <v>250</v>
      </c>
      <c r="F7571" s="73">
        <v>20</v>
      </c>
      <c r="G7571" s="73">
        <v>60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3" spans="1:14">
      <c r="A7573" s="11" t="s">
        <v>1779</v>
      </c>
      <c r="B7573" s="12">
        <v>130</v>
      </c>
      <c r="C7573" s="12">
        <v>165</v>
      </c>
      <c r="D7573" s="12" t="s">
        <v>1756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1779</v>
      </c>
      <c r="B7574" s="12">
        <v>130</v>
      </c>
      <c r="C7574" s="12">
        <v>165</v>
      </c>
      <c r="D7574" s="12" t="s">
        <v>1757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1779</v>
      </c>
      <c r="B7575" s="12">
        <v>130</v>
      </c>
      <c r="C7575" s="12">
        <v>165</v>
      </c>
      <c r="D7575" s="12" t="s">
        <v>1755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1779</v>
      </c>
      <c r="B7576" s="12">
        <v>130</v>
      </c>
      <c r="C7576" s="12">
        <v>165</v>
      </c>
      <c r="D7576" s="12" t="s">
        <v>1761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1779</v>
      </c>
      <c r="B7577" s="12">
        <v>130</v>
      </c>
      <c r="C7577" s="12">
        <v>165</v>
      </c>
      <c r="D7577" s="12" t="s">
        <v>1161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1779</v>
      </c>
      <c r="B7578" s="12">
        <v>130</v>
      </c>
      <c r="C7578" s="12">
        <v>165</v>
      </c>
      <c r="D7578" s="12" t="s">
        <v>1758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1779</v>
      </c>
      <c r="B7579" s="12">
        <v>60</v>
      </c>
      <c r="C7579" s="12">
        <v>160</v>
      </c>
      <c r="D7579" s="12" t="s">
        <v>1756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1779</v>
      </c>
      <c r="B7580" s="12">
        <v>60</v>
      </c>
      <c r="C7580" s="12">
        <v>160</v>
      </c>
      <c r="D7580" s="12" t="s">
        <v>1757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1779</v>
      </c>
      <c r="B7581" s="12">
        <v>60</v>
      </c>
      <c r="C7581" s="12">
        <v>160</v>
      </c>
      <c r="D7581" s="12" t="s">
        <v>1755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1779</v>
      </c>
      <c r="B7582" s="12">
        <v>60</v>
      </c>
      <c r="C7582" s="12">
        <v>160</v>
      </c>
      <c r="D7582" s="12" t="s">
        <v>1761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1779</v>
      </c>
      <c r="B7583" s="12">
        <v>60</v>
      </c>
      <c r="C7583" s="12">
        <v>160</v>
      </c>
      <c r="D7583" s="12" t="s">
        <v>1161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1779</v>
      </c>
      <c r="B7584" s="12">
        <v>60</v>
      </c>
      <c r="C7584" s="12">
        <v>160</v>
      </c>
      <c r="D7584" s="12" t="s">
        <v>1758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1779</v>
      </c>
      <c r="B7585" s="12">
        <v>145</v>
      </c>
      <c r="C7585" s="12">
        <v>90</v>
      </c>
      <c r="D7585" s="12" t="s">
        <v>1756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1779</v>
      </c>
      <c r="B7586" s="12">
        <v>145</v>
      </c>
      <c r="C7586" s="12">
        <v>90</v>
      </c>
      <c r="D7586" s="12" t="s">
        <v>1757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1779</v>
      </c>
      <c r="B7587" s="12">
        <v>145</v>
      </c>
      <c r="C7587" s="12">
        <v>90</v>
      </c>
      <c r="D7587" s="12" t="s">
        <v>1755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1779</v>
      </c>
      <c r="B7588" s="12">
        <v>145</v>
      </c>
      <c r="C7588" s="12">
        <v>90</v>
      </c>
      <c r="D7588" s="12" t="s">
        <v>1761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1779</v>
      </c>
      <c r="B7589" s="12">
        <v>145</v>
      </c>
      <c r="C7589" s="12">
        <v>90</v>
      </c>
      <c r="D7589" s="12" t="s">
        <v>1161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1779</v>
      </c>
      <c r="B7590" s="12">
        <v>145</v>
      </c>
      <c r="C7590" s="12">
        <v>90</v>
      </c>
      <c r="D7590" s="12" t="s">
        <v>1758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1779</v>
      </c>
      <c r="B7591" s="12">
        <v>146</v>
      </c>
      <c r="C7591" s="12">
        <v>50</v>
      </c>
      <c r="D7591" s="12" t="s">
        <v>1756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1779</v>
      </c>
      <c r="B7592" s="12">
        <v>146</v>
      </c>
      <c r="C7592" s="12">
        <v>50</v>
      </c>
      <c r="D7592" s="12" t="s">
        <v>1757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1779</v>
      </c>
      <c r="B7593" s="12">
        <v>146</v>
      </c>
      <c r="C7593" s="12">
        <v>50</v>
      </c>
      <c r="D7593" s="12" t="s">
        <v>1755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1779</v>
      </c>
      <c r="B7594" s="12">
        <v>146</v>
      </c>
      <c r="C7594" s="12">
        <v>50</v>
      </c>
      <c r="D7594" s="12" t="s">
        <v>1761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1779</v>
      </c>
      <c r="B7595" s="12">
        <v>146</v>
      </c>
      <c r="C7595" s="12">
        <v>50</v>
      </c>
      <c r="D7595" s="12" t="s">
        <v>1161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1779</v>
      </c>
      <c r="B7596" s="12">
        <v>146</v>
      </c>
      <c r="C7596" s="12">
        <v>50</v>
      </c>
      <c r="D7596" s="12" t="s">
        <v>1758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1779</v>
      </c>
      <c r="B7597" s="12">
        <v>66</v>
      </c>
      <c r="C7597" s="12">
        <v>77</v>
      </c>
      <c r="D7597" s="12" t="s">
        <v>1756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1779</v>
      </c>
      <c r="B7598" s="12">
        <v>66</v>
      </c>
      <c r="C7598" s="12">
        <v>77</v>
      </c>
      <c r="D7598" s="12" t="s">
        <v>1757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1779</v>
      </c>
      <c r="B7599" s="12">
        <v>66</v>
      </c>
      <c r="C7599" s="12">
        <v>77</v>
      </c>
      <c r="D7599" s="12" t="s">
        <v>1755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0" spans="1:14">
      <c r="A7600" s="11" t="s">
        <v>1779</v>
      </c>
      <c r="B7600" s="12">
        <v>66</v>
      </c>
      <c r="C7600" s="12">
        <v>77</v>
      </c>
      <c r="D7600" s="12" t="s">
        <v>1761</v>
      </c>
      <c r="E7600" s="12">
        <v>20</v>
      </c>
      <c r="F7600" s="73">
        <v>5</v>
      </c>
      <c r="G7600" s="21">
        <v>15</v>
      </c>
      <c r="H7600" s="12">
        <v>0</v>
      </c>
      <c r="I7600" s="12">
        <v>246</v>
      </c>
      <c r="J7600" s="12">
        <v>0</v>
      </c>
      <c r="K7600" s="12">
        <v>0</v>
      </c>
      <c r="L7600" s="12">
        <v>0</v>
      </c>
      <c r="M7600" s="12">
        <v>0</v>
      </c>
      <c r="N7600" s="12">
        <v>0</v>
      </c>
    </row>
    <row r="7601" spans="1:14">
      <c r="A7601" s="11" t="s">
        <v>1779</v>
      </c>
      <c r="B7601" s="12">
        <v>66</v>
      </c>
      <c r="C7601" s="12">
        <v>77</v>
      </c>
      <c r="D7601" s="12" t="s">
        <v>1161</v>
      </c>
      <c r="E7601" s="12">
        <v>20</v>
      </c>
      <c r="F7601" s="73">
        <v>5</v>
      </c>
      <c r="G7601" s="21">
        <v>15</v>
      </c>
      <c r="H7601" s="12">
        <v>0</v>
      </c>
      <c r="I7601" s="12">
        <v>246</v>
      </c>
      <c r="J7601" s="12">
        <v>0</v>
      </c>
      <c r="K7601" s="12">
        <v>0</v>
      </c>
      <c r="L7601" s="12">
        <v>0</v>
      </c>
      <c r="M7601" s="12">
        <v>0</v>
      </c>
      <c r="N7601" s="12">
        <v>0</v>
      </c>
    </row>
    <row r="7602" spans="1:14">
      <c r="A7602" s="11" t="s">
        <v>1779</v>
      </c>
      <c r="B7602" s="12">
        <v>66</v>
      </c>
      <c r="C7602" s="12">
        <v>77</v>
      </c>
      <c r="D7602" s="12" t="s">
        <v>1758</v>
      </c>
      <c r="E7602" s="12">
        <v>20</v>
      </c>
      <c r="F7602" s="73">
        <v>5</v>
      </c>
      <c r="G7602" s="21">
        <v>15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4" spans="1:14">
      <c r="A7604" s="11" t="s">
        <v>1780</v>
      </c>
    </row>
    <row r="7605" spans="1:14">
      <c r="A7605" s="11" t="s">
        <v>1781</v>
      </c>
      <c r="B7605" s="12">
        <v>150</v>
      </c>
      <c r="C7605" s="12">
        <v>200</v>
      </c>
      <c r="D7605" s="12" t="s">
        <v>1761</v>
      </c>
      <c r="E7605" s="12">
        <v>250</v>
      </c>
      <c r="F7605" s="73">
        <v>40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1781</v>
      </c>
      <c r="B7606" s="12">
        <v>150</v>
      </c>
      <c r="C7606" s="12">
        <v>200</v>
      </c>
      <c r="D7606" s="12" t="s">
        <v>1159</v>
      </c>
      <c r="E7606" s="12">
        <v>250</v>
      </c>
      <c r="F7606" s="73">
        <v>2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1781</v>
      </c>
      <c r="B7607" s="12">
        <v>150</v>
      </c>
      <c r="C7607" s="12">
        <v>200</v>
      </c>
      <c r="D7607" s="12" t="s">
        <v>1161</v>
      </c>
      <c r="E7607" s="12">
        <v>250</v>
      </c>
      <c r="F7607" s="73">
        <v>40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1781</v>
      </c>
      <c r="B7608" s="12">
        <v>150</v>
      </c>
      <c r="C7608" s="12">
        <v>200</v>
      </c>
      <c r="D7608" s="12" t="s">
        <v>1162</v>
      </c>
      <c r="E7608" s="12">
        <v>250</v>
      </c>
      <c r="F7608" s="73">
        <v>2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1781</v>
      </c>
      <c r="B7609" s="12">
        <v>150</v>
      </c>
      <c r="C7609" s="12">
        <v>200</v>
      </c>
      <c r="D7609" s="12" t="s">
        <v>1758</v>
      </c>
      <c r="E7609" s="12">
        <v>250</v>
      </c>
      <c r="F7609" s="73">
        <v>40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1781</v>
      </c>
      <c r="B7610" s="12">
        <v>150</v>
      </c>
      <c r="C7610" s="12">
        <v>200</v>
      </c>
      <c r="D7610" s="12" t="s">
        <v>1165</v>
      </c>
      <c r="E7610" s="12">
        <v>250</v>
      </c>
      <c r="F7610" s="73">
        <v>2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1" spans="1:14">
      <c r="A7611" s="11" t="s">
        <v>1781</v>
      </c>
      <c r="B7611" s="12">
        <v>150</v>
      </c>
      <c r="C7611" s="12">
        <v>200</v>
      </c>
      <c r="D7611" s="12" t="s">
        <v>1160</v>
      </c>
      <c r="E7611" s="12">
        <v>250</v>
      </c>
      <c r="F7611" s="73">
        <v>10</v>
      </c>
      <c r="G7611" s="73">
        <v>60</v>
      </c>
      <c r="H7611" s="12">
        <v>0</v>
      </c>
      <c r="I7611" s="12">
        <v>246</v>
      </c>
      <c r="J7611" s="12">
        <v>0</v>
      </c>
      <c r="K7611" s="12">
        <v>0</v>
      </c>
      <c r="L7611" s="12">
        <v>0</v>
      </c>
      <c r="M7611" s="12">
        <v>0</v>
      </c>
      <c r="N7611" s="12">
        <v>0</v>
      </c>
    </row>
    <row r="7612" spans="1:14">
      <c r="A7612" s="11" t="s">
        <v>1781</v>
      </c>
      <c r="B7612" s="12">
        <v>150</v>
      </c>
      <c r="C7612" s="12">
        <v>200</v>
      </c>
      <c r="D7612" s="12" t="s">
        <v>1163</v>
      </c>
      <c r="E7612" s="12">
        <v>250</v>
      </c>
      <c r="F7612" s="73">
        <v>10</v>
      </c>
      <c r="G7612" s="73">
        <v>60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1781</v>
      </c>
      <c r="B7613" s="12">
        <v>150</v>
      </c>
      <c r="C7613" s="12">
        <v>200</v>
      </c>
      <c r="D7613" s="12" t="s">
        <v>1166</v>
      </c>
      <c r="E7613" s="12">
        <v>250</v>
      </c>
      <c r="F7613" s="73">
        <v>10</v>
      </c>
      <c r="G7613" s="73">
        <v>60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5" spans="1:14">
      <c r="A7615" s="11" t="s">
        <v>1781</v>
      </c>
      <c r="B7615" s="12">
        <v>90</v>
      </c>
      <c r="C7615" s="12">
        <v>300</v>
      </c>
      <c r="D7615" s="12" t="s">
        <v>1761</v>
      </c>
      <c r="E7615" s="12">
        <v>40</v>
      </c>
      <c r="F7615" s="73">
        <v>10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1781</v>
      </c>
      <c r="B7616" s="12">
        <v>90</v>
      </c>
      <c r="C7616" s="12">
        <v>300</v>
      </c>
      <c r="D7616" s="12" t="s">
        <v>1161</v>
      </c>
      <c r="E7616" s="12">
        <v>40</v>
      </c>
      <c r="F7616" s="73">
        <v>10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1781</v>
      </c>
      <c r="B7617" s="12">
        <v>90</v>
      </c>
      <c r="C7617" s="12">
        <v>300</v>
      </c>
      <c r="D7617" s="12" t="s">
        <v>1758</v>
      </c>
      <c r="E7617" s="12">
        <v>40</v>
      </c>
      <c r="F7617" s="73">
        <v>10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1781</v>
      </c>
      <c r="B7618" s="12">
        <v>90</v>
      </c>
      <c r="C7618" s="12">
        <v>300</v>
      </c>
      <c r="D7618" s="12" t="s">
        <v>1160</v>
      </c>
      <c r="E7618" s="12">
        <v>40</v>
      </c>
      <c r="F7618" s="73">
        <v>2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1781</v>
      </c>
      <c r="B7619" s="12">
        <v>90</v>
      </c>
      <c r="C7619" s="12">
        <v>300</v>
      </c>
      <c r="D7619" s="12" t="s">
        <v>1163</v>
      </c>
      <c r="E7619" s="12">
        <v>40</v>
      </c>
      <c r="F7619" s="73">
        <v>2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1781</v>
      </c>
      <c r="B7620" s="12">
        <v>90</v>
      </c>
      <c r="C7620" s="12">
        <v>300</v>
      </c>
      <c r="D7620" s="12" t="s">
        <v>1166</v>
      </c>
      <c r="E7620" s="12">
        <v>40</v>
      </c>
      <c r="F7620" s="73">
        <v>2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1781</v>
      </c>
      <c r="B7621" s="12">
        <v>90</v>
      </c>
      <c r="C7621" s="12">
        <v>210</v>
      </c>
      <c r="D7621" s="12" t="s">
        <v>1761</v>
      </c>
      <c r="E7621" s="12">
        <v>40</v>
      </c>
      <c r="F7621" s="73">
        <v>10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1781</v>
      </c>
      <c r="B7622" s="12">
        <v>90</v>
      </c>
      <c r="C7622" s="12">
        <v>210</v>
      </c>
      <c r="D7622" s="12" t="s">
        <v>1161</v>
      </c>
      <c r="E7622" s="12">
        <v>40</v>
      </c>
      <c r="F7622" s="73">
        <v>10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1781</v>
      </c>
      <c r="B7623" s="12">
        <v>90</v>
      </c>
      <c r="C7623" s="12">
        <v>210</v>
      </c>
      <c r="D7623" s="12" t="s">
        <v>1758</v>
      </c>
      <c r="E7623" s="12">
        <v>40</v>
      </c>
      <c r="F7623" s="73">
        <v>10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1781</v>
      </c>
      <c r="B7624" s="12">
        <v>90</v>
      </c>
      <c r="C7624" s="12">
        <v>210</v>
      </c>
      <c r="D7624" s="12" t="s">
        <v>1160</v>
      </c>
      <c r="E7624" s="12">
        <v>40</v>
      </c>
      <c r="F7624" s="73">
        <v>2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1781</v>
      </c>
      <c r="B7625" s="12">
        <v>90</v>
      </c>
      <c r="C7625" s="12">
        <v>210</v>
      </c>
      <c r="D7625" s="12" t="s">
        <v>1163</v>
      </c>
      <c r="E7625" s="12">
        <v>40</v>
      </c>
      <c r="F7625" s="73">
        <v>2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1781</v>
      </c>
      <c r="B7626" s="12">
        <v>90</v>
      </c>
      <c r="C7626" s="12">
        <v>210</v>
      </c>
      <c r="D7626" s="12" t="s">
        <v>1166</v>
      </c>
      <c r="E7626" s="12">
        <v>40</v>
      </c>
      <c r="F7626" s="73">
        <v>2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1781</v>
      </c>
      <c r="B7627" s="12">
        <v>90</v>
      </c>
      <c r="C7627" s="12">
        <v>120</v>
      </c>
      <c r="D7627" s="12" t="s">
        <v>1761</v>
      </c>
      <c r="E7627" s="12">
        <v>40</v>
      </c>
      <c r="F7627" s="73">
        <v>10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1781</v>
      </c>
      <c r="B7628" s="12">
        <v>90</v>
      </c>
      <c r="C7628" s="12">
        <v>120</v>
      </c>
      <c r="D7628" s="12" t="s">
        <v>1161</v>
      </c>
      <c r="E7628" s="12">
        <v>40</v>
      </c>
      <c r="F7628" s="73">
        <v>10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1781</v>
      </c>
      <c r="B7629" s="12">
        <v>90</v>
      </c>
      <c r="C7629" s="12">
        <v>120</v>
      </c>
      <c r="D7629" s="12" t="s">
        <v>1758</v>
      </c>
      <c r="E7629" s="12">
        <v>40</v>
      </c>
      <c r="F7629" s="73">
        <v>10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1781</v>
      </c>
      <c r="B7630" s="12">
        <v>90</v>
      </c>
      <c r="C7630" s="12">
        <v>120</v>
      </c>
      <c r="D7630" s="12" t="s">
        <v>1160</v>
      </c>
      <c r="E7630" s="12">
        <v>40</v>
      </c>
      <c r="F7630" s="73">
        <v>2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1781</v>
      </c>
      <c r="B7631" s="12">
        <v>90</v>
      </c>
      <c r="C7631" s="12">
        <v>120</v>
      </c>
      <c r="D7631" s="12" t="s">
        <v>1163</v>
      </c>
      <c r="E7631" s="12">
        <v>40</v>
      </c>
      <c r="F7631" s="73">
        <v>2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1781</v>
      </c>
      <c r="B7632" s="12">
        <v>90</v>
      </c>
      <c r="C7632" s="12">
        <v>120</v>
      </c>
      <c r="D7632" s="12" t="s">
        <v>1166</v>
      </c>
      <c r="E7632" s="12">
        <v>40</v>
      </c>
      <c r="F7632" s="73">
        <v>2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1781</v>
      </c>
      <c r="B7633" s="12">
        <v>145</v>
      </c>
      <c r="C7633" s="12">
        <v>300</v>
      </c>
      <c r="D7633" s="12" t="s">
        <v>1761</v>
      </c>
      <c r="E7633" s="12">
        <v>40</v>
      </c>
      <c r="F7633" s="73">
        <v>10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1781</v>
      </c>
      <c r="B7634" s="12">
        <v>145</v>
      </c>
      <c r="C7634" s="12">
        <v>300</v>
      </c>
      <c r="D7634" s="12" t="s">
        <v>1161</v>
      </c>
      <c r="E7634" s="12">
        <v>40</v>
      </c>
      <c r="F7634" s="73">
        <v>10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1781</v>
      </c>
      <c r="B7635" s="12">
        <v>145</v>
      </c>
      <c r="C7635" s="12">
        <v>300</v>
      </c>
      <c r="D7635" s="12" t="s">
        <v>1758</v>
      </c>
      <c r="E7635" s="12">
        <v>40</v>
      </c>
      <c r="F7635" s="73">
        <v>10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1781</v>
      </c>
      <c r="B7636" s="12">
        <v>145</v>
      </c>
      <c r="C7636" s="12">
        <v>300</v>
      </c>
      <c r="D7636" s="12" t="s">
        <v>1160</v>
      </c>
      <c r="E7636" s="12">
        <v>40</v>
      </c>
      <c r="F7636" s="73">
        <v>2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1781</v>
      </c>
      <c r="B7637" s="12">
        <v>145</v>
      </c>
      <c r="C7637" s="12">
        <v>300</v>
      </c>
      <c r="D7637" s="12" t="s">
        <v>1163</v>
      </c>
      <c r="E7637" s="12">
        <v>40</v>
      </c>
      <c r="F7637" s="73">
        <v>2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1781</v>
      </c>
      <c r="B7638" s="12">
        <v>145</v>
      </c>
      <c r="C7638" s="12">
        <v>300</v>
      </c>
      <c r="D7638" s="12" t="s">
        <v>1166</v>
      </c>
      <c r="E7638" s="12">
        <v>40</v>
      </c>
      <c r="F7638" s="73">
        <v>2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1781</v>
      </c>
      <c r="B7639" s="12">
        <v>145</v>
      </c>
      <c r="C7639" s="12">
        <v>210</v>
      </c>
      <c r="D7639" s="12" t="s">
        <v>1761</v>
      </c>
      <c r="E7639" s="12">
        <v>40</v>
      </c>
      <c r="F7639" s="73">
        <v>10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1781</v>
      </c>
      <c r="B7640" s="12">
        <v>145</v>
      </c>
      <c r="C7640" s="12">
        <v>210</v>
      </c>
      <c r="D7640" s="12" t="s">
        <v>1161</v>
      </c>
      <c r="E7640" s="12">
        <v>40</v>
      </c>
      <c r="F7640" s="73">
        <v>10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1781</v>
      </c>
      <c r="B7641" s="12">
        <v>145</v>
      </c>
      <c r="C7641" s="12">
        <v>210</v>
      </c>
      <c r="D7641" s="12" t="s">
        <v>1758</v>
      </c>
      <c r="E7641" s="12">
        <v>40</v>
      </c>
      <c r="F7641" s="73">
        <v>10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1781</v>
      </c>
      <c r="B7642" s="12">
        <v>145</v>
      </c>
      <c r="C7642" s="12">
        <v>210</v>
      </c>
      <c r="D7642" s="12" t="s">
        <v>1160</v>
      </c>
      <c r="E7642" s="12">
        <v>40</v>
      </c>
      <c r="F7642" s="73">
        <v>2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1781</v>
      </c>
      <c r="B7643" s="12">
        <v>145</v>
      </c>
      <c r="C7643" s="12">
        <v>210</v>
      </c>
      <c r="D7643" s="12" t="s">
        <v>1163</v>
      </c>
      <c r="E7643" s="12">
        <v>40</v>
      </c>
      <c r="F7643" s="73">
        <v>2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1781</v>
      </c>
      <c r="B7644" s="12">
        <v>145</v>
      </c>
      <c r="C7644" s="12">
        <v>210</v>
      </c>
      <c r="D7644" s="12" t="s">
        <v>1166</v>
      </c>
      <c r="E7644" s="12">
        <v>40</v>
      </c>
      <c r="F7644" s="73">
        <v>2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1781</v>
      </c>
      <c r="B7645" s="12">
        <v>145</v>
      </c>
      <c r="C7645" s="12">
        <v>120</v>
      </c>
      <c r="D7645" s="12" t="s">
        <v>1761</v>
      </c>
      <c r="E7645" s="12">
        <v>40</v>
      </c>
      <c r="F7645" s="73">
        <v>10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1781</v>
      </c>
      <c r="B7646" s="12">
        <v>145</v>
      </c>
      <c r="C7646" s="12">
        <v>120</v>
      </c>
      <c r="D7646" s="12" t="s">
        <v>1161</v>
      </c>
      <c r="E7646" s="12">
        <v>40</v>
      </c>
      <c r="F7646" s="73">
        <v>10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1781</v>
      </c>
      <c r="B7647" s="12">
        <v>145</v>
      </c>
      <c r="C7647" s="12">
        <v>120</v>
      </c>
      <c r="D7647" s="12" t="s">
        <v>1758</v>
      </c>
      <c r="E7647" s="12">
        <v>40</v>
      </c>
      <c r="F7647" s="73">
        <v>10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1781</v>
      </c>
      <c r="B7648" s="12">
        <v>145</v>
      </c>
      <c r="C7648" s="12">
        <v>120</v>
      </c>
      <c r="D7648" s="12" t="s">
        <v>1160</v>
      </c>
      <c r="E7648" s="12">
        <v>40</v>
      </c>
      <c r="F7648" s="73">
        <v>2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1781</v>
      </c>
      <c r="B7649" s="12">
        <v>145</v>
      </c>
      <c r="C7649" s="12">
        <v>120</v>
      </c>
      <c r="D7649" s="12" t="s">
        <v>1163</v>
      </c>
      <c r="E7649" s="12">
        <v>40</v>
      </c>
      <c r="F7649" s="73">
        <v>2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1781</v>
      </c>
      <c r="B7650" s="12">
        <v>145</v>
      </c>
      <c r="C7650" s="12">
        <v>120</v>
      </c>
      <c r="D7650" s="12" t="s">
        <v>1166</v>
      </c>
      <c r="E7650" s="12">
        <v>40</v>
      </c>
      <c r="F7650" s="73">
        <v>2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1781</v>
      </c>
      <c r="B7651" s="12">
        <v>210</v>
      </c>
      <c r="C7651" s="12">
        <v>300</v>
      </c>
      <c r="D7651" s="12" t="s">
        <v>1761</v>
      </c>
      <c r="E7651" s="12">
        <v>40</v>
      </c>
      <c r="F7651" s="73">
        <v>10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1781</v>
      </c>
      <c r="B7652" s="12">
        <v>210</v>
      </c>
      <c r="C7652" s="12">
        <v>300</v>
      </c>
      <c r="D7652" s="12" t="s">
        <v>1161</v>
      </c>
      <c r="E7652" s="12">
        <v>40</v>
      </c>
      <c r="F7652" s="73">
        <v>10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1781</v>
      </c>
      <c r="B7653" s="12">
        <v>210</v>
      </c>
      <c r="C7653" s="12">
        <v>300</v>
      </c>
      <c r="D7653" s="12" t="s">
        <v>1758</v>
      </c>
      <c r="E7653" s="12">
        <v>40</v>
      </c>
      <c r="F7653" s="73">
        <v>10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1781</v>
      </c>
      <c r="B7654" s="12">
        <v>210</v>
      </c>
      <c r="C7654" s="12">
        <v>300</v>
      </c>
      <c r="D7654" s="12" t="s">
        <v>1160</v>
      </c>
      <c r="E7654" s="12">
        <v>40</v>
      </c>
      <c r="F7654" s="73">
        <v>2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1781</v>
      </c>
      <c r="B7655" s="12">
        <v>210</v>
      </c>
      <c r="C7655" s="12">
        <v>300</v>
      </c>
      <c r="D7655" s="12" t="s">
        <v>1163</v>
      </c>
      <c r="E7655" s="12">
        <v>40</v>
      </c>
      <c r="F7655" s="73">
        <v>2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1781</v>
      </c>
      <c r="B7656" s="12">
        <v>210</v>
      </c>
      <c r="C7656" s="12">
        <v>300</v>
      </c>
      <c r="D7656" s="12" t="s">
        <v>1166</v>
      </c>
      <c r="E7656" s="12">
        <v>40</v>
      </c>
      <c r="F7656" s="73">
        <v>2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1781</v>
      </c>
      <c r="B7657" s="12">
        <v>210</v>
      </c>
      <c r="C7657" s="12">
        <v>210</v>
      </c>
      <c r="D7657" s="12" t="s">
        <v>1761</v>
      </c>
      <c r="E7657" s="12">
        <v>40</v>
      </c>
      <c r="F7657" s="73">
        <v>10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1781</v>
      </c>
      <c r="B7658" s="12">
        <v>210</v>
      </c>
      <c r="C7658" s="12">
        <v>210</v>
      </c>
      <c r="D7658" s="12" t="s">
        <v>1161</v>
      </c>
      <c r="E7658" s="12">
        <v>40</v>
      </c>
      <c r="F7658" s="73">
        <v>10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1781</v>
      </c>
      <c r="B7659" s="12">
        <v>210</v>
      </c>
      <c r="C7659" s="12">
        <v>210</v>
      </c>
      <c r="D7659" s="12" t="s">
        <v>1758</v>
      </c>
      <c r="E7659" s="12">
        <v>40</v>
      </c>
      <c r="F7659" s="73">
        <v>10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1781</v>
      </c>
      <c r="B7660" s="12">
        <v>210</v>
      </c>
      <c r="C7660" s="12">
        <v>210</v>
      </c>
      <c r="D7660" s="12" t="s">
        <v>1160</v>
      </c>
      <c r="E7660" s="12">
        <v>40</v>
      </c>
      <c r="F7660" s="73">
        <v>2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1781</v>
      </c>
      <c r="B7661" s="12">
        <v>210</v>
      </c>
      <c r="C7661" s="12">
        <v>210</v>
      </c>
      <c r="D7661" s="12" t="s">
        <v>1163</v>
      </c>
      <c r="E7661" s="12">
        <v>40</v>
      </c>
      <c r="F7661" s="73">
        <v>2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1781</v>
      </c>
      <c r="B7662" s="12">
        <v>210</v>
      </c>
      <c r="C7662" s="12">
        <v>210</v>
      </c>
      <c r="D7662" s="12" t="s">
        <v>1166</v>
      </c>
      <c r="E7662" s="12">
        <v>40</v>
      </c>
      <c r="F7662" s="73">
        <v>2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1781</v>
      </c>
      <c r="B7663" s="12">
        <v>210</v>
      </c>
      <c r="C7663" s="12">
        <v>120</v>
      </c>
      <c r="D7663" s="12" t="s">
        <v>1761</v>
      </c>
      <c r="E7663" s="12">
        <v>40</v>
      </c>
      <c r="F7663" s="73">
        <v>10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1781</v>
      </c>
      <c r="B7664" s="12">
        <v>210</v>
      </c>
      <c r="C7664" s="12">
        <v>120</v>
      </c>
      <c r="D7664" s="12" t="s">
        <v>1161</v>
      </c>
      <c r="E7664" s="12">
        <v>40</v>
      </c>
      <c r="F7664" s="73">
        <v>10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1781</v>
      </c>
      <c r="B7665" s="12">
        <v>210</v>
      </c>
      <c r="C7665" s="12">
        <v>120</v>
      </c>
      <c r="D7665" s="12" t="s">
        <v>1758</v>
      </c>
      <c r="E7665" s="12">
        <v>40</v>
      </c>
      <c r="F7665" s="73">
        <v>10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6" spans="1:14">
      <c r="A7666" s="11" t="s">
        <v>1781</v>
      </c>
      <c r="B7666" s="12">
        <v>210</v>
      </c>
      <c r="C7666" s="12">
        <v>120</v>
      </c>
      <c r="D7666" s="12" t="s">
        <v>1160</v>
      </c>
      <c r="E7666" s="12">
        <v>40</v>
      </c>
      <c r="F7666" s="73">
        <v>2</v>
      </c>
      <c r="G7666" s="21">
        <v>15</v>
      </c>
      <c r="H7666" s="12">
        <v>0</v>
      </c>
      <c r="I7666" s="12">
        <v>246</v>
      </c>
      <c r="J7666" s="12">
        <v>0</v>
      </c>
      <c r="K7666" s="12">
        <v>0</v>
      </c>
      <c r="L7666" s="12">
        <v>0</v>
      </c>
      <c r="M7666" s="12">
        <v>0</v>
      </c>
      <c r="N7666" s="12">
        <v>0</v>
      </c>
    </row>
    <row r="7667" spans="1:14">
      <c r="A7667" s="11" t="s">
        <v>1781</v>
      </c>
      <c r="B7667" s="12">
        <v>210</v>
      </c>
      <c r="C7667" s="12">
        <v>120</v>
      </c>
      <c r="D7667" s="12" t="s">
        <v>1163</v>
      </c>
      <c r="E7667" s="12">
        <v>40</v>
      </c>
      <c r="F7667" s="73">
        <v>2</v>
      </c>
      <c r="G7667" s="21">
        <v>15</v>
      </c>
      <c r="H7667" s="12">
        <v>0</v>
      </c>
      <c r="I7667" s="12">
        <v>246</v>
      </c>
      <c r="J7667" s="12">
        <v>0</v>
      </c>
      <c r="K7667" s="12">
        <v>0</v>
      </c>
      <c r="L7667" s="12">
        <v>0</v>
      </c>
      <c r="M7667" s="12">
        <v>0</v>
      </c>
      <c r="N7667" s="12">
        <v>0</v>
      </c>
    </row>
    <row r="7668" spans="1:14">
      <c r="A7668" s="11" t="s">
        <v>1781</v>
      </c>
      <c r="B7668" s="12">
        <v>210</v>
      </c>
      <c r="C7668" s="12">
        <v>120</v>
      </c>
      <c r="D7668" s="12" t="s">
        <v>1166</v>
      </c>
      <c r="E7668" s="12">
        <v>40</v>
      </c>
      <c r="F7668" s="73">
        <v>2</v>
      </c>
      <c r="G7668" s="21">
        <v>15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70" spans="1:14">
      <c r="A7670" s="11" t="s">
        <v>1782</v>
      </c>
    </row>
    <row r="7671" spans="1:14">
      <c r="A7671" s="11" t="s">
        <v>1783</v>
      </c>
      <c r="B7671" s="12">
        <v>100</v>
      </c>
      <c r="C7671" s="12">
        <v>100</v>
      </c>
      <c r="D7671" s="12" t="s">
        <v>1761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1783</v>
      </c>
      <c r="B7672" s="12">
        <v>100</v>
      </c>
      <c r="C7672" s="12">
        <v>100</v>
      </c>
      <c r="D7672" s="12" t="s">
        <v>1159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1783</v>
      </c>
      <c r="B7673" s="12">
        <v>100</v>
      </c>
      <c r="C7673" s="12">
        <v>100</v>
      </c>
      <c r="D7673" s="12" t="s">
        <v>1160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1783</v>
      </c>
      <c r="B7674" s="12">
        <v>100</v>
      </c>
      <c r="C7674" s="12">
        <v>100</v>
      </c>
      <c r="D7674" s="12" t="s">
        <v>1161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1783</v>
      </c>
      <c r="B7675" s="12">
        <v>100</v>
      </c>
      <c r="C7675" s="12">
        <v>100</v>
      </c>
      <c r="D7675" s="12" t="s">
        <v>1162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1783</v>
      </c>
      <c r="B7676" s="12">
        <v>100</v>
      </c>
      <c r="C7676" s="12">
        <v>100</v>
      </c>
      <c r="D7676" s="12" t="s">
        <v>1163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7" spans="1:14">
      <c r="A7677" s="11" t="s">
        <v>1783</v>
      </c>
      <c r="B7677" s="12">
        <v>100</v>
      </c>
      <c r="C7677" s="12">
        <v>100</v>
      </c>
      <c r="D7677" s="12" t="s">
        <v>1164</v>
      </c>
      <c r="E7677" s="12">
        <v>250</v>
      </c>
      <c r="F7677" s="73">
        <v>30</v>
      </c>
      <c r="G7677" s="73">
        <v>60</v>
      </c>
      <c r="H7677" s="12">
        <v>0</v>
      </c>
      <c r="I7677" s="12">
        <v>246</v>
      </c>
      <c r="J7677" s="12">
        <v>0</v>
      </c>
      <c r="K7677" s="12">
        <v>0</v>
      </c>
      <c r="L7677" s="12">
        <v>0</v>
      </c>
      <c r="M7677" s="12">
        <v>0</v>
      </c>
      <c r="N7677" s="12">
        <v>0</v>
      </c>
    </row>
    <row r="7678" spans="1:14">
      <c r="A7678" s="11" t="s">
        <v>1783</v>
      </c>
      <c r="B7678" s="12">
        <v>100</v>
      </c>
      <c r="C7678" s="12">
        <v>100</v>
      </c>
      <c r="D7678" s="12" t="s">
        <v>1165</v>
      </c>
      <c r="E7678" s="12">
        <v>250</v>
      </c>
      <c r="F7678" s="73">
        <v>2</v>
      </c>
      <c r="G7678" s="73">
        <v>60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1783</v>
      </c>
      <c r="B7679" s="12">
        <v>100</v>
      </c>
      <c r="C7679" s="12">
        <v>100</v>
      </c>
      <c r="D7679" s="12" t="s">
        <v>1166</v>
      </c>
      <c r="E7679" s="12">
        <v>250</v>
      </c>
      <c r="F7679" s="73">
        <v>10</v>
      </c>
      <c r="G7679" s="73">
        <v>60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1" spans="1:14">
      <c r="A7681" s="11" t="s">
        <v>1783</v>
      </c>
      <c r="B7681" s="12">
        <v>32</v>
      </c>
      <c r="C7681" s="12">
        <v>88</v>
      </c>
      <c r="D7681" s="12" t="s">
        <v>1761</v>
      </c>
      <c r="E7681" s="12">
        <v>20</v>
      </c>
      <c r="F7681" s="73">
        <v>5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1783</v>
      </c>
      <c r="B7682" s="12">
        <v>32</v>
      </c>
      <c r="C7682" s="12">
        <v>88</v>
      </c>
      <c r="D7682" s="12" t="s">
        <v>1161</v>
      </c>
      <c r="E7682" s="12">
        <v>20</v>
      </c>
      <c r="F7682" s="73">
        <v>5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1783</v>
      </c>
      <c r="B7683" s="12">
        <v>32</v>
      </c>
      <c r="C7683" s="12">
        <v>88</v>
      </c>
      <c r="D7683" s="12" t="s">
        <v>1164</v>
      </c>
      <c r="E7683" s="12">
        <v>20</v>
      </c>
      <c r="F7683" s="73">
        <v>5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1783</v>
      </c>
      <c r="B7684" s="12">
        <v>32</v>
      </c>
      <c r="C7684" s="12">
        <v>88</v>
      </c>
      <c r="D7684" s="12" t="s">
        <v>1160</v>
      </c>
      <c r="E7684" s="12">
        <v>20</v>
      </c>
      <c r="F7684" s="73">
        <v>1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1783</v>
      </c>
      <c r="B7685" s="12">
        <v>32</v>
      </c>
      <c r="C7685" s="12">
        <v>88</v>
      </c>
      <c r="D7685" s="12" t="s">
        <v>1163</v>
      </c>
      <c r="E7685" s="12">
        <v>20</v>
      </c>
      <c r="F7685" s="73">
        <v>1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1783</v>
      </c>
      <c r="B7686" s="12">
        <v>32</v>
      </c>
      <c r="C7686" s="12">
        <v>88</v>
      </c>
      <c r="D7686" s="12" t="s">
        <v>1166</v>
      </c>
      <c r="E7686" s="12">
        <v>20</v>
      </c>
      <c r="F7686" s="73">
        <v>1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1783</v>
      </c>
      <c r="B7687" s="12">
        <v>30</v>
      </c>
      <c r="C7687" s="12">
        <v>125</v>
      </c>
      <c r="D7687" s="12" t="s">
        <v>1761</v>
      </c>
      <c r="E7687" s="12">
        <v>20</v>
      </c>
      <c r="F7687" s="73">
        <v>5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1783</v>
      </c>
      <c r="B7688" s="12">
        <v>30</v>
      </c>
      <c r="C7688" s="12">
        <v>125</v>
      </c>
      <c r="D7688" s="12" t="s">
        <v>1161</v>
      </c>
      <c r="E7688" s="12">
        <v>20</v>
      </c>
      <c r="F7688" s="73">
        <v>5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1783</v>
      </c>
      <c r="B7689" s="12">
        <v>30</v>
      </c>
      <c r="C7689" s="12">
        <v>125</v>
      </c>
      <c r="D7689" s="12" t="s">
        <v>1164</v>
      </c>
      <c r="E7689" s="12">
        <v>20</v>
      </c>
      <c r="F7689" s="73">
        <v>5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1783</v>
      </c>
      <c r="B7690" s="12">
        <v>30</v>
      </c>
      <c r="C7690" s="12">
        <v>125</v>
      </c>
      <c r="D7690" s="12" t="s">
        <v>1160</v>
      </c>
      <c r="E7690" s="12">
        <v>20</v>
      </c>
      <c r="F7690" s="73">
        <v>1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1783</v>
      </c>
      <c r="B7691" s="12">
        <v>30</v>
      </c>
      <c r="C7691" s="12">
        <v>125</v>
      </c>
      <c r="D7691" s="12" t="s">
        <v>1163</v>
      </c>
      <c r="E7691" s="12">
        <v>20</v>
      </c>
      <c r="F7691" s="73">
        <v>1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1783</v>
      </c>
      <c r="B7692" s="12">
        <v>30</v>
      </c>
      <c r="C7692" s="12">
        <v>125</v>
      </c>
      <c r="D7692" s="12" t="s">
        <v>1166</v>
      </c>
      <c r="E7692" s="12">
        <v>20</v>
      </c>
      <c r="F7692" s="73">
        <v>1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1783</v>
      </c>
      <c r="B7693" s="12">
        <v>40</v>
      </c>
      <c r="C7693" s="12">
        <v>160</v>
      </c>
      <c r="D7693" s="12" t="s">
        <v>1761</v>
      </c>
      <c r="E7693" s="12">
        <v>20</v>
      </c>
      <c r="F7693" s="73">
        <v>5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1783</v>
      </c>
      <c r="B7694" s="12">
        <v>40</v>
      </c>
      <c r="C7694" s="12">
        <v>160</v>
      </c>
      <c r="D7694" s="12" t="s">
        <v>1161</v>
      </c>
      <c r="E7694" s="12">
        <v>20</v>
      </c>
      <c r="F7694" s="73">
        <v>5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1783</v>
      </c>
      <c r="B7695" s="12">
        <v>40</v>
      </c>
      <c r="C7695" s="12">
        <v>160</v>
      </c>
      <c r="D7695" s="12" t="s">
        <v>1164</v>
      </c>
      <c r="E7695" s="12">
        <v>20</v>
      </c>
      <c r="F7695" s="73">
        <v>5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1783</v>
      </c>
      <c r="B7696" s="12">
        <v>40</v>
      </c>
      <c r="C7696" s="12">
        <v>160</v>
      </c>
      <c r="D7696" s="12" t="s">
        <v>1160</v>
      </c>
      <c r="E7696" s="12">
        <v>20</v>
      </c>
      <c r="F7696" s="73">
        <v>1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1783</v>
      </c>
      <c r="B7697" s="12">
        <v>40</v>
      </c>
      <c r="C7697" s="12">
        <v>160</v>
      </c>
      <c r="D7697" s="12" t="s">
        <v>1163</v>
      </c>
      <c r="E7697" s="12">
        <v>20</v>
      </c>
      <c r="F7697" s="73">
        <v>1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1783</v>
      </c>
      <c r="B7698" s="12">
        <v>40</v>
      </c>
      <c r="C7698" s="12">
        <v>160</v>
      </c>
      <c r="D7698" s="12" t="s">
        <v>1166</v>
      </c>
      <c r="E7698" s="12">
        <v>20</v>
      </c>
      <c r="F7698" s="73">
        <v>1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1783</v>
      </c>
      <c r="B7699" s="12">
        <v>100</v>
      </c>
      <c r="C7699" s="12">
        <v>130</v>
      </c>
      <c r="D7699" s="12" t="s">
        <v>1761</v>
      </c>
      <c r="E7699" s="12">
        <v>20</v>
      </c>
      <c r="F7699" s="73">
        <v>5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1783</v>
      </c>
      <c r="B7700" s="12">
        <v>100</v>
      </c>
      <c r="C7700" s="12">
        <v>130</v>
      </c>
      <c r="D7700" s="12" t="s">
        <v>1161</v>
      </c>
      <c r="E7700" s="12">
        <v>20</v>
      </c>
      <c r="F7700" s="73">
        <v>5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1783</v>
      </c>
      <c r="B7701" s="12">
        <v>100</v>
      </c>
      <c r="C7701" s="12">
        <v>130</v>
      </c>
      <c r="D7701" s="12" t="s">
        <v>1164</v>
      </c>
      <c r="E7701" s="12">
        <v>20</v>
      </c>
      <c r="F7701" s="73">
        <v>5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1783</v>
      </c>
      <c r="B7702" s="12">
        <v>100</v>
      </c>
      <c r="C7702" s="12">
        <v>130</v>
      </c>
      <c r="D7702" s="12" t="s">
        <v>1160</v>
      </c>
      <c r="E7702" s="12">
        <v>20</v>
      </c>
      <c r="F7702" s="73">
        <v>1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1783</v>
      </c>
      <c r="B7703" s="12">
        <v>100</v>
      </c>
      <c r="C7703" s="12">
        <v>130</v>
      </c>
      <c r="D7703" s="12" t="s">
        <v>1163</v>
      </c>
      <c r="E7703" s="12">
        <v>20</v>
      </c>
      <c r="F7703" s="73">
        <v>1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1783</v>
      </c>
      <c r="B7704" s="12">
        <v>100</v>
      </c>
      <c r="C7704" s="12">
        <v>130</v>
      </c>
      <c r="D7704" s="12" t="s">
        <v>1166</v>
      </c>
      <c r="E7704" s="12">
        <v>20</v>
      </c>
      <c r="F7704" s="73">
        <v>1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1783</v>
      </c>
      <c r="B7705" s="12">
        <v>110</v>
      </c>
      <c r="C7705" s="12">
        <v>90</v>
      </c>
      <c r="D7705" s="12" t="s">
        <v>1761</v>
      </c>
      <c r="E7705" s="12">
        <v>20</v>
      </c>
      <c r="F7705" s="73">
        <v>5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1783</v>
      </c>
      <c r="B7706" s="12">
        <v>110</v>
      </c>
      <c r="C7706" s="12">
        <v>90</v>
      </c>
      <c r="D7706" s="12" t="s">
        <v>1161</v>
      </c>
      <c r="E7706" s="12">
        <v>20</v>
      </c>
      <c r="F7706" s="73">
        <v>5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1783</v>
      </c>
      <c r="B7707" s="12">
        <v>110</v>
      </c>
      <c r="C7707" s="12">
        <v>90</v>
      </c>
      <c r="D7707" s="12" t="s">
        <v>1164</v>
      </c>
      <c r="E7707" s="12">
        <v>20</v>
      </c>
      <c r="F7707" s="73">
        <v>5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1783</v>
      </c>
      <c r="B7708" s="12">
        <v>110</v>
      </c>
      <c r="C7708" s="12">
        <v>90</v>
      </c>
      <c r="D7708" s="12" t="s">
        <v>1160</v>
      </c>
      <c r="E7708" s="12">
        <v>20</v>
      </c>
      <c r="F7708" s="73">
        <v>1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1783</v>
      </c>
      <c r="B7709" s="12">
        <v>110</v>
      </c>
      <c r="C7709" s="12">
        <v>90</v>
      </c>
      <c r="D7709" s="12" t="s">
        <v>1163</v>
      </c>
      <c r="E7709" s="12">
        <v>20</v>
      </c>
      <c r="F7709" s="73">
        <v>1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1783</v>
      </c>
      <c r="B7710" s="12">
        <v>110</v>
      </c>
      <c r="C7710" s="12">
        <v>90</v>
      </c>
      <c r="D7710" s="12" t="s">
        <v>1166</v>
      </c>
      <c r="E7710" s="12">
        <v>20</v>
      </c>
      <c r="F7710" s="73">
        <v>1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1783</v>
      </c>
      <c r="B7711" s="12">
        <v>110</v>
      </c>
      <c r="C7711" s="12">
        <v>90</v>
      </c>
      <c r="D7711" s="12" t="s">
        <v>1761</v>
      </c>
      <c r="E7711" s="12">
        <v>20</v>
      </c>
      <c r="F7711" s="73">
        <v>5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1783</v>
      </c>
      <c r="B7712" s="12">
        <v>110</v>
      </c>
      <c r="C7712" s="12">
        <v>90</v>
      </c>
      <c r="D7712" s="12" t="s">
        <v>1161</v>
      </c>
      <c r="E7712" s="12">
        <v>20</v>
      </c>
      <c r="F7712" s="73">
        <v>5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1783</v>
      </c>
      <c r="B7713" s="12">
        <v>110</v>
      </c>
      <c r="C7713" s="12">
        <v>90</v>
      </c>
      <c r="D7713" s="12" t="s">
        <v>1164</v>
      </c>
      <c r="E7713" s="12">
        <v>20</v>
      </c>
      <c r="F7713" s="73">
        <v>5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1783</v>
      </c>
      <c r="B7714" s="12">
        <v>110</v>
      </c>
      <c r="C7714" s="12">
        <v>90</v>
      </c>
      <c r="D7714" s="12" t="s">
        <v>1160</v>
      </c>
      <c r="E7714" s="12">
        <v>20</v>
      </c>
      <c r="F7714" s="73">
        <v>1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1783</v>
      </c>
      <c r="B7715" s="12">
        <v>110</v>
      </c>
      <c r="C7715" s="12">
        <v>90</v>
      </c>
      <c r="D7715" s="12" t="s">
        <v>1163</v>
      </c>
      <c r="E7715" s="12">
        <v>20</v>
      </c>
      <c r="F7715" s="73">
        <v>1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1783</v>
      </c>
      <c r="B7716" s="12">
        <v>110</v>
      </c>
      <c r="C7716" s="12">
        <v>90</v>
      </c>
      <c r="D7716" s="12" t="s">
        <v>1166</v>
      </c>
      <c r="E7716" s="12">
        <v>20</v>
      </c>
      <c r="F7716" s="73">
        <v>1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1783</v>
      </c>
      <c r="B7717" s="12">
        <v>120</v>
      </c>
      <c r="C7717" s="12">
        <v>40</v>
      </c>
      <c r="D7717" s="12" t="s">
        <v>1761</v>
      </c>
      <c r="E7717" s="12">
        <v>20</v>
      </c>
      <c r="F7717" s="73">
        <v>5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1783</v>
      </c>
      <c r="B7718" s="12">
        <v>120</v>
      </c>
      <c r="C7718" s="12">
        <v>40</v>
      </c>
      <c r="D7718" s="12" t="s">
        <v>1161</v>
      </c>
      <c r="E7718" s="12">
        <v>20</v>
      </c>
      <c r="F7718" s="73">
        <v>5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1783</v>
      </c>
      <c r="B7719" s="12">
        <v>120</v>
      </c>
      <c r="C7719" s="12">
        <v>40</v>
      </c>
      <c r="D7719" s="12" t="s">
        <v>1164</v>
      </c>
      <c r="E7719" s="12">
        <v>20</v>
      </c>
      <c r="F7719" s="73">
        <v>5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1783</v>
      </c>
      <c r="B7720" s="12">
        <v>120</v>
      </c>
      <c r="C7720" s="12">
        <v>40</v>
      </c>
      <c r="D7720" s="12" t="s">
        <v>1160</v>
      </c>
      <c r="E7720" s="12">
        <v>20</v>
      </c>
      <c r="F7720" s="73">
        <v>1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1783</v>
      </c>
      <c r="B7721" s="12">
        <v>120</v>
      </c>
      <c r="C7721" s="12">
        <v>40</v>
      </c>
      <c r="D7721" s="12" t="s">
        <v>1163</v>
      </c>
      <c r="E7721" s="12">
        <v>20</v>
      </c>
      <c r="F7721" s="73">
        <v>1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1783</v>
      </c>
      <c r="B7722" s="12">
        <v>120</v>
      </c>
      <c r="C7722" s="12">
        <v>40</v>
      </c>
      <c r="D7722" s="12" t="s">
        <v>1166</v>
      </c>
      <c r="E7722" s="12">
        <v>20</v>
      </c>
      <c r="F7722" s="73">
        <v>1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1783</v>
      </c>
      <c r="B7723" s="12">
        <v>168</v>
      </c>
      <c r="C7723" s="12">
        <v>90</v>
      </c>
      <c r="D7723" s="12" t="s">
        <v>1761</v>
      </c>
      <c r="E7723" s="12">
        <v>20</v>
      </c>
      <c r="F7723" s="73">
        <v>5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1783</v>
      </c>
      <c r="B7724" s="12">
        <v>168</v>
      </c>
      <c r="C7724" s="12">
        <v>90</v>
      </c>
      <c r="D7724" s="12" t="s">
        <v>1161</v>
      </c>
      <c r="E7724" s="12">
        <v>20</v>
      </c>
      <c r="F7724" s="73">
        <v>5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1783</v>
      </c>
      <c r="B7725" s="12">
        <v>168</v>
      </c>
      <c r="C7725" s="12">
        <v>90</v>
      </c>
      <c r="D7725" s="12" t="s">
        <v>1164</v>
      </c>
      <c r="E7725" s="12">
        <v>20</v>
      </c>
      <c r="F7725" s="73">
        <v>5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1783</v>
      </c>
      <c r="B7726" s="12">
        <v>168</v>
      </c>
      <c r="C7726" s="12">
        <v>90</v>
      </c>
      <c r="D7726" s="12" t="s">
        <v>1160</v>
      </c>
      <c r="E7726" s="12">
        <v>20</v>
      </c>
      <c r="F7726" s="73">
        <v>1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1783</v>
      </c>
      <c r="B7727" s="12">
        <v>168</v>
      </c>
      <c r="C7727" s="12">
        <v>90</v>
      </c>
      <c r="D7727" s="12" t="s">
        <v>1163</v>
      </c>
      <c r="E7727" s="12">
        <v>20</v>
      </c>
      <c r="F7727" s="73">
        <v>1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1783</v>
      </c>
      <c r="B7728" s="12">
        <v>168</v>
      </c>
      <c r="C7728" s="12">
        <v>90</v>
      </c>
      <c r="D7728" s="12" t="s">
        <v>1166</v>
      </c>
      <c r="E7728" s="12">
        <v>20</v>
      </c>
      <c r="F7728" s="73">
        <v>1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1783</v>
      </c>
      <c r="B7729" s="12">
        <v>165</v>
      </c>
      <c r="C7729" s="12">
        <v>130</v>
      </c>
      <c r="D7729" s="12" t="s">
        <v>1761</v>
      </c>
      <c r="E7729" s="12">
        <v>20</v>
      </c>
      <c r="F7729" s="73">
        <v>5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1783</v>
      </c>
      <c r="B7730" s="12">
        <v>165</v>
      </c>
      <c r="C7730" s="12">
        <v>130</v>
      </c>
      <c r="D7730" s="12" t="s">
        <v>1161</v>
      </c>
      <c r="E7730" s="12">
        <v>20</v>
      </c>
      <c r="F7730" s="73">
        <v>5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1783</v>
      </c>
      <c r="B7731" s="12">
        <v>165</v>
      </c>
      <c r="C7731" s="12">
        <v>130</v>
      </c>
      <c r="D7731" s="12" t="s">
        <v>1164</v>
      </c>
      <c r="E7731" s="12">
        <v>20</v>
      </c>
      <c r="F7731" s="73">
        <v>5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2" spans="1:14">
      <c r="A7732" s="11" t="s">
        <v>1783</v>
      </c>
      <c r="B7732" s="12">
        <v>165</v>
      </c>
      <c r="C7732" s="12">
        <v>130</v>
      </c>
      <c r="D7732" s="12" t="s">
        <v>1160</v>
      </c>
      <c r="E7732" s="12">
        <v>20</v>
      </c>
      <c r="F7732" s="73">
        <v>1</v>
      </c>
      <c r="G7732" s="21">
        <v>15</v>
      </c>
      <c r="H7732" s="12">
        <v>0</v>
      </c>
      <c r="I7732" s="12">
        <v>246</v>
      </c>
      <c r="J7732" s="12">
        <v>0</v>
      </c>
      <c r="K7732" s="12">
        <v>0</v>
      </c>
      <c r="L7732" s="12">
        <v>0</v>
      </c>
      <c r="M7732" s="12">
        <v>0</v>
      </c>
      <c r="N7732" s="12">
        <v>0</v>
      </c>
    </row>
    <row r="7733" spans="1:14">
      <c r="A7733" s="11" t="s">
        <v>1783</v>
      </c>
      <c r="B7733" s="12">
        <v>165</v>
      </c>
      <c r="C7733" s="12">
        <v>130</v>
      </c>
      <c r="D7733" s="12" t="s">
        <v>1163</v>
      </c>
      <c r="E7733" s="12">
        <v>20</v>
      </c>
      <c r="F7733" s="73">
        <v>1</v>
      </c>
      <c r="G7733" s="21">
        <v>15</v>
      </c>
      <c r="H7733" s="12">
        <v>0</v>
      </c>
      <c r="I7733" s="12">
        <v>246</v>
      </c>
      <c r="J7733" s="12">
        <v>0</v>
      </c>
      <c r="K7733" s="12">
        <v>0</v>
      </c>
      <c r="L7733" s="12">
        <v>0</v>
      </c>
      <c r="M7733" s="12">
        <v>0</v>
      </c>
      <c r="N7733" s="12">
        <v>0</v>
      </c>
    </row>
    <row r="7734" spans="1:14">
      <c r="A7734" s="11" t="s">
        <v>1783</v>
      </c>
      <c r="B7734" s="12">
        <v>165</v>
      </c>
      <c r="C7734" s="12">
        <v>130</v>
      </c>
      <c r="D7734" s="12" t="s">
        <v>1166</v>
      </c>
      <c r="E7734" s="12">
        <v>20</v>
      </c>
      <c r="F7734" s="73">
        <v>1</v>
      </c>
      <c r="G7734" s="21">
        <v>15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6" spans="1:14">
      <c r="A7736" s="11" t="s">
        <v>1784</v>
      </c>
    </row>
    <row r="7737" spans="1:14">
      <c r="A7737" s="11" t="s">
        <v>1785</v>
      </c>
      <c r="B7737" s="12">
        <v>100</v>
      </c>
      <c r="C7737" s="12">
        <v>100</v>
      </c>
      <c r="D7737" s="12" t="s">
        <v>1761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1785</v>
      </c>
      <c r="B7738" s="12">
        <v>100</v>
      </c>
      <c r="C7738" s="12">
        <v>100</v>
      </c>
      <c r="D7738" s="12" t="s">
        <v>1159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1785</v>
      </c>
      <c r="B7739" s="12">
        <v>100</v>
      </c>
      <c r="C7739" s="12">
        <v>100</v>
      </c>
      <c r="D7739" s="12" t="s">
        <v>1160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1785</v>
      </c>
      <c r="B7740" s="12">
        <v>100</v>
      </c>
      <c r="C7740" s="12">
        <v>100</v>
      </c>
      <c r="D7740" s="12" t="s">
        <v>1161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1785</v>
      </c>
      <c r="B7741" s="12">
        <v>100</v>
      </c>
      <c r="C7741" s="12">
        <v>100</v>
      </c>
      <c r="D7741" s="12" t="s">
        <v>1162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1785</v>
      </c>
      <c r="B7742" s="12">
        <v>100</v>
      </c>
      <c r="C7742" s="12">
        <v>100</v>
      </c>
      <c r="D7742" s="12" t="s">
        <v>1163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3" spans="1:14">
      <c r="A7743" s="11" t="s">
        <v>1785</v>
      </c>
      <c r="B7743" s="12">
        <v>100</v>
      </c>
      <c r="C7743" s="12">
        <v>100</v>
      </c>
      <c r="D7743" s="12" t="s">
        <v>1758</v>
      </c>
      <c r="E7743" s="12">
        <v>250</v>
      </c>
      <c r="F7743" s="73">
        <v>30</v>
      </c>
      <c r="G7743" s="73">
        <v>60</v>
      </c>
      <c r="H7743" s="12">
        <v>0</v>
      </c>
      <c r="I7743" s="12">
        <v>246</v>
      </c>
      <c r="J7743" s="12">
        <v>0</v>
      </c>
      <c r="K7743" s="12">
        <v>0</v>
      </c>
      <c r="L7743" s="12">
        <v>0</v>
      </c>
      <c r="M7743" s="12">
        <v>0</v>
      </c>
      <c r="N7743" s="12">
        <v>0</v>
      </c>
    </row>
    <row r="7744" spans="1:14">
      <c r="A7744" s="11" t="s">
        <v>1785</v>
      </c>
      <c r="B7744" s="12">
        <v>100</v>
      </c>
      <c r="C7744" s="12">
        <v>100</v>
      </c>
      <c r="D7744" s="12" t="s">
        <v>1165</v>
      </c>
      <c r="E7744" s="12">
        <v>250</v>
      </c>
      <c r="F7744" s="73">
        <v>2</v>
      </c>
      <c r="G7744" s="73">
        <v>60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1785</v>
      </c>
      <c r="B7745" s="12">
        <v>100</v>
      </c>
      <c r="C7745" s="12">
        <v>100</v>
      </c>
      <c r="D7745" s="12" t="s">
        <v>1166</v>
      </c>
      <c r="E7745" s="12">
        <v>250</v>
      </c>
      <c r="F7745" s="73">
        <v>10</v>
      </c>
      <c r="G7745" s="73">
        <v>60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7" spans="1:14">
      <c r="A7747" s="11" t="s">
        <v>1785</v>
      </c>
      <c r="B7747" s="12">
        <v>30</v>
      </c>
      <c r="C7747" s="12">
        <v>160</v>
      </c>
      <c r="D7747" s="12" t="s">
        <v>1761</v>
      </c>
      <c r="E7747" s="12">
        <v>20</v>
      </c>
      <c r="F7747" s="73">
        <v>5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1785</v>
      </c>
      <c r="B7748" s="12">
        <v>30</v>
      </c>
      <c r="C7748" s="12">
        <v>160</v>
      </c>
      <c r="D7748" s="12" t="s">
        <v>1161</v>
      </c>
      <c r="E7748" s="12">
        <v>20</v>
      </c>
      <c r="F7748" s="73">
        <v>5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1785</v>
      </c>
      <c r="B7749" s="12">
        <v>30</v>
      </c>
      <c r="C7749" s="12">
        <v>160</v>
      </c>
      <c r="D7749" s="12" t="s">
        <v>1164</v>
      </c>
      <c r="E7749" s="12">
        <v>20</v>
      </c>
      <c r="F7749" s="73">
        <v>5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1785</v>
      </c>
      <c r="B7750" s="12">
        <v>30</v>
      </c>
      <c r="C7750" s="12">
        <v>160</v>
      </c>
      <c r="D7750" s="12" t="s">
        <v>1160</v>
      </c>
      <c r="E7750" s="12">
        <v>20</v>
      </c>
      <c r="F7750" s="73">
        <v>1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1785</v>
      </c>
      <c r="B7751" s="12">
        <v>30</v>
      </c>
      <c r="C7751" s="12">
        <v>160</v>
      </c>
      <c r="D7751" s="12" t="s">
        <v>1163</v>
      </c>
      <c r="E7751" s="12">
        <v>20</v>
      </c>
      <c r="F7751" s="73">
        <v>1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1785</v>
      </c>
      <c r="B7752" s="12">
        <v>30</v>
      </c>
      <c r="C7752" s="12">
        <v>160</v>
      </c>
      <c r="D7752" s="12" t="s">
        <v>1166</v>
      </c>
      <c r="E7752" s="12">
        <v>20</v>
      </c>
      <c r="F7752" s="73">
        <v>1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1785</v>
      </c>
      <c r="B7753" s="12">
        <v>30</v>
      </c>
      <c r="C7753" s="12">
        <v>120</v>
      </c>
      <c r="D7753" s="12" t="s">
        <v>1761</v>
      </c>
      <c r="E7753" s="12">
        <v>20</v>
      </c>
      <c r="F7753" s="73">
        <v>5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1785</v>
      </c>
      <c r="B7754" s="12">
        <v>30</v>
      </c>
      <c r="C7754" s="12">
        <v>120</v>
      </c>
      <c r="D7754" s="12" t="s">
        <v>1161</v>
      </c>
      <c r="E7754" s="12">
        <v>20</v>
      </c>
      <c r="F7754" s="73">
        <v>5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1785</v>
      </c>
      <c r="B7755" s="12">
        <v>30</v>
      </c>
      <c r="C7755" s="12">
        <v>120</v>
      </c>
      <c r="D7755" s="12" t="s">
        <v>1164</v>
      </c>
      <c r="E7755" s="12">
        <v>20</v>
      </c>
      <c r="F7755" s="73">
        <v>5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1785</v>
      </c>
      <c r="B7756" s="12">
        <v>30</v>
      </c>
      <c r="C7756" s="12">
        <v>120</v>
      </c>
      <c r="D7756" s="12" t="s">
        <v>1160</v>
      </c>
      <c r="E7756" s="12">
        <v>20</v>
      </c>
      <c r="F7756" s="73">
        <v>1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1785</v>
      </c>
      <c r="B7757" s="12">
        <v>30</v>
      </c>
      <c r="C7757" s="12">
        <v>120</v>
      </c>
      <c r="D7757" s="12" t="s">
        <v>1163</v>
      </c>
      <c r="E7757" s="12">
        <v>20</v>
      </c>
      <c r="F7757" s="73">
        <v>1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1785</v>
      </c>
      <c r="B7758" s="12">
        <v>30</v>
      </c>
      <c r="C7758" s="12">
        <v>120</v>
      </c>
      <c r="D7758" s="12" t="s">
        <v>1166</v>
      </c>
      <c r="E7758" s="12">
        <v>20</v>
      </c>
      <c r="F7758" s="73">
        <v>1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1785</v>
      </c>
      <c r="B7759" s="12">
        <v>110</v>
      </c>
      <c r="C7759" s="12">
        <v>140</v>
      </c>
      <c r="D7759" s="12" t="s">
        <v>1761</v>
      </c>
      <c r="E7759" s="12">
        <v>20</v>
      </c>
      <c r="F7759" s="73">
        <v>5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1785</v>
      </c>
      <c r="B7760" s="12">
        <v>110</v>
      </c>
      <c r="C7760" s="12">
        <v>140</v>
      </c>
      <c r="D7760" s="12" t="s">
        <v>1161</v>
      </c>
      <c r="E7760" s="12">
        <v>20</v>
      </c>
      <c r="F7760" s="73">
        <v>5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1785</v>
      </c>
      <c r="B7761" s="12">
        <v>110</v>
      </c>
      <c r="C7761" s="12">
        <v>140</v>
      </c>
      <c r="D7761" s="12" t="s">
        <v>1164</v>
      </c>
      <c r="E7761" s="12">
        <v>20</v>
      </c>
      <c r="F7761" s="73">
        <v>5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1785</v>
      </c>
      <c r="B7762" s="12">
        <v>110</v>
      </c>
      <c r="C7762" s="12">
        <v>140</v>
      </c>
      <c r="D7762" s="12" t="s">
        <v>1160</v>
      </c>
      <c r="E7762" s="12">
        <v>20</v>
      </c>
      <c r="F7762" s="73">
        <v>1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1785</v>
      </c>
      <c r="B7763" s="12">
        <v>110</v>
      </c>
      <c r="C7763" s="12">
        <v>140</v>
      </c>
      <c r="D7763" s="12" t="s">
        <v>1163</v>
      </c>
      <c r="E7763" s="12">
        <v>20</v>
      </c>
      <c r="F7763" s="73">
        <v>1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1785</v>
      </c>
      <c r="B7764" s="12">
        <v>110</v>
      </c>
      <c r="C7764" s="12">
        <v>140</v>
      </c>
      <c r="D7764" s="12" t="s">
        <v>1166</v>
      </c>
      <c r="E7764" s="12">
        <v>20</v>
      </c>
      <c r="F7764" s="73">
        <v>1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1785</v>
      </c>
      <c r="B7765" s="12">
        <v>160</v>
      </c>
      <c r="C7765" s="12">
        <v>160</v>
      </c>
      <c r="D7765" s="12" t="s">
        <v>1761</v>
      </c>
      <c r="E7765" s="12">
        <v>20</v>
      </c>
      <c r="F7765" s="73">
        <v>5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1785</v>
      </c>
      <c r="B7766" s="12">
        <v>160</v>
      </c>
      <c r="C7766" s="12">
        <v>160</v>
      </c>
      <c r="D7766" s="12" t="s">
        <v>1161</v>
      </c>
      <c r="E7766" s="12">
        <v>20</v>
      </c>
      <c r="F7766" s="73">
        <v>5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1785</v>
      </c>
      <c r="B7767" s="12">
        <v>160</v>
      </c>
      <c r="C7767" s="12">
        <v>160</v>
      </c>
      <c r="D7767" s="12" t="s">
        <v>1164</v>
      </c>
      <c r="E7767" s="12">
        <v>20</v>
      </c>
      <c r="F7767" s="73">
        <v>5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1785</v>
      </c>
      <c r="B7768" s="12">
        <v>160</v>
      </c>
      <c r="C7768" s="12">
        <v>160</v>
      </c>
      <c r="D7768" s="12" t="s">
        <v>1160</v>
      </c>
      <c r="E7768" s="12">
        <v>20</v>
      </c>
      <c r="F7768" s="73">
        <v>1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1785</v>
      </c>
      <c r="B7769" s="12">
        <v>160</v>
      </c>
      <c r="C7769" s="12">
        <v>160</v>
      </c>
      <c r="D7769" s="12" t="s">
        <v>1163</v>
      </c>
      <c r="E7769" s="12">
        <v>20</v>
      </c>
      <c r="F7769" s="73">
        <v>1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1785</v>
      </c>
      <c r="B7770" s="12">
        <v>160</v>
      </c>
      <c r="C7770" s="12">
        <v>160</v>
      </c>
      <c r="D7770" s="12" t="s">
        <v>1166</v>
      </c>
      <c r="E7770" s="12">
        <v>20</v>
      </c>
      <c r="F7770" s="73">
        <v>1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1785</v>
      </c>
      <c r="B7771" s="12">
        <v>170</v>
      </c>
      <c r="C7771" s="12">
        <v>140</v>
      </c>
      <c r="D7771" s="12" t="s">
        <v>1761</v>
      </c>
      <c r="E7771" s="12">
        <v>20</v>
      </c>
      <c r="F7771" s="73">
        <v>5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1785</v>
      </c>
      <c r="B7772" s="12">
        <v>170</v>
      </c>
      <c r="C7772" s="12">
        <v>140</v>
      </c>
      <c r="D7772" s="12" t="s">
        <v>1161</v>
      </c>
      <c r="E7772" s="12">
        <v>20</v>
      </c>
      <c r="F7772" s="73">
        <v>5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1785</v>
      </c>
      <c r="B7773" s="12">
        <v>170</v>
      </c>
      <c r="C7773" s="12">
        <v>140</v>
      </c>
      <c r="D7773" s="12" t="s">
        <v>1164</v>
      </c>
      <c r="E7773" s="12">
        <v>20</v>
      </c>
      <c r="F7773" s="73">
        <v>5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1785</v>
      </c>
      <c r="B7774" s="12">
        <v>170</v>
      </c>
      <c r="C7774" s="12">
        <v>140</v>
      </c>
      <c r="D7774" s="12" t="s">
        <v>1160</v>
      </c>
      <c r="E7774" s="12">
        <v>20</v>
      </c>
      <c r="F7774" s="73">
        <v>1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1785</v>
      </c>
      <c r="B7775" s="12">
        <v>170</v>
      </c>
      <c r="C7775" s="12">
        <v>140</v>
      </c>
      <c r="D7775" s="12" t="s">
        <v>1163</v>
      </c>
      <c r="E7775" s="12">
        <v>20</v>
      </c>
      <c r="F7775" s="73">
        <v>1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1785</v>
      </c>
      <c r="B7776" s="12">
        <v>170</v>
      </c>
      <c r="C7776" s="12">
        <v>140</v>
      </c>
      <c r="D7776" s="12" t="s">
        <v>1166</v>
      </c>
      <c r="E7776" s="12">
        <v>20</v>
      </c>
      <c r="F7776" s="73">
        <v>1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1785</v>
      </c>
      <c r="B7777" s="12">
        <v>170</v>
      </c>
      <c r="C7777" s="12">
        <v>110</v>
      </c>
      <c r="D7777" s="12" t="s">
        <v>1761</v>
      </c>
      <c r="E7777" s="12">
        <v>20</v>
      </c>
      <c r="F7777" s="73">
        <v>5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1785</v>
      </c>
      <c r="B7778" s="12">
        <v>170</v>
      </c>
      <c r="C7778" s="12">
        <v>110</v>
      </c>
      <c r="D7778" s="12" t="s">
        <v>1161</v>
      </c>
      <c r="E7778" s="12">
        <v>20</v>
      </c>
      <c r="F7778" s="73">
        <v>5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1785</v>
      </c>
      <c r="B7779" s="12">
        <v>170</v>
      </c>
      <c r="C7779" s="12">
        <v>110</v>
      </c>
      <c r="D7779" s="12" t="s">
        <v>1164</v>
      </c>
      <c r="E7779" s="12">
        <v>20</v>
      </c>
      <c r="F7779" s="73">
        <v>5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1785</v>
      </c>
      <c r="B7780" s="12">
        <v>170</v>
      </c>
      <c r="C7780" s="12">
        <v>110</v>
      </c>
      <c r="D7780" s="12" t="s">
        <v>1160</v>
      </c>
      <c r="E7780" s="12">
        <v>20</v>
      </c>
      <c r="F7780" s="73">
        <v>1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1785</v>
      </c>
      <c r="B7781" s="12">
        <v>170</v>
      </c>
      <c r="C7781" s="12">
        <v>110</v>
      </c>
      <c r="D7781" s="12" t="s">
        <v>1163</v>
      </c>
      <c r="E7781" s="12">
        <v>20</v>
      </c>
      <c r="F7781" s="73">
        <v>1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1785</v>
      </c>
      <c r="B7782" s="12">
        <v>170</v>
      </c>
      <c r="C7782" s="12">
        <v>110</v>
      </c>
      <c r="D7782" s="12" t="s">
        <v>1166</v>
      </c>
      <c r="E7782" s="12">
        <v>20</v>
      </c>
      <c r="F7782" s="73">
        <v>1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1785</v>
      </c>
      <c r="B7783" s="12">
        <v>160</v>
      </c>
      <c r="C7783" s="12">
        <v>60</v>
      </c>
      <c r="D7783" s="12" t="s">
        <v>1761</v>
      </c>
      <c r="E7783" s="12">
        <v>20</v>
      </c>
      <c r="F7783" s="73">
        <v>5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1785</v>
      </c>
      <c r="B7784" s="12">
        <v>160</v>
      </c>
      <c r="C7784" s="12">
        <v>60</v>
      </c>
      <c r="D7784" s="12" t="s">
        <v>1161</v>
      </c>
      <c r="E7784" s="12">
        <v>20</v>
      </c>
      <c r="F7784" s="73">
        <v>5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1785</v>
      </c>
      <c r="B7785" s="12">
        <v>160</v>
      </c>
      <c r="C7785" s="12">
        <v>60</v>
      </c>
      <c r="D7785" s="12" t="s">
        <v>1164</v>
      </c>
      <c r="E7785" s="12">
        <v>20</v>
      </c>
      <c r="F7785" s="73">
        <v>5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1785</v>
      </c>
      <c r="B7786" s="12">
        <v>160</v>
      </c>
      <c r="C7786" s="12">
        <v>60</v>
      </c>
      <c r="D7786" s="12" t="s">
        <v>1160</v>
      </c>
      <c r="E7786" s="12">
        <v>20</v>
      </c>
      <c r="F7786" s="73">
        <v>1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1785</v>
      </c>
      <c r="B7787" s="12">
        <v>160</v>
      </c>
      <c r="C7787" s="12">
        <v>60</v>
      </c>
      <c r="D7787" s="12" t="s">
        <v>1163</v>
      </c>
      <c r="E7787" s="12">
        <v>20</v>
      </c>
      <c r="F7787" s="73">
        <v>1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1785</v>
      </c>
      <c r="B7788" s="12">
        <v>160</v>
      </c>
      <c r="C7788" s="12">
        <v>60</v>
      </c>
      <c r="D7788" s="12" t="s">
        <v>1166</v>
      </c>
      <c r="E7788" s="12">
        <v>20</v>
      </c>
      <c r="F7788" s="73">
        <v>1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1785</v>
      </c>
      <c r="B7789" s="12">
        <v>75</v>
      </c>
      <c r="C7789" s="12">
        <v>80</v>
      </c>
      <c r="D7789" s="12" t="s">
        <v>1761</v>
      </c>
      <c r="E7789" s="12">
        <v>20</v>
      </c>
      <c r="F7789" s="73">
        <v>5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1785</v>
      </c>
      <c r="B7790" s="12">
        <v>75</v>
      </c>
      <c r="C7790" s="12">
        <v>80</v>
      </c>
      <c r="D7790" s="12" t="s">
        <v>1161</v>
      </c>
      <c r="E7790" s="12">
        <v>20</v>
      </c>
      <c r="F7790" s="73">
        <v>5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1785</v>
      </c>
      <c r="B7791" s="12">
        <v>75</v>
      </c>
      <c r="C7791" s="12">
        <v>80</v>
      </c>
      <c r="D7791" s="12" t="s">
        <v>1164</v>
      </c>
      <c r="E7791" s="12">
        <v>20</v>
      </c>
      <c r="F7791" s="73">
        <v>5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1785</v>
      </c>
      <c r="B7792" s="12">
        <v>75</v>
      </c>
      <c r="C7792" s="12">
        <v>80</v>
      </c>
      <c r="D7792" s="12" t="s">
        <v>1160</v>
      </c>
      <c r="E7792" s="12">
        <v>20</v>
      </c>
      <c r="F7792" s="73">
        <v>1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1785</v>
      </c>
      <c r="B7793" s="12">
        <v>75</v>
      </c>
      <c r="C7793" s="12">
        <v>80</v>
      </c>
      <c r="D7793" s="12" t="s">
        <v>1163</v>
      </c>
      <c r="E7793" s="12">
        <v>20</v>
      </c>
      <c r="F7793" s="73">
        <v>1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1785</v>
      </c>
      <c r="B7794" s="12">
        <v>75</v>
      </c>
      <c r="C7794" s="12">
        <v>80</v>
      </c>
      <c r="D7794" s="12" t="s">
        <v>1166</v>
      </c>
      <c r="E7794" s="12">
        <v>20</v>
      </c>
      <c r="F7794" s="73">
        <v>1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1785</v>
      </c>
      <c r="B7795" s="12">
        <v>30</v>
      </c>
      <c r="C7795" s="12">
        <v>45</v>
      </c>
      <c r="D7795" s="12" t="s">
        <v>1761</v>
      </c>
      <c r="E7795" s="12">
        <v>20</v>
      </c>
      <c r="F7795" s="73">
        <v>5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1785</v>
      </c>
      <c r="B7796" s="12">
        <v>30</v>
      </c>
      <c r="C7796" s="12">
        <v>45</v>
      </c>
      <c r="D7796" s="12" t="s">
        <v>1161</v>
      </c>
      <c r="E7796" s="12">
        <v>20</v>
      </c>
      <c r="F7796" s="73">
        <v>5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1785</v>
      </c>
      <c r="B7797" s="12">
        <v>30</v>
      </c>
      <c r="C7797" s="12">
        <v>45</v>
      </c>
      <c r="D7797" s="12" t="s">
        <v>1164</v>
      </c>
      <c r="E7797" s="12">
        <v>20</v>
      </c>
      <c r="F7797" s="73">
        <v>5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8" spans="1:17">
      <c r="A7798" s="11" t="s">
        <v>1785</v>
      </c>
      <c r="B7798" s="12">
        <v>30</v>
      </c>
      <c r="C7798" s="12">
        <v>45</v>
      </c>
      <c r="D7798" s="12" t="s">
        <v>1160</v>
      </c>
      <c r="E7798" s="12">
        <v>20</v>
      </c>
      <c r="F7798" s="73">
        <v>1</v>
      </c>
      <c r="G7798" s="21">
        <v>15</v>
      </c>
      <c r="H7798" s="12">
        <v>0</v>
      </c>
      <c r="I7798" s="12">
        <v>246</v>
      </c>
      <c r="J7798" s="12">
        <v>0</v>
      </c>
      <c r="K7798" s="12">
        <v>0</v>
      </c>
      <c r="L7798" s="12">
        <v>0</v>
      </c>
      <c r="M7798" s="12">
        <v>0</v>
      </c>
      <c r="N7798" s="12">
        <v>0</v>
      </c>
    </row>
    <row r="7799" spans="1:17">
      <c r="A7799" s="11" t="s">
        <v>1785</v>
      </c>
      <c r="B7799" s="12">
        <v>30</v>
      </c>
      <c r="C7799" s="12">
        <v>45</v>
      </c>
      <c r="D7799" s="12" t="s">
        <v>1163</v>
      </c>
      <c r="E7799" s="12">
        <v>20</v>
      </c>
      <c r="F7799" s="73">
        <v>1</v>
      </c>
      <c r="G7799" s="21">
        <v>15</v>
      </c>
      <c r="H7799" s="12">
        <v>0</v>
      </c>
      <c r="I7799" s="12">
        <v>246</v>
      </c>
      <c r="J7799" s="12">
        <v>0</v>
      </c>
      <c r="K7799" s="12">
        <v>0</v>
      </c>
      <c r="L7799" s="12">
        <v>0</v>
      </c>
      <c r="M7799" s="12">
        <v>0</v>
      </c>
      <c r="N7799" s="12">
        <v>0</v>
      </c>
    </row>
    <row r="7800" spans="1:17">
      <c r="A7800" s="11" t="s">
        <v>1785</v>
      </c>
      <c r="B7800" s="12">
        <v>30</v>
      </c>
      <c r="C7800" s="12">
        <v>45</v>
      </c>
      <c r="D7800" s="12" t="s">
        <v>1166</v>
      </c>
      <c r="E7800" s="12">
        <v>20</v>
      </c>
      <c r="F7800" s="73">
        <v>1</v>
      </c>
      <c r="G7800" s="21">
        <v>15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2" spans="1:17">
      <c r="A7802" s="11" t="s">
        <v>1786</v>
      </c>
    </row>
    <row r="7803" spans="1:17">
      <c r="A7803" s="11" t="s">
        <v>1787</v>
      </c>
      <c r="B7803" s="12">
        <v>150</v>
      </c>
      <c r="C7803" s="12">
        <v>120</v>
      </c>
      <c r="D7803" s="12" t="s">
        <v>1761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1787</v>
      </c>
      <c r="B7804" s="12">
        <v>150</v>
      </c>
      <c r="C7804" s="12">
        <v>120</v>
      </c>
      <c r="D7804" s="12" t="s">
        <v>1159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</row>
    <row r="7805" spans="1:17">
      <c r="A7805" s="11" t="s">
        <v>1787</v>
      </c>
      <c r="B7805" s="12">
        <v>150</v>
      </c>
      <c r="C7805" s="12">
        <v>120</v>
      </c>
      <c r="D7805" s="12" t="s">
        <v>1160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1787</v>
      </c>
      <c r="B7806" s="12">
        <v>150</v>
      </c>
      <c r="C7806" s="12">
        <v>120</v>
      </c>
      <c r="D7806" s="12" t="s">
        <v>1161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1787</v>
      </c>
      <c r="B7807" s="12">
        <v>150</v>
      </c>
      <c r="C7807" s="12">
        <v>120</v>
      </c>
      <c r="D7807" s="12" t="s">
        <v>1162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  <c r="Q7807" s="12" t="s">
        <v>1788</v>
      </c>
    </row>
    <row r="7808" spans="1:17">
      <c r="A7808" s="11" t="s">
        <v>1787</v>
      </c>
      <c r="B7808" s="12">
        <v>150</v>
      </c>
      <c r="C7808" s="12">
        <v>120</v>
      </c>
      <c r="D7808" s="12" t="s">
        <v>1163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09" spans="1:14">
      <c r="A7809" s="11" t="s">
        <v>1787</v>
      </c>
      <c r="B7809" s="12">
        <v>150</v>
      </c>
      <c r="C7809" s="12">
        <v>120</v>
      </c>
      <c r="D7809" s="12" t="s">
        <v>1758</v>
      </c>
      <c r="E7809" s="12">
        <v>150</v>
      </c>
      <c r="F7809" s="73">
        <v>40</v>
      </c>
      <c r="G7809" s="73">
        <v>60</v>
      </c>
      <c r="H7809" s="12">
        <v>0</v>
      </c>
      <c r="I7809" s="12">
        <v>246</v>
      </c>
      <c r="J7809" s="12">
        <v>0</v>
      </c>
      <c r="K7809" s="12">
        <v>0</v>
      </c>
      <c r="L7809" s="12">
        <v>0</v>
      </c>
      <c r="M7809" s="12">
        <v>0</v>
      </c>
      <c r="N7809" s="12">
        <v>0</v>
      </c>
    </row>
    <row r="7810" spans="1:14">
      <c r="A7810" s="11" t="s">
        <v>1787</v>
      </c>
      <c r="B7810" s="12">
        <v>150</v>
      </c>
      <c r="C7810" s="12">
        <v>120</v>
      </c>
      <c r="D7810" s="12" t="s">
        <v>1165</v>
      </c>
      <c r="E7810" s="12">
        <v>150</v>
      </c>
      <c r="F7810" s="73">
        <v>2</v>
      </c>
      <c r="G7810" s="73">
        <v>60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1787</v>
      </c>
      <c r="B7811" s="12">
        <v>150</v>
      </c>
      <c r="C7811" s="12">
        <v>120</v>
      </c>
      <c r="D7811" s="12" t="s">
        <v>1166</v>
      </c>
      <c r="E7811" s="12">
        <v>150</v>
      </c>
      <c r="F7811" s="73">
        <v>10</v>
      </c>
      <c r="G7811" s="73">
        <v>60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3" spans="1:14">
      <c r="A7813" s="11" t="s">
        <v>1787</v>
      </c>
      <c r="B7813" s="12">
        <v>70</v>
      </c>
      <c r="C7813" s="12">
        <v>220</v>
      </c>
      <c r="D7813" s="12" t="s">
        <v>1761</v>
      </c>
      <c r="E7813" s="12">
        <v>40</v>
      </c>
      <c r="F7813" s="73">
        <v>20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1787</v>
      </c>
      <c r="B7814" s="12">
        <v>70</v>
      </c>
      <c r="C7814" s="12">
        <v>220</v>
      </c>
      <c r="D7814" s="12" t="s">
        <v>1161</v>
      </c>
      <c r="E7814" s="12">
        <v>40</v>
      </c>
      <c r="F7814" s="73">
        <v>20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1787</v>
      </c>
      <c r="B7815" s="12">
        <v>70</v>
      </c>
      <c r="C7815" s="12">
        <v>220</v>
      </c>
      <c r="D7815" s="12" t="s">
        <v>1164</v>
      </c>
      <c r="E7815" s="12">
        <v>40</v>
      </c>
      <c r="F7815" s="73">
        <v>20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1787</v>
      </c>
      <c r="B7816" s="12">
        <v>70</v>
      </c>
      <c r="C7816" s="12">
        <v>220</v>
      </c>
      <c r="D7816" s="12" t="s">
        <v>1160</v>
      </c>
      <c r="E7816" s="12">
        <v>40</v>
      </c>
      <c r="F7816" s="73">
        <v>2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1787</v>
      </c>
      <c r="B7817" s="12">
        <v>70</v>
      </c>
      <c r="C7817" s="12">
        <v>220</v>
      </c>
      <c r="D7817" s="12" t="s">
        <v>1163</v>
      </c>
      <c r="E7817" s="12">
        <v>40</v>
      </c>
      <c r="F7817" s="73">
        <v>2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1787</v>
      </c>
      <c r="B7818" s="12">
        <v>70</v>
      </c>
      <c r="C7818" s="12">
        <v>220</v>
      </c>
      <c r="D7818" s="12" t="s">
        <v>1166</v>
      </c>
      <c r="E7818" s="12">
        <v>40</v>
      </c>
      <c r="F7818" s="73">
        <v>2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1787</v>
      </c>
      <c r="B7819" s="12">
        <v>70</v>
      </c>
      <c r="C7819" s="12">
        <v>160</v>
      </c>
      <c r="D7819" s="12" t="s">
        <v>1761</v>
      </c>
      <c r="E7819" s="12">
        <v>40</v>
      </c>
      <c r="F7819" s="73">
        <v>20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1787</v>
      </c>
      <c r="B7820" s="12">
        <v>70</v>
      </c>
      <c r="C7820" s="12">
        <v>160</v>
      </c>
      <c r="D7820" s="12" t="s">
        <v>1161</v>
      </c>
      <c r="E7820" s="12">
        <v>40</v>
      </c>
      <c r="F7820" s="73">
        <v>20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1787</v>
      </c>
      <c r="B7821" s="12">
        <v>70</v>
      </c>
      <c r="C7821" s="12">
        <v>160</v>
      </c>
      <c r="D7821" s="12" t="s">
        <v>1164</v>
      </c>
      <c r="E7821" s="12">
        <v>40</v>
      </c>
      <c r="F7821" s="73">
        <v>20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1787</v>
      </c>
      <c r="B7822" s="12">
        <v>70</v>
      </c>
      <c r="C7822" s="12">
        <v>160</v>
      </c>
      <c r="D7822" s="12" t="s">
        <v>1160</v>
      </c>
      <c r="E7822" s="12">
        <v>40</v>
      </c>
      <c r="F7822" s="73">
        <v>2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1787</v>
      </c>
      <c r="B7823" s="12">
        <v>70</v>
      </c>
      <c r="C7823" s="12">
        <v>160</v>
      </c>
      <c r="D7823" s="12" t="s">
        <v>1163</v>
      </c>
      <c r="E7823" s="12">
        <v>40</v>
      </c>
      <c r="F7823" s="73">
        <v>2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1787</v>
      </c>
      <c r="B7824" s="12">
        <v>70</v>
      </c>
      <c r="C7824" s="12">
        <v>160</v>
      </c>
      <c r="D7824" s="12" t="s">
        <v>1166</v>
      </c>
      <c r="E7824" s="12">
        <v>40</v>
      </c>
      <c r="F7824" s="73">
        <v>2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1787</v>
      </c>
      <c r="B7825" s="12">
        <v>70</v>
      </c>
      <c r="C7825" s="12">
        <v>80</v>
      </c>
      <c r="D7825" s="12" t="s">
        <v>1761</v>
      </c>
      <c r="E7825" s="12">
        <v>40</v>
      </c>
      <c r="F7825" s="73">
        <v>20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1787</v>
      </c>
      <c r="B7826" s="12">
        <v>70</v>
      </c>
      <c r="C7826" s="12">
        <v>80</v>
      </c>
      <c r="D7826" s="12" t="s">
        <v>1161</v>
      </c>
      <c r="E7826" s="12">
        <v>40</v>
      </c>
      <c r="F7826" s="73">
        <v>20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1787</v>
      </c>
      <c r="B7827" s="12">
        <v>70</v>
      </c>
      <c r="C7827" s="12">
        <v>80</v>
      </c>
      <c r="D7827" s="12" t="s">
        <v>1164</v>
      </c>
      <c r="E7827" s="12">
        <v>40</v>
      </c>
      <c r="F7827" s="73">
        <v>20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1787</v>
      </c>
      <c r="B7828" s="12">
        <v>70</v>
      </c>
      <c r="C7828" s="12">
        <v>80</v>
      </c>
      <c r="D7828" s="12" t="s">
        <v>1160</v>
      </c>
      <c r="E7828" s="12">
        <v>40</v>
      </c>
      <c r="F7828" s="73">
        <v>2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1787</v>
      </c>
      <c r="B7829" s="12">
        <v>70</v>
      </c>
      <c r="C7829" s="12">
        <v>80</v>
      </c>
      <c r="D7829" s="12" t="s">
        <v>1163</v>
      </c>
      <c r="E7829" s="12">
        <v>40</v>
      </c>
      <c r="F7829" s="73">
        <v>2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1787</v>
      </c>
      <c r="B7830" s="12">
        <v>70</v>
      </c>
      <c r="C7830" s="12">
        <v>80</v>
      </c>
      <c r="D7830" s="12" t="s">
        <v>1166</v>
      </c>
      <c r="E7830" s="12">
        <v>40</v>
      </c>
      <c r="F7830" s="73">
        <v>2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1787</v>
      </c>
      <c r="B7831" s="12">
        <v>150</v>
      </c>
      <c r="C7831" s="12">
        <v>215</v>
      </c>
      <c r="D7831" s="12" t="s">
        <v>1761</v>
      </c>
      <c r="E7831" s="12">
        <v>40</v>
      </c>
      <c r="F7831" s="73">
        <v>20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1787</v>
      </c>
      <c r="B7832" s="12">
        <v>150</v>
      </c>
      <c r="C7832" s="12">
        <v>215</v>
      </c>
      <c r="D7832" s="12" t="s">
        <v>1161</v>
      </c>
      <c r="E7832" s="12">
        <v>40</v>
      </c>
      <c r="F7832" s="73">
        <v>20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1787</v>
      </c>
      <c r="B7833" s="12">
        <v>150</v>
      </c>
      <c r="C7833" s="12">
        <v>215</v>
      </c>
      <c r="D7833" s="12" t="s">
        <v>1164</v>
      </c>
      <c r="E7833" s="12">
        <v>40</v>
      </c>
      <c r="F7833" s="73">
        <v>20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1787</v>
      </c>
      <c r="B7834" s="12">
        <v>150</v>
      </c>
      <c r="C7834" s="12">
        <v>215</v>
      </c>
      <c r="D7834" s="12" t="s">
        <v>1160</v>
      </c>
      <c r="E7834" s="12">
        <v>40</v>
      </c>
      <c r="F7834" s="73">
        <v>2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1787</v>
      </c>
      <c r="B7835" s="12">
        <v>150</v>
      </c>
      <c r="C7835" s="12">
        <v>215</v>
      </c>
      <c r="D7835" s="12" t="s">
        <v>1163</v>
      </c>
      <c r="E7835" s="12">
        <v>40</v>
      </c>
      <c r="F7835" s="73">
        <v>2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1787</v>
      </c>
      <c r="B7836" s="12">
        <v>150</v>
      </c>
      <c r="C7836" s="12">
        <v>215</v>
      </c>
      <c r="D7836" s="12" t="s">
        <v>1166</v>
      </c>
      <c r="E7836" s="12">
        <v>40</v>
      </c>
      <c r="F7836" s="73">
        <v>2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1787</v>
      </c>
      <c r="B7837" s="12">
        <v>150</v>
      </c>
      <c r="C7837" s="12">
        <v>115</v>
      </c>
      <c r="D7837" s="12" t="s">
        <v>1761</v>
      </c>
      <c r="E7837" s="12">
        <v>40</v>
      </c>
      <c r="F7837" s="73">
        <v>20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1787</v>
      </c>
      <c r="B7838" s="12">
        <v>150</v>
      </c>
      <c r="C7838" s="12">
        <v>115</v>
      </c>
      <c r="D7838" s="12" t="s">
        <v>1161</v>
      </c>
      <c r="E7838" s="12">
        <v>40</v>
      </c>
      <c r="F7838" s="73">
        <v>20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1787</v>
      </c>
      <c r="B7839" s="12">
        <v>150</v>
      </c>
      <c r="C7839" s="12">
        <v>115</v>
      </c>
      <c r="D7839" s="12" t="s">
        <v>1164</v>
      </c>
      <c r="E7839" s="12">
        <v>40</v>
      </c>
      <c r="F7839" s="73">
        <v>20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1787</v>
      </c>
      <c r="B7840" s="12">
        <v>150</v>
      </c>
      <c r="C7840" s="12">
        <v>115</v>
      </c>
      <c r="D7840" s="12" t="s">
        <v>1160</v>
      </c>
      <c r="E7840" s="12">
        <v>40</v>
      </c>
      <c r="F7840" s="73">
        <v>2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1787</v>
      </c>
      <c r="B7841" s="12">
        <v>150</v>
      </c>
      <c r="C7841" s="12">
        <v>115</v>
      </c>
      <c r="D7841" s="12" t="s">
        <v>1163</v>
      </c>
      <c r="E7841" s="12">
        <v>40</v>
      </c>
      <c r="F7841" s="73">
        <v>2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1787</v>
      </c>
      <c r="B7842" s="12">
        <v>150</v>
      </c>
      <c r="C7842" s="12">
        <v>115</v>
      </c>
      <c r="D7842" s="12" t="s">
        <v>1166</v>
      </c>
      <c r="E7842" s="12">
        <v>40</v>
      </c>
      <c r="F7842" s="73">
        <v>2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1787</v>
      </c>
      <c r="B7843" s="12">
        <v>150</v>
      </c>
      <c r="C7843" s="12">
        <v>60</v>
      </c>
      <c r="D7843" s="12" t="s">
        <v>1761</v>
      </c>
      <c r="E7843" s="12">
        <v>40</v>
      </c>
      <c r="F7843" s="73">
        <v>20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1787</v>
      </c>
      <c r="B7844" s="12">
        <v>150</v>
      </c>
      <c r="C7844" s="12">
        <v>60</v>
      </c>
      <c r="D7844" s="12" t="s">
        <v>1161</v>
      </c>
      <c r="E7844" s="12">
        <v>40</v>
      </c>
      <c r="F7844" s="73">
        <v>20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1787</v>
      </c>
      <c r="B7845" s="12">
        <v>150</v>
      </c>
      <c r="C7845" s="12">
        <v>60</v>
      </c>
      <c r="D7845" s="12" t="s">
        <v>1164</v>
      </c>
      <c r="E7845" s="12">
        <v>40</v>
      </c>
      <c r="F7845" s="73">
        <v>20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1787</v>
      </c>
      <c r="B7846" s="12">
        <v>150</v>
      </c>
      <c r="C7846" s="12">
        <v>60</v>
      </c>
      <c r="D7846" s="12" t="s">
        <v>1160</v>
      </c>
      <c r="E7846" s="12">
        <v>40</v>
      </c>
      <c r="F7846" s="73">
        <v>2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1787</v>
      </c>
      <c r="B7847" s="12">
        <v>150</v>
      </c>
      <c r="C7847" s="12">
        <v>60</v>
      </c>
      <c r="D7847" s="12" t="s">
        <v>1163</v>
      </c>
      <c r="E7847" s="12">
        <v>40</v>
      </c>
      <c r="F7847" s="73">
        <v>2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1787</v>
      </c>
      <c r="B7848" s="12">
        <v>150</v>
      </c>
      <c r="C7848" s="12">
        <v>60</v>
      </c>
      <c r="D7848" s="12" t="s">
        <v>1166</v>
      </c>
      <c r="E7848" s="12">
        <v>40</v>
      </c>
      <c r="F7848" s="73">
        <v>2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1787</v>
      </c>
      <c r="B7849" s="12">
        <v>220</v>
      </c>
      <c r="C7849" s="12">
        <v>80</v>
      </c>
      <c r="D7849" s="12" t="s">
        <v>1761</v>
      </c>
      <c r="E7849" s="12">
        <v>40</v>
      </c>
      <c r="F7849" s="73">
        <v>20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1787</v>
      </c>
      <c r="B7850" s="12">
        <v>220</v>
      </c>
      <c r="C7850" s="12">
        <v>80</v>
      </c>
      <c r="D7850" s="12" t="s">
        <v>1161</v>
      </c>
      <c r="E7850" s="12">
        <v>40</v>
      </c>
      <c r="F7850" s="73">
        <v>20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1787</v>
      </c>
      <c r="B7851" s="12">
        <v>220</v>
      </c>
      <c r="C7851" s="12">
        <v>80</v>
      </c>
      <c r="D7851" s="12" t="s">
        <v>1164</v>
      </c>
      <c r="E7851" s="12">
        <v>40</v>
      </c>
      <c r="F7851" s="73">
        <v>20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2" spans="1:14">
      <c r="A7852" s="11" t="s">
        <v>1787</v>
      </c>
      <c r="B7852" s="12">
        <v>220</v>
      </c>
      <c r="C7852" s="12">
        <v>80</v>
      </c>
      <c r="D7852" s="12" t="s">
        <v>1160</v>
      </c>
      <c r="E7852" s="12">
        <v>40</v>
      </c>
      <c r="F7852" s="73">
        <v>2</v>
      </c>
      <c r="G7852" s="21">
        <v>15</v>
      </c>
      <c r="H7852" s="12">
        <v>0</v>
      </c>
      <c r="I7852" s="12">
        <v>246</v>
      </c>
      <c r="J7852" s="12">
        <v>0</v>
      </c>
      <c r="K7852" s="12">
        <v>0</v>
      </c>
      <c r="L7852" s="12">
        <v>0</v>
      </c>
      <c r="M7852" s="12">
        <v>0</v>
      </c>
      <c r="N7852" s="12">
        <v>0</v>
      </c>
    </row>
    <row r="7853" spans="1:14">
      <c r="A7853" s="11" t="s">
        <v>1787</v>
      </c>
      <c r="B7853" s="12">
        <v>220</v>
      </c>
      <c r="C7853" s="12">
        <v>80</v>
      </c>
      <c r="D7853" s="12" t="s">
        <v>1163</v>
      </c>
      <c r="E7853" s="12">
        <v>40</v>
      </c>
      <c r="F7853" s="73">
        <v>2</v>
      </c>
      <c r="G7853" s="21">
        <v>15</v>
      </c>
      <c r="H7853" s="12">
        <v>0</v>
      </c>
      <c r="I7853" s="12">
        <v>246</v>
      </c>
      <c r="J7853" s="12">
        <v>0</v>
      </c>
      <c r="K7853" s="12">
        <v>0</v>
      </c>
      <c r="L7853" s="12">
        <v>0</v>
      </c>
      <c r="M7853" s="12">
        <v>0</v>
      </c>
      <c r="N7853" s="12">
        <v>0</v>
      </c>
    </row>
    <row r="7854" spans="1:14">
      <c r="A7854" s="11" t="s">
        <v>1787</v>
      </c>
      <c r="B7854" s="12">
        <v>220</v>
      </c>
      <c r="C7854" s="12">
        <v>80</v>
      </c>
      <c r="D7854" s="12" t="s">
        <v>1166</v>
      </c>
      <c r="E7854" s="12">
        <v>40</v>
      </c>
      <c r="F7854" s="73">
        <v>2</v>
      </c>
      <c r="G7854" s="21">
        <v>15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6" spans="1:14">
      <c r="A7856" s="11" t="s">
        <v>1789</v>
      </c>
    </row>
    <row r="7857" spans="1:14">
      <c r="A7857" s="11" t="s">
        <v>1790</v>
      </c>
      <c r="B7857" s="12">
        <v>150</v>
      </c>
      <c r="C7857" s="12">
        <v>100</v>
      </c>
      <c r="D7857" s="12" t="s">
        <v>1761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1790</v>
      </c>
      <c r="B7858" s="12">
        <v>150</v>
      </c>
      <c r="C7858" s="12">
        <v>100</v>
      </c>
      <c r="D7858" s="12" t="s">
        <v>1159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1790</v>
      </c>
      <c r="B7859" s="12">
        <v>150</v>
      </c>
      <c r="C7859" s="12">
        <v>100</v>
      </c>
      <c r="D7859" s="12" t="s">
        <v>1160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1790</v>
      </c>
      <c r="B7860" s="12">
        <v>150</v>
      </c>
      <c r="C7860" s="12">
        <v>100</v>
      </c>
      <c r="D7860" s="12" t="s">
        <v>1161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1790</v>
      </c>
      <c r="B7861" s="12">
        <v>150</v>
      </c>
      <c r="C7861" s="12">
        <v>100</v>
      </c>
      <c r="D7861" s="12" t="s">
        <v>1162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1790</v>
      </c>
      <c r="B7862" s="12">
        <v>150</v>
      </c>
      <c r="C7862" s="12">
        <v>100</v>
      </c>
      <c r="D7862" s="12" t="s">
        <v>1163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>
      <c r="A7863" s="11" t="s">
        <v>1790</v>
      </c>
      <c r="B7863" s="12">
        <v>150</v>
      </c>
      <c r="C7863" s="12">
        <v>100</v>
      </c>
      <c r="D7863" s="12" t="s">
        <v>1758</v>
      </c>
      <c r="E7863" s="12">
        <v>150</v>
      </c>
      <c r="F7863" s="73">
        <v>20</v>
      </c>
      <c r="G7863" s="73">
        <v>60</v>
      </c>
      <c r="H7863" s="12">
        <v>0</v>
      </c>
      <c r="I7863" s="12">
        <v>246</v>
      </c>
      <c r="J7863" s="12">
        <v>0</v>
      </c>
      <c r="K7863" s="12">
        <v>0</v>
      </c>
      <c r="L7863" s="12">
        <v>0</v>
      </c>
      <c r="M7863" s="12">
        <v>0</v>
      </c>
      <c r="N7863" s="12">
        <v>0</v>
      </c>
    </row>
    <row r="7864" spans="1:14">
      <c r="A7864" s="11" t="s">
        <v>1790</v>
      </c>
      <c r="B7864" s="12">
        <v>150</v>
      </c>
      <c r="C7864" s="12">
        <v>100</v>
      </c>
      <c r="D7864" s="12" t="s">
        <v>1165</v>
      </c>
      <c r="E7864" s="12">
        <v>150</v>
      </c>
      <c r="F7864" s="73">
        <v>2</v>
      </c>
      <c r="G7864" s="73">
        <v>60</v>
      </c>
      <c r="H7864" s="12">
        <v>0</v>
      </c>
      <c r="I7864" s="12">
        <v>246</v>
      </c>
      <c r="J7864" s="12">
        <v>0</v>
      </c>
      <c r="K7864" s="12">
        <v>0</v>
      </c>
      <c r="L7864" s="12">
        <v>0</v>
      </c>
      <c r="M7864" s="12">
        <v>0</v>
      </c>
      <c r="N7864" s="12">
        <v>0</v>
      </c>
    </row>
    <row r="7865" spans="1:14">
      <c r="A7865" s="11" t="s">
        <v>1790</v>
      </c>
      <c r="B7865" s="12">
        <v>150</v>
      </c>
      <c r="C7865" s="12">
        <v>100</v>
      </c>
      <c r="D7865" s="12" t="s">
        <v>1166</v>
      </c>
      <c r="E7865" s="12">
        <v>150</v>
      </c>
      <c r="F7865" s="73">
        <v>20</v>
      </c>
      <c r="G7865" s="73">
        <v>60</v>
      </c>
      <c r="H7865" s="12">
        <v>0</v>
      </c>
      <c r="I7865" s="12">
        <v>246</v>
      </c>
      <c r="J7865" s="12">
        <v>0</v>
      </c>
      <c r="K7865" s="12">
        <v>0</v>
      </c>
      <c r="L7865" s="12">
        <v>0</v>
      </c>
      <c r="M7865" s="12">
        <v>0</v>
      </c>
      <c r="N7865" s="12">
        <v>0</v>
      </c>
    </row>
    <row r="7866" spans="1:14" s="18" customFormat="1">
      <c r="A7866" s="17" t="s">
        <v>1790</v>
      </c>
      <c r="B7866" s="18">
        <v>150</v>
      </c>
      <c r="C7866" s="18">
        <v>100</v>
      </c>
      <c r="D7866" s="18" t="s">
        <v>1791</v>
      </c>
      <c r="E7866" s="18">
        <v>150</v>
      </c>
      <c r="F7866" s="29">
        <v>2</v>
      </c>
      <c r="G7866" s="29">
        <v>120</v>
      </c>
      <c r="H7866" s="18">
        <v>0</v>
      </c>
      <c r="I7866" s="18">
        <v>249</v>
      </c>
      <c r="J7866" s="18">
        <v>0</v>
      </c>
      <c r="K7866" s="18">
        <v>0</v>
      </c>
      <c r="L7866" s="12">
        <v>0</v>
      </c>
      <c r="M7866" s="12">
        <v>0</v>
      </c>
      <c r="N7866" s="12">
        <v>0</v>
      </c>
    </row>
    <row r="7867" spans="1:14" s="18" customFormat="1">
      <c r="A7867" s="17" t="s">
        <v>1790</v>
      </c>
      <c r="B7867" s="18">
        <v>150</v>
      </c>
      <c r="C7867" s="18">
        <v>100</v>
      </c>
      <c r="D7867" s="18" t="s">
        <v>1792</v>
      </c>
      <c r="E7867" s="18">
        <v>150</v>
      </c>
      <c r="F7867" s="29">
        <v>2</v>
      </c>
      <c r="G7867" s="29">
        <v>120</v>
      </c>
      <c r="H7867" s="18">
        <v>0</v>
      </c>
      <c r="I7867" s="18">
        <v>249</v>
      </c>
      <c r="J7867" s="18">
        <v>0</v>
      </c>
      <c r="K7867" s="18">
        <v>0</v>
      </c>
      <c r="L7867" s="12">
        <v>0</v>
      </c>
      <c r="M7867" s="12">
        <v>0</v>
      </c>
      <c r="N7867" s="12">
        <v>0</v>
      </c>
    </row>
    <row r="7868" spans="1:14" s="18" customFormat="1">
      <c r="A7868" s="17" t="s">
        <v>1790</v>
      </c>
      <c r="B7868" s="18">
        <v>150</v>
      </c>
      <c r="C7868" s="18">
        <v>100</v>
      </c>
      <c r="D7868" s="18" t="s">
        <v>1173</v>
      </c>
      <c r="E7868" s="18">
        <v>150</v>
      </c>
      <c r="F7868" s="29">
        <v>2</v>
      </c>
      <c r="G7868" s="29">
        <v>120</v>
      </c>
      <c r="H7868" s="18">
        <v>0</v>
      </c>
      <c r="I7868" s="18">
        <v>249</v>
      </c>
      <c r="J7868" s="18">
        <v>0</v>
      </c>
      <c r="K7868" s="18">
        <v>0</v>
      </c>
      <c r="L7868" s="12">
        <v>0</v>
      </c>
      <c r="M7868" s="12">
        <v>0</v>
      </c>
      <c r="N7868" s="12">
        <v>0</v>
      </c>
    </row>
    <row r="7870" spans="1:14">
      <c r="A7870" s="11" t="s">
        <v>1790</v>
      </c>
      <c r="B7870" s="12">
        <v>95</v>
      </c>
      <c r="C7870" s="12">
        <v>115</v>
      </c>
      <c r="D7870" s="12" t="s">
        <v>1761</v>
      </c>
      <c r="E7870" s="12">
        <v>20</v>
      </c>
      <c r="F7870" s="73">
        <v>5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1790</v>
      </c>
      <c r="B7871" s="12">
        <v>95</v>
      </c>
      <c r="C7871" s="12">
        <v>115</v>
      </c>
      <c r="D7871" s="12" t="s">
        <v>1161</v>
      </c>
      <c r="E7871" s="12">
        <v>20</v>
      </c>
      <c r="F7871" s="73">
        <v>5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1790</v>
      </c>
      <c r="B7872" s="12">
        <v>95</v>
      </c>
      <c r="C7872" s="12">
        <v>115</v>
      </c>
      <c r="D7872" s="12" t="s">
        <v>1164</v>
      </c>
      <c r="E7872" s="12">
        <v>20</v>
      </c>
      <c r="F7872" s="73">
        <v>5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1790</v>
      </c>
      <c r="B7873" s="12">
        <v>95</v>
      </c>
      <c r="C7873" s="12">
        <v>115</v>
      </c>
      <c r="D7873" s="12" t="s">
        <v>1160</v>
      </c>
      <c r="E7873" s="12">
        <v>20</v>
      </c>
      <c r="F7873" s="73">
        <v>1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1790</v>
      </c>
      <c r="B7874" s="12">
        <v>95</v>
      </c>
      <c r="C7874" s="12">
        <v>115</v>
      </c>
      <c r="D7874" s="12" t="s">
        <v>1163</v>
      </c>
      <c r="E7874" s="12">
        <v>20</v>
      </c>
      <c r="F7874" s="73">
        <v>1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1790</v>
      </c>
      <c r="B7875" s="12">
        <v>95</v>
      </c>
      <c r="C7875" s="12">
        <v>115</v>
      </c>
      <c r="D7875" s="12" t="s">
        <v>1166</v>
      </c>
      <c r="E7875" s="12">
        <v>20</v>
      </c>
      <c r="F7875" s="73">
        <v>1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1790</v>
      </c>
      <c r="B7876" s="12">
        <v>80</v>
      </c>
      <c r="C7876" s="12">
        <v>160</v>
      </c>
      <c r="D7876" s="12" t="s">
        <v>1761</v>
      </c>
      <c r="E7876" s="12">
        <v>20</v>
      </c>
      <c r="F7876" s="73">
        <v>5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1790</v>
      </c>
      <c r="B7877" s="12">
        <v>80</v>
      </c>
      <c r="C7877" s="12">
        <v>160</v>
      </c>
      <c r="D7877" s="12" t="s">
        <v>1161</v>
      </c>
      <c r="E7877" s="12">
        <v>20</v>
      </c>
      <c r="F7877" s="73">
        <v>5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1790</v>
      </c>
      <c r="B7878" s="12">
        <v>80</v>
      </c>
      <c r="C7878" s="12">
        <v>160</v>
      </c>
      <c r="D7878" s="12" t="s">
        <v>1164</v>
      </c>
      <c r="E7878" s="12">
        <v>20</v>
      </c>
      <c r="F7878" s="73">
        <v>5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1790</v>
      </c>
      <c r="B7879" s="12">
        <v>80</v>
      </c>
      <c r="C7879" s="12">
        <v>160</v>
      </c>
      <c r="D7879" s="12" t="s">
        <v>1160</v>
      </c>
      <c r="E7879" s="12">
        <v>20</v>
      </c>
      <c r="F7879" s="73">
        <v>1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1790</v>
      </c>
      <c r="B7880" s="12">
        <v>80</v>
      </c>
      <c r="C7880" s="12">
        <v>160</v>
      </c>
      <c r="D7880" s="12" t="s">
        <v>1163</v>
      </c>
      <c r="E7880" s="12">
        <v>20</v>
      </c>
      <c r="F7880" s="73">
        <v>1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1790</v>
      </c>
      <c r="B7881" s="12">
        <v>80</v>
      </c>
      <c r="C7881" s="12">
        <v>160</v>
      </c>
      <c r="D7881" s="12" t="s">
        <v>1166</v>
      </c>
      <c r="E7881" s="12">
        <v>20</v>
      </c>
      <c r="F7881" s="73">
        <v>1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1790</v>
      </c>
      <c r="B7882" s="12">
        <v>120</v>
      </c>
      <c r="C7882" s="12">
        <v>80</v>
      </c>
      <c r="D7882" s="12" t="s">
        <v>1761</v>
      </c>
      <c r="E7882" s="12">
        <v>20</v>
      </c>
      <c r="F7882" s="73">
        <v>5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1790</v>
      </c>
      <c r="B7883" s="12">
        <v>120</v>
      </c>
      <c r="C7883" s="12">
        <v>80</v>
      </c>
      <c r="D7883" s="12" t="s">
        <v>1161</v>
      </c>
      <c r="E7883" s="12">
        <v>20</v>
      </c>
      <c r="F7883" s="73">
        <v>5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1790</v>
      </c>
      <c r="B7884" s="12">
        <v>120</v>
      </c>
      <c r="C7884" s="12">
        <v>80</v>
      </c>
      <c r="D7884" s="12" t="s">
        <v>1164</v>
      </c>
      <c r="E7884" s="12">
        <v>20</v>
      </c>
      <c r="F7884" s="73">
        <v>5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1790</v>
      </c>
      <c r="B7885" s="12">
        <v>120</v>
      </c>
      <c r="C7885" s="12">
        <v>80</v>
      </c>
      <c r="D7885" s="12" t="s">
        <v>1160</v>
      </c>
      <c r="E7885" s="12">
        <v>20</v>
      </c>
      <c r="F7885" s="73">
        <v>1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1790</v>
      </c>
      <c r="B7886" s="12">
        <v>120</v>
      </c>
      <c r="C7886" s="12">
        <v>80</v>
      </c>
      <c r="D7886" s="12" t="s">
        <v>1163</v>
      </c>
      <c r="E7886" s="12">
        <v>20</v>
      </c>
      <c r="F7886" s="73">
        <v>1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1790</v>
      </c>
      <c r="B7887" s="12">
        <v>120</v>
      </c>
      <c r="C7887" s="12">
        <v>80</v>
      </c>
      <c r="D7887" s="12" t="s">
        <v>1166</v>
      </c>
      <c r="E7887" s="12">
        <v>20</v>
      </c>
      <c r="F7887" s="73">
        <v>1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1790</v>
      </c>
      <c r="B7888" s="12">
        <v>140</v>
      </c>
      <c r="C7888" s="12">
        <v>50</v>
      </c>
      <c r="D7888" s="12" t="s">
        <v>1761</v>
      </c>
      <c r="E7888" s="12">
        <v>20</v>
      </c>
      <c r="F7888" s="73">
        <v>5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1790</v>
      </c>
      <c r="B7889" s="12">
        <v>140</v>
      </c>
      <c r="C7889" s="12">
        <v>50</v>
      </c>
      <c r="D7889" s="12" t="s">
        <v>1161</v>
      </c>
      <c r="E7889" s="12">
        <v>20</v>
      </c>
      <c r="F7889" s="73">
        <v>5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1790</v>
      </c>
      <c r="B7890" s="12">
        <v>140</v>
      </c>
      <c r="C7890" s="12">
        <v>50</v>
      </c>
      <c r="D7890" s="12" t="s">
        <v>1164</v>
      </c>
      <c r="E7890" s="12">
        <v>20</v>
      </c>
      <c r="F7890" s="73">
        <v>5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1790</v>
      </c>
      <c r="B7891" s="12">
        <v>140</v>
      </c>
      <c r="C7891" s="12">
        <v>50</v>
      </c>
      <c r="D7891" s="12" t="s">
        <v>1160</v>
      </c>
      <c r="E7891" s="12">
        <v>20</v>
      </c>
      <c r="F7891" s="73">
        <v>1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1790</v>
      </c>
      <c r="B7892" s="12">
        <v>140</v>
      </c>
      <c r="C7892" s="12">
        <v>50</v>
      </c>
      <c r="D7892" s="12" t="s">
        <v>1163</v>
      </c>
      <c r="E7892" s="12">
        <v>20</v>
      </c>
      <c r="F7892" s="73">
        <v>1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1790</v>
      </c>
      <c r="B7893" s="12">
        <v>140</v>
      </c>
      <c r="C7893" s="12">
        <v>50</v>
      </c>
      <c r="D7893" s="12" t="s">
        <v>1166</v>
      </c>
      <c r="E7893" s="12">
        <v>20</v>
      </c>
      <c r="F7893" s="73">
        <v>1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1790</v>
      </c>
      <c r="B7894" s="12">
        <v>160</v>
      </c>
      <c r="C7894" s="12">
        <v>110</v>
      </c>
      <c r="D7894" s="12" t="s">
        <v>1761</v>
      </c>
      <c r="E7894" s="12">
        <v>20</v>
      </c>
      <c r="F7894" s="73">
        <v>5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1790</v>
      </c>
      <c r="B7895" s="12">
        <v>160</v>
      </c>
      <c r="C7895" s="12">
        <v>110</v>
      </c>
      <c r="D7895" s="12" t="s">
        <v>1161</v>
      </c>
      <c r="E7895" s="12">
        <v>20</v>
      </c>
      <c r="F7895" s="73">
        <v>5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1790</v>
      </c>
      <c r="B7896" s="12">
        <v>160</v>
      </c>
      <c r="C7896" s="12">
        <v>110</v>
      </c>
      <c r="D7896" s="12" t="s">
        <v>1164</v>
      </c>
      <c r="E7896" s="12">
        <v>20</v>
      </c>
      <c r="F7896" s="73">
        <v>5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1790</v>
      </c>
      <c r="B7897" s="12">
        <v>160</v>
      </c>
      <c r="C7897" s="12">
        <v>110</v>
      </c>
      <c r="D7897" s="12" t="s">
        <v>1160</v>
      </c>
      <c r="E7897" s="12">
        <v>20</v>
      </c>
      <c r="F7897" s="73">
        <v>1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1790</v>
      </c>
      <c r="B7898" s="12">
        <v>160</v>
      </c>
      <c r="C7898" s="12">
        <v>110</v>
      </c>
      <c r="D7898" s="12" t="s">
        <v>1163</v>
      </c>
      <c r="E7898" s="12">
        <v>20</v>
      </c>
      <c r="F7898" s="73">
        <v>1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1790</v>
      </c>
      <c r="B7899" s="12">
        <v>160</v>
      </c>
      <c r="C7899" s="12">
        <v>110</v>
      </c>
      <c r="D7899" s="12" t="s">
        <v>1166</v>
      </c>
      <c r="E7899" s="12">
        <v>20</v>
      </c>
      <c r="F7899" s="73">
        <v>1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1790</v>
      </c>
      <c r="B7900" s="12">
        <v>196</v>
      </c>
      <c r="C7900" s="12">
        <v>133</v>
      </c>
      <c r="D7900" s="12" t="s">
        <v>1761</v>
      </c>
      <c r="E7900" s="12">
        <v>20</v>
      </c>
      <c r="F7900" s="73">
        <v>5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1790</v>
      </c>
      <c r="B7901" s="12">
        <v>196</v>
      </c>
      <c r="C7901" s="12">
        <v>133</v>
      </c>
      <c r="D7901" s="12" t="s">
        <v>1161</v>
      </c>
      <c r="E7901" s="12">
        <v>20</v>
      </c>
      <c r="F7901" s="73">
        <v>5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1790</v>
      </c>
      <c r="B7902" s="12">
        <v>196</v>
      </c>
      <c r="C7902" s="12">
        <v>133</v>
      </c>
      <c r="D7902" s="12" t="s">
        <v>1164</v>
      </c>
      <c r="E7902" s="12">
        <v>20</v>
      </c>
      <c r="F7902" s="73">
        <v>5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1790</v>
      </c>
      <c r="B7903" s="12">
        <v>196</v>
      </c>
      <c r="C7903" s="12">
        <v>133</v>
      </c>
      <c r="D7903" s="12" t="s">
        <v>1160</v>
      </c>
      <c r="E7903" s="12">
        <v>20</v>
      </c>
      <c r="F7903" s="73">
        <v>1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1790</v>
      </c>
      <c r="B7904" s="12">
        <v>196</v>
      </c>
      <c r="C7904" s="12">
        <v>133</v>
      </c>
      <c r="D7904" s="12" t="s">
        <v>1163</v>
      </c>
      <c r="E7904" s="12">
        <v>20</v>
      </c>
      <c r="F7904" s="73">
        <v>1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1790</v>
      </c>
      <c r="B7905" s="12">
        <v>196</v>
      </c>
      <c r="C7905" s="12">
        <v>133</v>
      </c>
      <c r="D7905" s="12" t="s">
        <v>1166</v>
      </c>
      <c r="E7905" s="12">
        <v>20</v>
      </c>
      <c r="F7905" s="73">
        <v>1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1793</v>
      </c>
      <c r="B7906" s="12">
        <v>230</v>
      </c>
      <c r="C7906" s="12">
        <v>110</v>
      </c>
      <c r="D7906" s="12" t="s">
        <v>1761</v>
      </c>
      <c r="E7906" s="12">
        <v>20</v>
      </c>
      <c r="F7906" s="73">
        <v>5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1790</v>
      </c>
      <c r="B7907" s="12">
        <v>230</v>
      </c>
      <c r="C7907" s="12">
        <v>110</v>
      </c>
      <c r="D7907" s="12" t="s">
        <v>1161</v>
      </c>
      <c r="E7907" s="12">
        <v>20</v>
      </c>
      <c r="F7907" s="73">
        <v>5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1790</v>
      </c>
      <c r="B7908" s="12">
        <v>230</v>
      </c>
      <c r="C7908" s="12">
        <v>110</v>
      </c>
      <c r="D7908" s="12" t="s">
        <v>1164</v>
      </c>
      <c r="E7908" s="12">
        <v>20</v>
      </c>
      <c r="F7908" s="73">
        <v>5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09" spans="1:14">
      <c r="A7909" s="11" t="s">
        <v>1790</v>
      </c>
      <c r="B7909" s="12">
        <v>230</v>
      </c>
      <c r="C7909" s="12">
        <v>110</v>
      </c>
      <c r="D7909" s="12" t="s">
        <v>1160</v>
      </c>
      <c r="E7909" s="12">
        <v>20</v>
      </c>
      <c r="F7909" s="73">
        <v>1</v>
      </c>
      <c r="G7909" s="21">
        <v>10</v>
      </c>
      <c r="H7909" s="12">
        <v>0</v>
      </c>
      <c r="I7909" s="12">
        <v>246</v>
      </c>
      <c r="J7909" s="12">
        <v>0</v>
      </c>
      <c r="K7909" s="12">
        <v>0</v>
      </c>
      <c r="L7909" s="12">
        <v>0</v>
      </c>
      <c r="M7909" s="12">
        <v>0</v>
      </c>
      <c r="N7909" s="12">
        <v>0</v>
      </c>
    </row>
    <row r="7910" spans="1:14">
      <c r="A7910" s="11" t="s">
        <v>1790</v>
      </c>
      <c r="B7910" s="12">
        <v>230</v>
      </c>
      <c r="C7910" s="12">
        <v>110</v>
      </c>
      <c r="D7910" s="12" t="s">
        <v>1163</v>
      </c>
      <c r="E7910" s="12">
        <v>20</v>
      </c>
      <c r="F7910" s="73">
        <v>1</v>
      </c>
      <c r="G7910" s="21">
        <v>10</v>
      </c>
      <c r="H7910" s="12">
        <v>0</v>
      </c>
      <c r="I7910" s="12">
        <v>246</v>
      </c>
      <c r="J7910" s="12">
        <v>0</v>
      </c>
      <c r="K7910" s="12">
        <v>0</v>
      </c>
      <c r="L7910" s="12">
        <v>0</v>
      </c>
      <c r="M7910" s="12">
        <v>0</v>
      </c>
      <c r="N7910" s="12">
        <v>0</v>
      </c>
    </row>
    <row r="7911" spans="1:14">
      <c r="A7911" s="11" t="s">
        <v>1790</v>
      </c>
      <c r="B7911" s="12">
        <v>230</v>
      </c>
      <c r="C7911" s="12">
        <v>110</v>
      </c>
      <c r="D7911" s="12" t="s">
        <v>1166</v>
      </c>
      <c r="E7911" s="12">
        <v>20</v>
      </c>
      <c r="F7911" s="73">
        <v>1</v>
      </c>
      <c r="G7911" s="21">
        <v>10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3" spans="1:14">
      <c r="A7913" s="11" t="s">
        <v>1794</v>
      </c>
    </row>
    <row r="7914" spans="1:14">
      <c r="A7914" s="11" t="s">
        <v>1795</v>
      </c>
      <c r="B7914" s="12">
        <v>150</v>
      </c>
      <c r="C7914" s="12">
        <v>150</v>
      </c>
      <c r="D7914" s="12" t="s">
        <v>1756</v>
      </c>
      <c r="E7914" s="12">
        <v>250</v>
      </c>
      <c r="F7914" s="73">
        <v>10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1795</v>
      </c>
      <c r="B7915" s="12">
        <v>150</v>
      </c>
      <c r="C7915" s="12">
        <v>150</v>
      </c>
      <c r="D7915" s="12" t="s">
        <v>1155</v>
      </c>
      <c r="E7915" s="12">
        <v>250</v>
      </c>
      <c r="F7915" s="73">
        <v>2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1795</v>
      </c>
      <c r="B7916" s="12">
        <v>150</v>
      </c>
      <c r="C7916" s="12">
        <v>150</v>
      </c>
      <c r="D7916" s="12" t="s">
        <v>1757</v>
      </c>
      <c r="E7916" s="12">
        <v>250</v>
      </c>
      <c r="F7916" s="73">
        <v>10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1795</v>
      </c>
      <c r="B7917" s="12">
        <v>150</v>
      </c>
      <c r="C7917" s="12">
        <v>150</v>
      </c>
      <c r="D7917" s="12" t="s">
        <v>1157</v>
      </c>
      <c r="E7917" s="12">
        <v>250</v>
      </c>
      <c r="F7917" s="73">
        <v>2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1795</v>
      </c>
      <c r="B7918" s="12">
        <v>150</v>
      </c>
      <c r="C7918" s="12">
        <v>150</v>
      </c>
      <c r="D7918" s="12" t="s">
        <v>1755</v>
      </c>
      <c r="E7918" s="12">
        <v>250</v>
      </c>
      <c r="F7918" s="73">
        <v>10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1795</v>
      </c>
      <c r="B7919" s="12">
        <v>150</v>
      </c>
      <c r="C7919" s="12">
        <v>150</v>
      </c>
      <c r="D7919" s="12" t="s">
        <v>1153</v>
      </c>
      <c r="E7919" s="12">
        <v>250</v>
      </c>
      <c r="F7919" s="73">
        <v>2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1795</v>
      </c>
      <c r="B7920" s="12">
        <v>150</v>
      </c>
      <c r="C7920" s="12">
        <v>150</v>
      </c>
      <c r="D7920" s="12" t="s">
        <v>1158</v>
      </c>
      <c r="E7920" s="12">
        <v>250</v>
      </c>
      <c r="F7920" s="73">
        <v>40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1795</v>
      </c>
      <c r="B7921" s="12">
        <v>150</v>
      </c>
      <c r="C7921" s="12">
        <v>150</v>
      </c>
      <c r="D7921" s="12" t="s">
        <v>1160</v>
      </c>
      <c r="E7921" s="12">
        <v>250</v>
      </c>
      <c r="F7921" s="73">
        <v>20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1795</v>
      </c>
      <c r="B7922" s="12">
        <v>150</v>
      </c>
      <c r="C7922" s="12">
        <v>150</v>
      </c>
      <c r="D7922" s="12" t="s">
        <v>1768</v>
      </c>
      <c r="E7922" s="12">
        <v>250</v>
      </c>
      <c r="F7922" s="73">
        <v>40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>
      <c r="A7923" s="11" t="s">
        <v>1795</v>
      </c>
      <c r="B7923" s="12">
        <v>150</v>
      </c>
      <c r="C7923" s="12">
        <v>150</v>
      </c>
      <c r="D7923" s="12" t="s">
        <v>1163</v>
      </c>
      <c r="E7923" s="12">
        <v>250</v>
      </c>
      <c r="F7923" s="73">
        <v>20</v>
      </c>
      <c r="G7923" s="73">
        <v>60</v>
      </c>
      <c r="H7923" s="12">
        <v>0</v>
      </c>
      <c r="I7923" s="12">
        <v>246</v>
      </c>
      <c r="J7923" s="12">
        <v>0</v>
      </c>
      <c r="K7923" s="12">
        <v>0</v>
      </c>
      <c r="L7923" s="12">
        <v>0</v>
      </c>
      <c r="M7923" s="12">
        <v>0</v>
      </c>
      <c r="N7923" s="12">
        <v>0</v>
      </c>
    </row>
    <row r="7924" spans="1:14">
      <c r="A7924" s="11" t="s">
        <v>1795</v>
      </c>
      <c r="B7924" s="12">
        <v>150</v>
      </c>
      <c r="C7924" s="12">
        <v>150</v>
      </c>
      <c r="D7924" s="12" t="s">
        <v>1164</v>
      </c>
      <c r="E7924" s="12">
        <v>250</v>
      </c>
      <c r="F7924" s="73">
        <v>40</v>
      </c>
      <c r="G7924" s="73">
        <v>60</v>
      </c>
      <c r="H7924" s="12">
        <v>0</v>
      </c>
      <c r="I7924" s="12">
        <v>246</v>
      </c>
      <c r="J7924" s="12">
        <v>0</v>
      </c>
      <c r="K7924" s="12">
        <v>0</v>
      </c>
      <c r="L7924" s="12">
        <v>0</v>
      </c>
      <c r="M7924" s="12">
        <v>0</v>
      </c>
      <c r="N7924" s="12">
        <v>0</v>
      </c>
    </row>
    <row r="7925" spans="1:14">
      <c r="A7925" s="11" t="s">
        <v>1795</v>
      </c>
      <c r="B7925" s="12">
        <v>150</v>
      </c>
      <c r="C7925" s="12">
        <v>150</v>
      </c>
      <c r="D7925" s="12" t="s">
        <v>1166</v>
      </c>
      <c r="E7925" s="12">
        <v>250</v>
      </c>
      <c r="F7925" s="73">
        <v>20</v>
      </c>
      <c r="G7925" s="73">
        <v>60</v>
      </c>
      <c r="H7925" s="12">
        <v>0</v>
      </c>
      <c r="I7925" s="12">
        <v>246</v>
      </c>
      <c r="J7925" s="12">
        <v>0</v>
      </c>
      <c r="K7925" s="12">
        <v>0</v>
      </c>
      <c r="L7925" s="12">
        <v>0</v>
      </c>
      <c r="M7925" s="12">
        <v>0</v>
      </c>
      <c r="N7925" s="12">
        <v>0</v>
      </c>
    </row>
    <row r="7926" spans="1:14" s="18" customFormat="1">
      <c r="A7926" s="17" t="s">
        <v>1795</v>
      </c>
      <c r="B7926" s="18">
        <v>150</v>
      </c>
      <c r="C7926" s="18">
        <v>150</v>
      </c>
      <c r="D7926" s="18" t="s">
        <v>1791</v>
      </c>
      <c r="E7926" s="18">
        <v>250</v>
      </c>
      <c r="F7926" s="29">
        <v>2</v>
      </c>
      <c r="G7926" s="29">
        <v>120</v>
      </c>
      <c r="H7926" s="18">
        <v>0</v>
      </c>
      <c r="I7926" s="18">
        <v>249</v>
      </c>
      <c r="J7926" s="18">
        <v>0</v>
      </c>
      <c r="K7926" s="18">
        <v>0</v>
      </c>
      <c r="L7926" s="12">
        <v>0</v>
      </c>
      <c r="M7926" s="12">
        <v>0</v>
      </c>
      <c r="N7926" s="12">
        <v>0</v>
      </c>
    </row>
    <row r="7927" spans="1:14" s="18" customFormat="1">
      <c r="A7927" s="17" t="s">
        <v>1795</v>
      </c>
      <c r="B7927" s="18">
        <v>150</v>
      </c>
      <c r="C7927" s="18">
        <v>150</v>
      </c>
      <c r="D7927" s="18" t="s">
        <v>1792</v>
      </c>
      <c r="E7927" s="18">
        <v>250</v>
      </c>
      <c r="F7927" s="29">
        <v>2</v>
      </c>
      <c r="G7927" s="29">
        <v>120</v>
      </c>
      <c r="H7927" s="18">
        <v>0</v>
      </c>
      <c r="I7927" s="18">
        <v>249</v>
      </c>
      <c r="J7927" s="18">
        <v>0</v>
      </c>
      <c r="K7927" s="18">
        <v>0</v>
      </c>
      <c r="L7927" s="12">
        <v>0</v>
      </c>
      <c r="M7927" s="12">
        <v>0</v>
      </c>
      <c r="N7927" s="12">
        <v>0</v>
      </c>
    </row>
    <row r="7928" spans="1:14" s="18" customFormat="1">
      <c r="A7928" s="17" t="s">
        <v>1795</v>
      </c>
      <c r="B7928" s="18">
        <v>150</v>
      </c>
      <c r="C7928" s="18">
        <v>150</v>
      </c>
      <c r="D7928" s="18" t="s">
        <v>1173</v>
      </c>
      <c r="E7928" s="18">
        <v>250</v>
      </c>
      <c r="F7928" s="29">
        <v>2</v>
      </c>
      <c r="G7928" s="29">
        <v>120</v>
      </c>
      <c r="H7928" s="18">
        <v>0</v>
      </c>
      <c r="I7928" s="18">
        <v>249</v>
      </c>
      <c r="J7928" s="18">
        <v>0</v>
      </c>
      <c r="K7928" s="18">
        <v>0</v>
      </c>
      <c r="L7928" s="12">
        <v>0</v>
      </c>
      <c r="M7928" s="12">
        <v>0</v>
      </c>
      <c r="N7928" s="12">
        <v>0</v>
      </c>
    </row>
    <row r="7930" spans="1:14">
      <c r="A7930" s="11" t="s">
        <v>1796</v>
      </c>
      <c r="B7930" s="12">
        <v>215</v>
      </c>
      <c r="C7930" s="12">
        <v>74</v>
      </c>
      <c r="D7930" s="12" t="s">
        <v>1761</v>
      </c>
      <c r="E7930" s="12">
        <v>40</v>
      </c>
      <c r="F7930" s="73">
        <v>8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1796</v>
      </c>
      <c r="B7931" s="12">
        <v>215</v>
      </c>
      <c r="C7931" s="12">
        <v>74</v>
      </c>
      <c r="D7931" s="12" t="s">
        <v>1161</v>
      </c>
      <c r="E7931" s="12">
        <v>40</v>
      </c>
      <c r="F7931" s="73">
        <v>8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1796</v>
      </c>
      <c r="B7932" s="12">
        <v>215</v>
      </c>
      <c r="C7932" s="12">
        <v>74</v>
      </c>
      <c r="D7932" s="12" t="s">
        <v>1164</v>
      </c>
      <c r="E7932" s="12">
        <v>40</v>
      </c>
      <c r="F7932" s="73">
        <v>8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>
      <c r="A7933" s="11" t="s">
        <v>1795</v>
      </c>
      <c r="B7933" s="12">
        <v>215</v>
      </c>
      <c r="C7933" s="12">
        <v>74</v>
      </c>
      <c r="D7933" s="12" t="s">
        <v>1160</v>
      </c>
      <c r="E7933" s="12">
        <v>40</v>
      </c>
      <c r="F7933" s="73">
        <v>2</v>
      </c>
      <c r="G7933" s="21">
        <v>10</v>
      </c>
      <c r="H7933" s="12">
        <v>0</v>
      </c>
      <c r="I7933" s="12">
        <v>246</v>
      </c>
      <c r="J7933" s="12">
        <v>0</v>
      </c>
      <c r="K7933" s="12">
        <v>0</v>
      </c>
      <c r="L7933" s="12">
        <v>0</v>
      </c>
      <c r="M7933" s="12">
        <v>0</v>
      </c>
      <c r="N7933" s="12">
        <v>0</v>
      </c>
    </row>
    <row r="7934" spans="1:14">
      <c r="A7934" s="11" t="s">
        <v>1795</v>
      </c>
      <c r="B7934" s="12">
        <v>215</v>
      </c>
      <c r="C7934" s="12">
        <v>74</v>
      </c>
      <c r="D7934" s="12" t="s">
        <v>1163</v>
      </c>
      <c r="E7934" s="12">
        <v>40</v>
      </c>
      <c r="F7934" s="73">
        <v>2</v>
      </c>
      <c r="G7934" s="21">
        <v>10</v>
      </c>
      <c r="H7934" s="12">
        <v>0</v>
      </c>
      <c r="I7934" s="12">
        <v>246</v>
      </c>
      <c r="J7934" s="12">
        <v>0</v>
      </c>
      <c r="K7934" s="12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1795</v>
      </c>
      <c r="B7935" s="12">
        <v>215</v>
      </c>
      <c r="C7935" s="12">
        <v>74</v>
      </c>
      <c r="D7935" s="12" t="s">
        <v>1166</v>
      </c>
      <c r="E7935" s="12">
        <v>40</v>
      </c>
      <c r="F7935" s="73">
        <v>2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 s="18" customFormat="1">
      <c r="A7936" s="17" t="s">
        <v>1795</v>
      </c>
      <c r="B7936" s="18">
        <v>215</v>
      </c>
      <c r="C7936" s="18">
        <v>74</v>
      </c>
      <c r="D7936" s="18" t="s">
        <v>1797</v>
      </c>
      <c r="E7936" s="18">
        <v>10</v>
      </c>
      <c r="F7936" s="29">
        <v>1</v>
      </c>
      <c r="G7936" s="29">
        <v>120</v>
      </c>
      <c r="H7936" s="18">
        <v>0</v>
      </c>
      <c r="I7936" s="18">
        <v>249</v>
      </c>
      <c r="J7936" s="18">
        <v>0</v>
      </c>
      <c r="K7936" s="18">
        <v>0</v>
      </c>
      <c r="L7936" s="12">
        <v>0</v>
      </c>
      <c r="M7936" s="12">
        <v>0</v>
      </c>
      <c r="N7936" s="12">
        <v>0</v>
      </c>
    </row>
    <row r="7937" spans="1:14" s="18" customFormat="1">
      <c r="A7937" s="17" t="s">
        <v>1798</v>
      </c>
      <c r="B7937" s="18">
        <v>215</v>
      </c>
      <c r="C7937" s="18">
        <v>74</v>
      </c>
      <c r="D7937" s="18" t="s">
        <v>1799</v>
      </c>
      <c r="E7937" s="18">
        <v>10</v>
      </c>
      <c r="F7937" s="29">
        <v>1</v>
      </c>
      <c r="G7937" s="29">
        <v>180</v>
      </c>
      <c r="H7937" s="18">
        <v>0</v>
      </c>
      <c r="I7937" s="18">
        <v>249</v>
      </c>
      <c r="J7937" s="18">
        <v>0</v>
      </c>
      <c r="K7937" s="18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1796</v>
      </c>
      <c r="B7938" s="12">
        <v>60</v>
      </c>
      <c r="C7938" s="12">
        <v>65</v>
      </c>
      <c r="D7938" s="12" t="s">
        <v>1761</v>
      </c>
      <c r="E7938" s="12">
        <v>40</v>
      </c>
      <c r="F7938" s="73">
        <v>8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1796</v>
      </c>
      <c r="B7939" s="12">
        <v>60</v>
      </c>
      <c r="C7939" s="12">
        <v>65</v>
      </c>
      <c r="D7939" s="12" t="s">
        <v>1161</v>
      </c>
      <c r="E7939" s="12">
        <v>40</v>
      </c>
      <c r="F7939" s="73">
        <v>8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1796</v>
      </c>
      <c r="B7940" s="12">
        <v>60</v>
      </c>
      <c r="C7940" s="12">
        <v>65</v>
      </c>
      <c r="D7940" s="12" t="s">
        <v>1164</v>
      </c>
      <c r="E7940" s="12">
        <v>40</v>
      </c>
      <c r="F7940" s="73">
        <v>8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>
      <c r="A7941" s="11" t="s">
        <v>1795</v>
      </c>
      <c r="B7941" s="12">
        <v>60</v>
      </c>
      <c r="C7941" s="12">
        <v>65</v>
      </c>
      <c r="D7941" s="12" t="s">
        <v>1160</v>
      </c>
      <c r="E7941" s="12">
        <v>40</v>
      </c>
      <c r="F7941" s="73">
        <v>2</v>
      </c>
      <c r="G7941" s="21">
        <v>10</v>
      </c>
      <c r="H7941" s="12">
        <v>0</v>
      </c>
      <c r="I7941" s="12">
        <v>246</v>
      </c>
      <c r="J7941" s="12">
        <v>0</v>
      </c>
      <c r="K7941" s="12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1795</v>
      </c>
      <c r="B7942" s="12">
        <v>60</v>
      </c>
      <c r="C7942" s="12">
        <v>65</v>
      </c>
      <c r="D7942" s="12" t="s">
        <v>1163</v>
      </c>
      <c r="E7942" s="12">
        <v>40</v>
      </c>
      <c r="F7942" s="73">
        <v>2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1795</v>
      </c>
      <c r="B7943" s="12">
        <v>60</v>
      </c>
      <c r="C7943" s="12">
        <v>65</v>
      </c>
      <c r="D7943" s="12" t="s">
        <v>1166</v>
      </c>
      <c r="E7943" s="12">
        <v>40</v>
      </c>
      <c r="F7943" s="73">
        <v>2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 s="18" customFormat="1">
      <c r="A7944" s="17" t="s">
        <v>1795</v>
      </c>
      <c r="B7944" s="18">
        <v>60</v>
      </c>
      <c r="C7944" s="18">
        <v>65</v>
      </c>
      <c r="D7944" s="18" t="s">
        <v>1791</v>
      </c>
      <c r="E7944" s="18">
        <v>5</v>
      </c>
      <c r="F7944" s="29">
        <v>1</v>
      </c>
      <c r="G7944" s="29">
        <v>120</v>
      </c>
      <c r="H7944" s="18">
        <v>0</v>
      </c>
      <c r="I7944" s="18">
        <v>249</v>
      </c>
      <c r="J7944" s="18">
        <v>0</v>
      </c>
      <c r="K7944" s="18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1796</v>
      </c>
      <c r="B7945" s="12">
        <v>60</v>
      </c>
      <c r="C7945" s="12">
        <v>240</v>
      </c>
      <c r="D7945" s="12" t="s">
        <v>1761</v>
      </c>
      <c r="E7945" s="12">
        <v>40</v>
      </c>
      <c r="F7945" s="73">
        <v>8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1796</v>
      </c>
      <c r="B7946" s="12">
        <v>60</v>
      </c>
      <c r="C7946" s="12">
        <v>240</v>
      </c>
      <c r="D7946" s="12" t="s">
        <v>1161</v>
      </c>
      <c r="E7946" s="12">
        <v>40</v>
      </c>
      <c r="F7946" s="73">
        <v>8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1795</v>
      </c>
      <c r="B7947" s="12">
        <v>60</v>
      </c>
      <c r="C7947" s="12">
        <v>240</v>
      </c>
      <c r="D7947" s="12" t="s">
        <v>1164</v>
      </c>
      <c r="E7947" s="12">
        <v>40</v>
      </c>
      <c r="F7947" s="73">
        <v>8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>
      <c r="A7948" s="11" t="s">
        <v>1795</v>
      </c>
      <c r="B7948" s="12">
        <v>60</v>
      </c>
      <c r="C7948" s="12">
        <v>240</v>
      </c>
      <c r="D7948" s="12" t="s">
        <v>1160</v>
      </c>
      <c r="E7948" s="12">
        <v>40</v>
      </c>
      <c r="F7948" s="73">
        <v>2</v>
      </c>
      <c r="G7948" s="21">
        <v>10</v>
      </c>
      <c r="H7948" s="12">
        <v>0</v>
      </c>
      <c r="I7948" s="12">
        <v>246</v>
      </c>
      <c r="J7948" s="12">
        <v>0</v>
      </c>
      <c r="K7948" s="12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1795</v>
      </c>
      <c r="B7949" s="12">
        <v>60</v>
      </c>
      <c r="C7949" s="12">
        <v>240</v>
      </c>
      <c r="D7949" s="12" t="s">
        <v>1163</v>
      </c>
      <c r="E7949" s="12">
        <v>40</v>
      </c>
      <c r="F7949" s="73">
        <v>2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1795</v>
      </c>
      <c r="B7950" s="12">
        <v>60</v>
      </c>
      <c r="C7950" s="12">
        <v>240</v>
      </c>
      <c r="D7950" s="12" t="s">
        <v>1166</v>
      </c>
      <c r="E7950" s="12">
        <v>40</v>
      </c>
      <c r="F7950" s="73">
        <v>2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 s="18" customFormat="1">
      <c r="A7951" s="17" t="s">
        <v>1795</v>
      </c>
      <c r="B7951" s="18">
        <v>60</v>
      </c>
      <c r="C7951" s="18">
        <v>240</v>
      </c>
      <c r="D7951" s="18" t="s">
        <v>1792</v>
      </c>
      <c r="E7951" s="18">
        <v>5</v>
      </c>
      <c r="F7951" s="29">
        <v>1</v>
      </c>
      <c r="G7951" s="29">
        <v>120</v>
      </c>
      <c r="H7951" s="18">
        <v>0</v>
      </c>
      <c r="I7951" s="18">
        <v>249</v>
      </c>
      <c r="J7951" s="18">
        <v>0</v>
      </c>
      <c r="K7951" s="18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1796</v>
      </c>
      <c r="B7952" s="12">
        <v>180</v>
      </c>
      <c r="C7952" s="12">
        <v>40</v>
      </c>
      <c r="D7952" s="12" t="s">
        <v>1761</v>
      </c>
      <c r="E7952" s="12">
        <v>40</v>
      </c>
      <c r="F7952" s="73">
        <v>8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1796</v>
      </c>
      <c r="B7953" s="12">
        <v>180</v>
      </c>
      <c r="C7953" s="12">
        <v>40</v>
      </c>
      <c r="D7953" s="12" t="s">
        <v>1161</v>
      </c>
      <c r="E7953" s="12">
        <v>40</v>
      </c>
      <c r="F7953" s="73">
        <v>8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1796</v>
      </c>
      <c r="B7954" s="12">
        <v>180</v>
      </c>
      <c r="C7954" s="12">
        <v>40</v>
      </c>
      <c r="D7954" s="12" t="s">
        <v>1164</v>
      </c>
      <c r="E7954" s="12">
        <v>40</v>
      </c>
      <c r="F7954" s="73">
        <v>8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>
      <c r="A7955" s="11" t="s">
        <v>1796</v>
      </c>
      <c r="B7955" s="12">
        <v>180</v>
      </c>
      <c r="C7955" s="12">
        <v>40</v>
      </c>
      <c r="D7955" s="12" t="s">
        <v>1160</v>
      </c>
      <c r="E7955" s="12">
        <v>40</v>
      </c>
      <c r="F7955" s="73">
        <v>2</v>
      </c>
      <c r="G7955" s="21">
        <v>10</v>
      </c>
      <c r="H7955" s="12">
        <v>0</v>
      </c>
      <c r="I7955" s="12">
        <v>246</v>
      </c>
      <c r="J7955" s="12">
        <v>0</v>
      </c>
      <c r="K7955" s="12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1796</v>
      </c>
      <c r="B7956" s="12">
        <v>180</v>
      </c>
      <c r="C7956" s="12">
        <v>40</v>
      </c>
      <c r="D7956" s="12" t="s">
        <v>1163</v>
      </c>
      <c r="E7956" s="12">
        <v>40</v>
      </c>
      <c r="F7956" s="73">
        <v>2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1796</v>
      </c>
      <c r="B7957" s="12">
        <v>180</v>
      </c>
      <c r="C7957" s="12">
        <v>40</v>
      </c>
      <c r="D7957" s="12" t="s">
        <v>1166</v>
      </c>
      <c r="E7957" s="12">
        <v>40</v>
      </c>
      <c r="F7957" s="73">
        <v>2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 s="18" customFormat="1">
      <c r="A7958" s="17" t="s">
        <v>1795</v>
      </c>
      <c r="B7958" s="18">
        <v>180</v>
      </c>
      <c r="C7958" s="18">
        <v>40</v>
      </c>
      <c r="D7958" s="18" t="s">
        <v>1173</v>
      </c>
      <c r="E7958" s="18">
        <v>5</v>
      </c>
      <c r="F7958" s="29">
        <v>1</v>
      </c>
      <c r="G7958" s="29">
        <v>120</v>
      </c>
      <c r="H7958" s="18">
        <v>0</v>
      </c>
      <c r="I7958" s="18">
        <v>249</v>
      </c>
      <c r="J7958" s="18">
        <v>0</v>
      </c>
      <c r="K7958" s="18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1796</v>
      </c>
      <c r="B7959" s="12">
        <v>60</v>
      </c>
      <c r="C7959" s="12">
        <v>120</v>
      </c>
      <c r="D7959" s="12" t="s">
        <v>1761</v>
      </c>
      <c r="E7959" s="12">
        <v>40</v>
      </c>
      <c r="F7959" s="73">
        <v>8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1796</v>
      </c>
      <c r="B7960" s="12">
        <v>60</v>
      </c>
      <c r="C7960" s="12">
        <v>120</v>
      </c>
      <c r="D7960" s="12" t="s">
        <v>1161</v>
      </c>
      <c r="E7960" s="12">
        <v>40</v>
      </c>
      <c r="F7960" s="73">
        <v>8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1796</v>
      </c>
      <c r="B7961" s="12">
        <v>60</v>
      </c>
      <c r="C7961" s="12">
        <v>120</v>
      </c>
      <c r="D7961" s="12" t="s">
        <v>1164</v>
      </c>
      <c r="E7961" s="12">
        <v>40</v>
      </c>
      <c r="F7961" s="73">
        <v>8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1796</v>
      </c>
      <c r="B7962" s="12">
        <v>60</v>
      </c>
      <c r="C7962" s="12">
        <v>120</v>
      </c>
      <c r="D7962" s="12" t="s">
        <v>1160</v>
      </c>
      <c r="E7962" s="12">
        <v>40</v>
      </c>
      <c r="F7962" s="73">
        <v>2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1796</v>
      </c>
      <c r="B7963" s="12">
        <v>60</v>
      </c>
      <c r="C7963" s="12">
        <v>120</v>
      </c>
      <c r="D7963" s="12" t="s">
        <v>1163</v>
      </c>
      <c r="E7963" s="12">
        <v>40</v>
      </c>
      <c r="F7963" s="73">
        <v>2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1796</v>
      </c>
      <c r="B7964" s="12">
        <v>60</v>
      </c>
      <c r="C7964" s="12">
        <v>120</v>
      </c>
      <c r="D7964" s="12" t="s">
        <v>1166</v>
      </c>
      <c r="E7964" s="12">
        <v>40</v>
      </c>
      <c r="F7964" s="73">
        <v>2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1796</v>
      </c>
      <c r="B7965" s="12">
        <v>75</v>
      </c>
      <c r="C7965" s="12">
        <v>210</v>
      </c>
      <c r="D7965" s="12" t="s">
        <v>1761</v>
      </c>
      <c r="E7965" s="12">
        <v>40</v>
      </c>
      <c r="F7965" s="73">
        <v>8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1796</v>
      </c>
      <c r="B7966" s="12">
        <v>75</v>
      </c>
      <c r="C7966" s="12">
        <v>210</v>
      </c>
      <c r="D7966" s="12" t="s">
        <v>1161</v>
      </c>
      <c r="E7966" s="12">
        <v>40</v>
      </c>
      <c r="F7966" s="73">
        <v>8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1796</v>
      </c>
      <c r="B7967" s="12">
        <v>75</v>
      </c>
      <c r="C7967" s="12">
        <v>210</v>
      </c>
      <c r="D7967" s="12" t="s">
        <v>1164</v>
      </c>
      <c r="E7967" s="12">
        <v>40</v>
      </c>
      <c r="F7967" s="73">
        <v>8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1796</v>
      </c>
      <c r="B7968" s="12">
        <v>75</v>
      </c>
      <c r="C7968" s="12">
        <v>210</v>
      </c>
      <c r="D7968" s="12" t="s">
        <v>1160</v>
      </c>
      <c r="E7968" s="12">
        <v>40</v>
      </c>
      <c r="F7968" s="73">
        <v>2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1796</v>
      </c>
      <c r="B7969" s="12">
        <v>75</v>
      </c>
      <c r="C7969" s="12">
        <v>210</v>
      </c>
      <c r="D7969" s="12" t="s">
        <v>1163</v>
      </c>
      <c r="E7969" s="12">
        <v>40</v>
      </c>
      <c r="F7969" s="73">
        <v>2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1796</v>
      </c>
      <c r="B7970" s="12">
        <v>75</v>
      </c>
      <c r="C7970" s="12">
        <v>210</v>
      </c>
      <c r="D7970" s="12" t="s">
        <v>1166</v>
      </c>
      <c r="E7970" s="12">
        <v>40</v>
      </c>
      <c r="F7970" s="73">
        <v>2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1796</v>
      </c>
      <c r="B7971" s="12">
        <v>120</v>
      </c>
      <c r="C7971" s="12">
        <v>235</v>
      </c>
      <c r="D7971" s="12" t="s">
        <v>1761</v>
      </c>
      <c r="E7971" s="12">
        <v>40</v>
      </c>
      <c r="F7971" s="73">
        <v>8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1796</v>
      </c>
      <c r="B7972" s="12">
        <v>120</v>
      </c>
      <c r="C7972" s="12">
        <v>235</v>
      </c>
      <c r="D7972" s="12" t="s">
        <v>1161</v>
      </c>
      <c r="E7972" s="12">
        <v>40</v>
      </c>
      <c r="F7972" s="73">
        <v>8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1796</v>
      </c>
      <c r="B7973" s="12">
        <v>120</v>
      </c>
      <c r="C7973" s="12">
        <v>235</v>
      </c>
      <c r="D7973" s="12" t="s">
        <v>1164</v>
      </c>
      <c r="E7973" s="12">
        <v>40</v>
      </c>
      <c r="F7973" s="73">
        <v>8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1796</v>
      </c>
      <c r="B7974" s="12">
        <v>120</v>
      </c>
      <c r="C7974" s="12">
        <v>235</v>
      </c>
      <c r="D7974" s="12" t="s">
        <v>1160</v>
      </c>
      <c r="E7974" s="12">
        <v>40</v>
      </c>
      <c r="F7974" s="73">
        <v>2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1796</v>
      </c>
      <c r="B7975" s="12">
        <v>120</v>
      </c>
      <c r="C7975" s="12">
        <v>235</v>
      </c>
      <c r="D7975" s="12" t="s">
        <v>1163</v>
      </c>
      <c r="E7975" s="12">
        <v>40</v>
      </c>
      <c r="F7975" s="73">
        <v>2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1796</v>
      </c>
      <c r="B7976" s="12">
        <v>120</v>
      </c>
      <c r="C7976" s="12">
        <v>235</v>
      </c>
      <c r="D7976" s="12" t="s">
        <v>1166</v>
      </c>
      <c r="E7976" s="12">
        <v>40</v>
      </c>
      <c r="F7976" s="73">
        <v>2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1796</v>
      </c>
      <c r="B7977" s="12">
        <v>90</v>
      </c>
      <c r="C7977" s="12">
        <v>170</v>
      </c>
      <c r="D7977" s="12" t="s">
        <v>1761</v>
      </c>
      <c r="E7977" s="12">
        <v>40</v>
      </c>
      <c r="F7977" s="73">
        <v>8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1796</v>
      </c>
      <c r="B7978" s="12">
        <v>90</v>
      </c>
      <c r="C7978" s="12">
        <v>170</v>
      </c>
      <c r="D7978" s="12" t="s">
        <v>1161</v>
      </c>
      <c r="E7978" s="12">
        <v>40</v>
      </c>
      <c r="F7978" s="73">
        <v>8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1796</v>
      </c>
      <c r="B7979" s="12">
        <v>90</v>
      </c>
      <c r="C7979" s="12">
        <v>170</v>
      </c>
      <c r="D7979" s="12" t="s">
        <v>1164</v>
      </c>
      <c r="E7979" s="12">
        <v>40</v>
      </c>
      <c r="F7979" s="73">
        <v>8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1796</v>
      </c>
      <c r="B7980" s="12">
        <v>90</v>
      </c>
      <c r="C7980" s="12">
        <v>170</v>
      </c>
      <c r="D7980" s="12" t="s">
        <v>1160</v>
      </c>
      <c r="E7980" s="12">
        <v>40</v>
      </c>
      <c r="F7980" s="73">
        <v>2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1796</v>
      </c>
      <c r="B7981" s="12">
        <v>90</v>
      </c>
      <c r="C7981" s="12">
        <v>170</v>
      </c>
      <c r="D7981" s="12" t="s">
        <v>1163</v>
      </c>
      <c r="E7981" s="12">
        <v>40</v>
      </c>
      <c r="F7981" s="73">
        <v>2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1796</v>
      </c>
      <c r="B7982" s="12">
        <v>90</v>
      </c>
      <c r="C7982" s="12">
        <v>170</v>
      </c>
      <c r="D7982" s="12" t="s">
        <v>1166</v>
      </c>
      <c r="E7982" s="12">
        <v>40</v>
      </c>
      <c r="F7982" s="73">
        <v>2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1796</v>
      </c>
      <c r="B7983" s="12">
        <v>130</v>
      </c>
      <c r="C7983" s="12">
        <v>130</v>
      </c>
      <c r="D7983" s="12" t="s">
        <v>1761</v>
      </c>
      <c r="E7983" s="12">
        <v>40</v>
      </c>
      <c r="F7983" s="73">
        <v>8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1796</v>
      </c>
      <c r="B7984" s="12">
        <v>130</v>
      </c>
      <c r="C7984" s="12">
        <v>130</v>
      </c>
      <c r="D7984" s="12" t="s">
        <v>1161</v>
      </c>
      <c r="E7984" s="12">
        <v>40</v>
      </c>
      <c r="F7984" s="73">
        <v>8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1796</v>
      </c>
      <c r="B7985" s="12">
        <v>130</v>
      </c>
      <c r="C7985" s="12">
        <v>130</v>
      </c>
      <c r="D7985" s="12" t="s">
        <v>1164</v>
      </c>
      <c r="E7985" s="12">
        <v>40</v>
      </c>
      <c r="F7985" s="73">
        <v>8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1796</v>
      </c>
      <c r="B7986" s="12">
        <v>130</v>
      </c>
      <c r="C7986" s="12">
        <v>130</v>
      </c>
      <c r="D7986" s="12" t="s">
        <v>1160</v>
      </c>
      <c r="E7986" s="12">
        <v>40</v>
      </c>
      <c r="F7986" s="73">
        <v>2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1796</v>
      </c>
      <c r="B7987" s="12">
        <v>130</v>
      </c>
      <c r="C7987" s="12">
        <v>130</v>
      </c>
      <c r="D7987" s="12" t="s">
        <v>1163</v>
      </c>
      <c r="E7987" s="12">
        <v>40</v>
      </c>
      <c r="F7987" s="73">
        <v>2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1796</v>
      </c>
      <c r="B7988" s="12">
        <v>130</v>
      </c>
      <c r="C7988" s="12">
        <v>130</v>
      </c>
      <c r="D7988" s="12" t="s">
        <v>1166</v>
      </c>
      <c r="E7988" s="12">
        <v>40</v>
      </c>
      <c r="F7988" s="73">
        <v>2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1796</v>
      </c>
      <c r="B7989" s="12">
        <v>120</v>
      </c>
      <c r="C7989" s="12">
        <v>170</v>
      </c>
      <c r="D7989" s="12" t="s">
        <v>1761</v>
      </c>
      <c r="E7989" s="12">
        <v>40</v>
      </c>
      <c r="F7989" s="73">
        <v>8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1796</v>
      </c>
      <c r="B7990" s="12">
        <v>120</v>
      </c>
      <c r="C7990" s="12">
        <v>170</v>
      </c>
      <c r="D7990" s="12" t="s">
        <v>1161</v>
      </c>
      <c r="E7990" s="12">
        <v>40</v>
      </c>
      <c r="F7990" s="73">
        <v>8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1796</v>
      </c>
      <c r="B7991" s="12">
        <v>120</v>
      </c>
      <c r="C7991" s="12">
        <v>170</v>
      </c>
      <c r="D7991" s="12" t="s">
        <v>1164</v>
      </c>
      <c r="E7991" s="12">
        <v>40</v>
      </c>
      <c r="F7991" s="73">
        <v>8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1796</v>
      </c>
      <c r="B7992" s="12">
        <v>120</v>
      </c>
      <c r="C7992" s="12">
        <v>170</v>
      </c>
      <c r="D7992" s="12" t="s">
        <v>1160</v>
      </c>
      <c r="E7992" s="12">
        <v>40</v>
      </c>
      <c r="F7992" s="73">
        <v>2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1796</v>
      </c>
      <c r="B7993" s="12">
        <v>120</v>
      </c>
      <c r="C7993" s="12">
        <v>170</v>
      </c>
      <c r="D7993" s="12" t="s">
        <v>1163</v>
      </c>
      <c r="E7993" s="12">
        <v>40</v>
      </c>
      <c r="F7993" s="73">
        <v>2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1796</v>
      </c>
      <c r="B7994" s="12">
        <v>120</v>
      </c>
      <c r="C7994" s="12">
        <v>170</v>
      </c>
      <c r="D7994" s="12" t="s">
        <v>1166</v>
      </c>
      <c r="E7994" s="12">
        <v>40</v>
      </c>
      <c r="F7994" s="73">
        <v>2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1796</v>
      </c>
      <c r="B7995" s="12">
        <v>170</v>
      </c>
      <c r="C7995" s="12">
        <v>170</v>
      </c>
      <c r="D7995" s="12" t="s">
        <v>1761</v>
      </c>
      <c r="E7995" s="12">
        <v>40</v>
      </c>
      <c r="F7995" s="73">
        <v>8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1796</v>
      </c>
      <c r="B7996" s="12">
        <v>170</v>
      </c>
      <c r="C7996" s="12">
        <v>170</v>
      </c>
      <c r="D7996" s="12" t="s">
        <v>1161</v>
      </c>
      <c r="E7996" s="12">
        <v>40</v>
      </c>
      <c r="F7996" s="73">
        <v>8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1796</v>
      </c>
      <c r="B7997" s="12">
        <v>170</v>
      </c>
      <c r="C7997" s="12">
        <v>170</v>
      </c>
      <c r="D7997" s="12" t="s">
        <v>1164</v>
      </c>
      <c r="E7997" s="12">
        <v>40</v>
      </c>
      <c r="F7997" s="73">
        <v>8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1796</v>
      </c>
      <c r="B7998" s="12">
        <v>170</v>
      </c>
      <c r="C7998" s="12">
        <v>170</v>
      </c>
      <c r="D7998" s="12" t="s">
        <v>1160</v>
      </c>
      <c r="E7998" s="12">
        <v>40</v>
      </c>
      <c r="F7998" s="73">
        <v>2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1796</v>
      </c>
      <c r="B7999" s="12">
        <v>170</v>
      </c>
      <c r="C7999" s="12">
        <v>170</v>
      </c>
      <c r="D7999" s="12" t="s">
        <v>1163</v>
      </c>
      <c r="E7999" s="12">
        <v>40</v>
      </c>
      <c r="F7999" s="73">
        <v>2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1796</v>
      </c>
      <c r="B8000" s="12">
        <v>170</v>
      </c>
      <c r="C8000" s="12">
        <v>170</v>
      </c>
      <c r="D8000" s="12" t="s">
        <v>1166</v>
      </c>
      <c r="E8000" s="12">
        <v>40</v>
      </c>
      <c r="F8000" s="73">
        <v>2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1796</v>
      </c>
      <c r="B8001" s="12">
        <v>180</v>
      </c>
      <c r="C8001" s="12">
        <v>100</v>
      </c>
      <c r="D8001" s="12" t="s">
        <v>1761</v>
      </c>
      <c r="E8001" s="12">
        <v>40</v>
      </c>
      <c r="F8001" s="73">
        <v>8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1796</v>
      </c>
      <c r="B8002" s="12">
        <v>180</v>
      </c>
      <c r="C8002" s="12">
        <v>100</v>
      </c>
      <c r="D8002" s="12" t="s">
        <v>1161</v>
      </c>
      <c r="E8002" s="12">
        <v>40</v>
      </c>
      <c r="F8002" s="73">
        <v>8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1796</v>
      </c>
      <c r="B8003" s="12">
        <v>180</v>
      </c>
      <c r="C8003" s="12">
        <v>100</v>
      </c>
      <c r="D8003" s="12" t="s">
        <v>1164</v>
      </c>
      <c r="E8003" s="12">
        <v>40</v>
      </c>
      <c r="F8003" s="73">
        <v>8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1796</v>
      </c>
      <c r="B8004" s="12">
        <v>180</v>
      </c>
      <c r="C8004" s="12">
        <v>100</v>
      </c>
      <c r="D8004" s="12" t="s">
        <v>1160</v>
      </c>
      <c r="E8004" s="12">
        <v>40</v>
      </c>
      <c r="F8004" s="73">
        <v>2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1796</v>
      </c>
      <c r="B8005" s="12">
        <v>180</v>
      </c>
      <c r="C8005" s="12">
        <v>100</v>
      </c>
      <c r="D8005" s="12" t="s">
        <v>1163</v>
      </c>
      <c r="E8005" s="12">
        <v>40</v>
      </c>
      <c r="F8005" s="73">
        <v>2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1796</v>
      </c>
      <c r="B8006" s="12">
        <v>180</v>
      </c>
      <c r="C8006" s="12">
        <v>100</v>
      </c>
      <c r="D8006" s="12" t="s">
        <v>1166</v>
      </c>
      <c r="E8006" s="12">
        <v>40</v>
      </c>
      <c r="F8006" s="73">
        <v>2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1796</v>
      </c>
      <c r="B8007" s="12">
        <v>200</v>
      </c>
      <c r="C8007" s="12">
        <v>60</v>
      </c>
      <c r="D8007" s="12" t="s">
        <v>1761</v>
      </c>
      <c r="E8007" s="12">
        <v>40</v>
      </c>
      <c r="F8007" s="73">
        <v>8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1796</v>
      </c>
      <c r="B8008" s="12">
        <v>200</v>
      </c>
      <c r="C8008" s="12">
        <v>60</v>
      </c>
      <c r="D8008" s="12" t="s">
        <v>1161</v>
      </c>
      <c r="E8008" s="12">
        <v>40</v>
      </c>
      <c r="F8008" s="73">
        <v>8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1796</v>
      </c>
      <c r="B8009" s="12">
        <v>200</v>
      </c>
      <c r="C8009" s="12">
        <v>60</v>
      </c>
      <c r="D8009" s="12" t="s">
        <v>1164</v>
      </c>
      <c r="E8009" s="12">
        <v>40</v>
      </c>
      <c r="F8009" s="73">
        <v>8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  <row r="8010" spans="1:14">
      <c r="A8010" s="11" t="s">
        <v>1796</v>
      </c>
      <c r="B8010" s="12">
        <v>200</v>
      </c>
      <c r="C8010" s="12">
        <v>60</v>
      </c>
      <c r="D8010" s="12" t="s">
        <v>1160</v>
      </c>
      <c r="E8010" s="12">
        <v>40</v>
      </c>
      <c r="F8010" s="73">
        <v>2</v>
      </c>
      <c r="G8010" s="21">
        <v>10</v>
      </c>
      <c r="H8010" s="12">
        <v>0</v>
      </c>
      <c r="I8010" s="12">
        <v>246</v>
      </c>
      <c r="J8010" s="12">
        <v>0</v>
      </c>
      <c r="K8010" s="12">
        <v>0</v>
      </c>
      <c r="L8010" s="12">
        <v>0</v>
      </c>
      <c r="M8010" s="12">
        <v>0</v>
      </c>
      <c r="N8010" s="12">
        <v>0</v>
      </c>
    </row>
    <row r="8011" spans="1:14">
      <c r="A8011" s="11" t="s">
        <v>1796</v>
      </c>
      <c r="B8011" s="12">
        <v>200</v>
      </c>
      <c r="C8011" s="12">
        <v>60</v>
      </c>
      <c r="D8011" s="12" t="s">
        <v>1163</v>
      </c>
      <c r="E8011" s="12">
        <v>40</v>
      </c>
      <c r="F8011" s="73">
        <v>2</v>
      </c>
      <c r="G8011" s="21">
        <v>10</v>
      </c>
      <c r="H8011" s="12">
        <v>0</v>
      </c>
      <c r="I8011" s="12">
        <v>246</v>
      </c>
      <c r="J8011" s="12">
        <v>0</v>
      </c>
      <c r="K8011" s="12">
        <v>0</v>
      </c>
      <c r="L8011" s="12">
        <v>0</v>
      </c>
      <c r="M8011" s="12">
        <v>0</v>
      </c>
      <c r="N8011" s="12">
        <v>0</v>
      </c>
    </row>
    <row r="8012" spans="1:14">
      <c r="A8012" s="11" t="s">
        <v>1796</v>
      </c>
      <c r="B8012" s="12">
        <v>200</v>
      </c>
      <c r="C8012" s="12">
        <v>60</v>
      </c>
      <c r="D8012" s="12" t="s">
        <v>1166</v>
      </c>
      <c r="E8012" s="12">
        <v>40</v>
      </c>
      <c r="F8012" s="73">
        <v>2</v>
      </c>
      <c r="G8012" s="21">
        <v>10</v>
      </c>
      <c r="H8012" s="12">
        <v>0</v>
      </c>
      <c r="I8012" s="12">
        <v>246</v>
      </c>
      <c r="J8012" s="12">
        <v>0</v>
      </c>
      <c r="K8012" s="12">
        <v>0</v>
      </c>
      <c r="L8012" s="12">
        <v>0</v>
      </c>
      <c r="M8012" s="12">
        <v>0</v>
      </c>
      <c r="N8012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1800</v>
      </c>
      <c r="B1" s="23" t="s">
        <v>1801</v>
      </c>
      <c r="C1" s="12" t="s">
        <v>1802</v>
      </c>
      <c r="D1" s="12" t="s">
        <v>1803</v>
      </c>
      <c r="E1" s="12" t="s">
        <v>1804</v>
      </c>
      <c r="F1" s="12" t="s">
        <v>1805</v>
      </c>
      <c r="G1" s="12" t="s">
        <v>1806</v>
      </c>
      <c r="H1" s="12" t="s">
        <v>1807</v>
      </c>
      <c r="I1" s="12" t="s">
        <v>1808</v>
      </c>
      <c r="J1" s="12" t="s">
        <v>1809</v>
      </c>
      <c r="K1" s="12" t="s">
        <v>1810</v>
      </c>
      <c r="L1" s="12" t="s">
        <v>1811</v>
      </c>
      <c r="M1" s="12" t="s">
        <v>1812</v>
      </c>
    </row>
    <row r="2" spans="1:13">
      <c r="A2" s="12" t="s">
        <v>1813</v>
      </c>
    </row>
    <row r="3" spans="1:13">
      <c r="A3" s="12" t="s">
        <v>1814</v>
      </c>
      <c r="B3" s="23" t="s">
        <v>1815</v>
      </c>
      <c r="C3" s="12">
        <v>9</v>
      </c>
      <c r="D3" s="12">
        <v>7</v>
      </c>
      <c r="E3" s="12" t="s">
        <v>1816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1814</v>
      </c>
      <c r="B4" s="23" t="s">
        <v>1234</v>
      </c>
      <c r="C4" s="12">
        <v>313</v>
      </c>
      <c r="D4" s="12">
        <v>271</v>
      </c>
      <c r="E4" s="12" t="s">
        <v>1817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1818</v>
      </c>
      <c r="B5" s="23" t="s">
        <v>1819</v>
      </c>
      <c r="C5" s="12">
        <v>19</v>
      </c>
      <c r="D5" s="12">
        <v>18</v>
      </c>
      <c r="E5" s="12" t="s">
        <v>1820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1821</v>
      </c>
      <c r="B6" s="23" t="s">
        <v>1234</v>
      </c>
      <c r="C6" s="12">
        <v>302</v>
      </c>
      <c r="D6" s="12">
        <v>219</v>
      </c>
      <c r="E6" s="12" t="s">
        <v>1822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1823</v>
      </c>
      <c r="B7" s="23" t="s">
        <v>1824</v>
      </c>
      <c r="C7" s="12">
        <v>19</v>
      </c>
      <c r="D7" s="12">
        <v>6</v>
      </c>
      <c r="E7" s="12" t="s">
        <v>1825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1826</v>
      </c>
      <c r="B8" s="23" t="s">
        <v>1827</v>
      </c>
      <c r="C8" s="12">
        <v>7</v>
      </c>
      <c r="D8" s="12">
        <v>7</v>
      </c>
      <c r="E8" s="12" t="s">
        <v>1828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1829</v>
      </c>
      <c r="B9" s="23" t="s">
        <v>1234</v>
      </c>
      <c r="C9" s="12">
        <v>324</v>
      </c>
      <c r="D9" s="12">
        <v>291</v>
      </c>
      <c r="E9" s="12" t="s">
        <v>1830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1831</v>
      </c>
      <c r="B10" s="23" t="s">
        <v>1832</v>
      </c>
      <c r="C10" s="12">
        <v>4</v>
      </c>
      <c r="D10" s="12">
        <v>8</v>
      </c>
      <c r="E10" s="12" t="s">
        <v>1833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1834</v>
      </c>
      <c r="B11" s="23" t="s">
        <v>1835</v>
      </c>
      <c r="C11" s="12">
        <v>5</v>
      </c>
      <c r="D11" s="12">
        <v>8</v>
      </c>
      <c r="E11" s="12" t="s">
        <v>1836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1837</v>
      </c>
      <c r="B12" s="23" t="s">
        <v>1234</v>
      </c>
      <c r="C12" s="12">
        <v>325</v>
      </c>
      <c r="D12" s="12">
        <v>250</v>
      </c>
      <c r="E12" s="12" t="s">
        <v>1838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1839</v>
      </c>
      <c r="B13" s="23" t="s">
        <v>1840</v>
      </c>
      <c r="C13" s="12">
        <v>8</v>
      </c>
      <c r="D13" s="12">
        <v>6</v>
      </c>
      <c r="E13" s="12" t="s">
        <v>1841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1842</v>
      </c>
      <c r="B14" s="23" t="s">
        <v>1234</v>
      </c>
      <c r="C14" s="12">
        <v>301</v>
      </c>
      <c r="D14" s="12">
        <v>257</v>
      </c>
      <c r="E14" s="12" t="s">
        <v>1843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1844</v>
      </c>
      <c r="B15" s="23" t="s">
        <v>1239</v>
      </c>
      <c r="C15" s="12">
        <v>378</v>
      </c>
      <c r="D15" s="12">
        <v>298</v>
      </c>
      <c r="E15" s="12" t="s">
        <v>1845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1846</v>
      </c>
      <c r="B16" s="23" t="s">
        <v>1847</v>
      </c>
      <c r="C16" s="12">
        <v>18</v>
      </c>
      <c r="D16" s="12">
        <v>6</v>
      </c>
      <c r="E16" s="12" t="s">
        <v>1848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1849</v>
      </c>
      <c r="B17" s="23" t="s">
        <v>1847</v>
      </c>
      <c r="C17" s="12">
        <v>12</v>
      </c>
      <c r="D17" s="12">
        <v>12</v>
      </c>
      <c r="E17" s="12" t="s">
        <v>1850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1851</v>
      </c>
      <c r="B18" s="23" t="s">
        <v>1847</v>
      </c>
      <c r="C18" s="12">
        <v>6</v>
      </c>
      <c r="D18" s="12">
        <v>18</v>
      </c>
      <c r="E18" s="12" t="s">
        <v>1852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1853</v>
      </c>
      <c r="B19" s="23" t="s">
        <v>1234</v>
      </c>
      <c r="C19" s="12">
        <v>326</v>
      </c>
      <c r="D19" s="12">
        <v>261</v>
      </c>
      <c r="E19" s="12" t="s">
        <v>1854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1855</v>
      </c>
      <c r="B20" s="23" t="s">
        <v>1234</v>
      </c>
      <c r="C20" s="12">
        <v>323</v>
      </c>
      <c r="D20" s="12">
        <v>261</v>
      </c>
      <c r="E20" s="12" t="s">
        <v>1856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1857</v>
      </c>
      <c r="B21" s="23" t="s">
        <v>1858</v>
      </c>
      <c r="C21" s="12">
        <v>10</v>
      </c>
      <c r="D21" s="12">
        <v>10</v>
      </c>
      <c r="E21" s="12" t="s">
        <v>1859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1860</v>
      </c>
    </row>
    <row r="24" spans="1:13">
      <c r="A24" s="12" t="s">
        <v>1861</v>
      </c>
      <c r="B24" s="23" t="s">
        <v>1862</v>
      </c>
      <c r="C24" s="12">
        <v>10</v>
      </c>
      <c r="D24" s="12">
        <v>11</v>
      </c>
      <c r="E24" s="12" t="s">
        <v>1863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1864</v>
      </c>
      <c r="B25" s="23" t="s">
        <v>1862</v>
      </c>
      <c r="C25" s="12">
        <v>14</v>
      </c>
      <c r="D25" s="12">
        <v>14</v>
      </c>
      <c r="E25" s="12" t="s">
        <v>1865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1866</v>
      </c>
      <c r="B26" s="23" t="s">
        <v>1234</v>
      </c>
      <c r="C26" s="12">
        <v>643</v>
      </c>
      <c r="D26" s="12">
        <v>611</v>
      </c>
      <c r="E26" s="12" t="s">
        <v>1867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1868</v>
      </c>
      <c r="B27" s="23" t="s">
        <v>1234</v>
      </c>
      <c r="C27" s="12">
        <v>649</v>
      </c>
      <c r="D27" s="12">
        <v>602</v>
      </c>
      <c r="E27" s="12" t="s">
        <v>1869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1870</v>
      </c>
      <c r="B28" s="23" t="s">
        <v>1234</v>
      </c>
      <c r="C28" s="12">
        <v>643</v>
      </c>
      <c r="D28" s="12">
        <v>601</v>
      </c>
      <c r="E28" s="12" t="s">
        <v>1871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1872</v>
      </c>
      <c r="B29" s="23" t="s">
        <v>1234</v>
      </c>
      <c r="C29" s="12">
        <v>649</v>
      </c>
      <c r="D29" s="12">
        <v>591</v>
      </c>
      <c r="E29" s="12" t="s">
        <v>1816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1873</v>
      </c>
      <c r="B30" s="23" t="s">
        <v>1234</v>
      </c>
      <c r="C30" s="12">
        <v>621</v>
      </c>
      <c r="D30" s="12">
        <v>642</v>
      </c>
      <c r="E30" s="12" t="s">
        <v>1874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1875</v>
      </c>
      <c r="B31" s="23" t="s">
        <v>1234</v>
      </c>
      <c r="C31" s="12">
        <v>633</v>
      </c>
      <c r="D31" s="12">
        <v>611</v>
      </c>
      <c r="E31" s="12" t="s">
        <v>1876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1877</v>
      </c>
    </row>
    <row r="34" spans="1:13">
      <c r="A34" s="12" t="s">
        <v>1878</v>
      </c>
      <c r="B34" s="23" t="s">
        <v>1234</v>
      </c>
      <c r="C34" s="12">
        <v>291</v>
      </c>
      <c r="D34" s="12">
        <v>610</v>
      </c>
      <c r="E34" s="12" t="s">
        <v>1879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1880</v>
      </c>
      <c r="B35" s="23" t="s">
        <v>1234</v>
      </c>
      <c r="C35" s="12">
        <v>297</v>
      </c>
      <c r="D35" s="12">
        <v>612</v>
      </c>
      <c r="E35" s="12" t="s">
        <v>1881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1882</v>
      </c>
      <c r="B36" s="23" t="s">
        <v>1234</v>
      </c>
      <c r="C36" s="12">
        <v>293</v>
      </c>
      <c r="D36" s="12">
        <v>603</v>
      </c>
      <c r="E36" s="12" t="s">
        <v>1816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1883</v>
      </c>
      <c r="B37" s="23" t="s">
        <v>1234</v>
      </c>
      <c r="C37" s="12">
        <v>305</v>
      </c>
      <c r="D37" s="12">
        <v>607</v>
      </c>
      <c r="E37" s="12" t="s">
        <v>1884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1885</v>
      </c>
      <c r="B38" s="23" t="s">
        <v>1886</v>
      </c>
      <c r="C38" s="12">
        <v>5</v>
      </c>
      <c r="D38" s="12">
        <v>18</v>
      </c>
      <c r="E38" s="12" t="s">
        <v>1838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1887</v>
      </c>
      <c r="B39" s="23" t="s">
        <v>1888</v>
      </c>
      <c r="C39" s="12">
        <v>8</v>
      </c>
      <c r="D39" s="12">
        <v>9</v>
      </c>
      <c r="E39" s="12" t="s">
        <v>1843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1889</v>
      </c>
      <c r="B40" s="23" t="s">
        <v>1890</v>
      </c>
      <c r="C40" s="12">
        <v>23</v>
      </c>
      <c r="D40" s="12">
        <v>23</v>
      </c>
      <c r="E40" s="12" t="s">
        <v>1848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1891</v>
      </c>
      <c r="B41" s="23" t="s">
        <v>1890</v>
      </c>
      <c r="C41" s="12">
        <v>16</v>
      </c>
      <c r="D41" s="12">
        <v>16</v>
      </c>
      <c r="E41" s="12" t="s">
        <v>1850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1892</v>
      </c>
      <c r="B42" s="23" t="s">
        <v>1890</v>
      </c>
      <c r="C42" s="12">
        <v>10</v>
      </c>
      <c r="D42" s="12">
        <v>10</v>
      </c>
      <c r="E42" s="12" t="s">
        <v>1852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1893</v>
      </c>
      <c r="B43" s="23" t="s">
        <v>1234</v>
      </c>
      <c r="C43" s="12">
        <v>287</v>
      </c>
      <c r="D43" s="12">
        <v>615</v>
      </c>
      <c r="E43" s="12" t="s">
        <v>1876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1894</v>
      </c>
    </row>
    <row r="46" spans="1:13">
      <c r="A46" s="12" t="s">
        <v>1895</v>
      </c>
      <c r="B46" s="23" t="s">
        <v>1896</v>
      </c>
      <c r="C46" s="12">
        <v>14</v>
      </c>
      <c r="D46" s="12">
        <v>9</v>
      </c>
      <c r="E46" s="12" t="s">
        <v>1897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1898</v>
      </c>
      <c r="B47" s="23" t="s">
        <v>1899</v>
      </c>
      <c r="C47" s="12">
        <v>7</v>
      </c>
      <c r="D47" s="12">
        <v>7</v>
      </c>
      <c r="E47" s="12" t="s">
        <v>1900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1901</v>
      </c>
      <c r="B48" s="23" t="s">
        <v>1902</v>
      </c>
      <c r="C48" s="12">
        <v>5</v>
      </c>
      <c r="D48" s="12">
        <v>11</v>
      </c>
      <c r="E48" s="12" t="s">
        <v>1903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1246</v>
      </c>
    </row>
    <row r="51" spans="1:13">
      <c r="A51" s="12" t="s">
        <v>1904</v>
      </c>
      <c r="B51" s="23" t="s">
        <v>1248</v>
      </c>
      <c r="C51" s="12">
        <v>54</v>
      </c>
      <c r="D51" s="12">
        <v>165</v>
      </c>
      <c r="E51" s="12" t="s">
        <v>1905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1906</v>
      </c>
      <c r="B52" s="23" t="s">
        <v>1248</v>
      </c>
      <c r="C52" s="12">
        <v>314</v>
      </c>
      <c r="D52" s="12">
        <v>72</v>
      </c>
      <c r="E52" s="12" t="s">
        <v>1907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1908</v>
      </c>
      <c r="B53" s="23" t="s">
        <v>1248</v>
      </c>
      <c r="C53" s="12">
        <v>309</v>
      </c>
      <c r="D53" s="12">
        <v>81</v>
      </c>
      <c r="E53" s="12" t="s">
        <v>1859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1909</v>
      </c>
      <c r="B54" s="23" t="s">
        <v>1248</v>
      </c>
      <c r="C54" s="12">
        <v>235</v>
      </c>
      <c r="D54" s="12">
        <v>305</v>
      </c>
      <c r="E54" s="12" t="s">
        <v>1910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1911</v>
      </c>
      <c r="B55" s="23" t="s">
        <v>1248</v>
      </c>
      <c r="C55" s="12">
        <v>96</v>
      </c>
      <c r="D55" s="12">
        <v>290</v>
      </c>
      <c r="E55" s="12" t="s">
        <v>1910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1912</v>
      </c>
      <c r="B56" s="23" t="s">
        <v>1248</v>
      </c>
      <c r="C56" s="12">
        <v>51</v>
      </c>
      <c r="D56" s="12">
        <v>33</v>
      </c>
      <c r="E56" s="12" t="s">
        <v>1910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1913</v>
      </c>
    </row>
    <row r="59" spans="1:13">
      <c r="A59" s="12" t="s">
        <v>1914</v>
      </c>
      <c r="B59" s="23" t="s">
        <v>1301</v>
      </c>
      <c r="C59" s="12">
        <v>174</v>
      </c>
      <c r="D59" s="12">
        <v>216</v>
      </c>
      <c r="E59" s="12" t="s">
        <v>1843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1915</v>
      </c>
      <c r="B60" s="23" t="s">
        <v>1916</v>
      </c>
      <c r="C60" s="12">
        <v>4</v>
      </c>
      <c r="D60" s="12">
        <v>6</v>
      </c>
      <c r="E60" s="12" t="s">
        <v>1917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1918</v>
      </c>
    </row>
    <row r="63" spans="1:13">
      <c r="A63" s="12" t="s">
        <v>1919</v>
      </c>
      <c r="B63" s="23" t="s">
        <v>1920</v>
      </c>
      <c r="C63" s="12">
        <v>4</v>
      </c>
      <c r="D63" s="12">
        <v>6</v>
      </c>
      <c r="E63" s="12" t="s">
        <v>1917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1255</v>
      </c>
    </row>
    <row r="66" spans="1:13">
      <c r="A66" s="12" t="s">
        <v>1921</v>
      </c>
      <c r="B66" s="23" t="s">
        <v>1922</v>
      </c>
      <c r="C66" s="12">
        <v>509</v>
      </c>
      <c r="D66" s="12">
        <v>483</v>
      </c>
      <c r="E66" s="12" t="s">
        <v>1923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1924</v>
      </c>
      <c r="B67" s="23" t="s">
        <v>1925</v>
      </c>
      <c r="C67" s="12">
        <v>7</v>
      </c>
      <c r="D67" s="12">
        <v>8</v>
      </c>
      <c r="E67" s="12" t="s">
        <v>1926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1927</v>
      </c>
      <c r="B68" s="23" t="s">
        <v>1256</v>
      </c>
      <c r="C68" s="12">
        <v>518</v>
      </c>
      <c r="D68" s="12">
        <v>492</v>
      </c>
      <c r="E68" s="12" t="s">
        <v>1907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1928</v>
      </c>
      <c r="B69" s="23" t="s">
        <v>1929</v>
      </c>
      <c r="C69" s="12">
        <v>4</v>
      </c>
      <c r="D69" s="12">
        <v>10</v>
      </c>
      <c r="E69" s="12" t="s">
        <v>1930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1931</v>
      </c>
      <c r="B70" s="23" t="s">
        <v>1256</v>
      </c>
      <c r="C70" s="12">
        <v>505</v>
      </c>
      <c r="D70" s="12">
        <v>497</v>
      </c>
      <c r="E70" s="12" t="s">
        <v>1932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1933</v>
      </c>
      <c r="B71" s="23" t="s">
        <v>1256</v>
      </c>
      <c r="C71" s="12">
        <v>505</v>
      </c>
      <c r="D71" s="12">
        <v>479</v>
      </c>
      <c r="E71" s="12" t="s">
        <v>1934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1935</v>
      </c>
      <c r="B72" s="23" t="s">
        <v>1256</v>
      </c>
      <c r="C72" s="12">
        <v>517</v>
      </c>
      <c r="D72" s="12">
        <v>477</v>
      </c>
      <c r="E72" s="12" t="s">
        <v>1936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1937</v>
      </c>
      <c r="B73" s="23" t="s">
        <v>1256</v>
      </c>
      <c r="C73" s="12">
        <v>510</v>
      </c>
      <c r="D73" s="12">
        <v>464</v>
      </c>
      <c r="E73" s="12" t="s">
        <v>1843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1938</v>
      </c>
      <c r="B74" s="23" t="s">
        <v>1256</v>
      </c>
      <c r="C74" s="12">
        <v>515</v>
      </c>
      <c r="D74" s="12">
        <v>464</v>
      </c>
      <c r="E74" s="12" t="s">
        <v>1939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1940</v>
      </c>
    </row>
    <row r="77" spans="1:13">
      <c r="A77" s="12" t="s">
        <v>1941</v>
      </c>
      <c r="B77" s="23" t="s">
        <v>1467</v>
      </c>
      <c r="C77" s="12">
        <v>31</v>
      </c>
      <c r="D77" s="12">
        <v>191</v>
      </c>
      <c r="E77" s="12" t="s">
        <v>1939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1942</v>
      </c>
      <c r="B78" s="23" t="s">
        <v>1467</v>
      </c>
      <c r="C78" s="12">
        <v>15</v>
      </c>
      <c r="D78" s="12">
        <v>195</v>
      </c>
      <c r="E78" s="12" t="s">
        <v>1943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1944</v>
      </c>
    </row>
    <row r="81" spans="1:13">
      <c r="A81" s="12" t="s">
        <v>1945</v>
      </c>
      <c r="B81" s="23" t="s">
        <v>1260</v>
      </c>
      <c r="C81" s="12">
        <v>325</v>
      </c>
      <c r="D81" s="12">
        <v>325</v>
      </c>
      <c r="E81" s="12" t="s">
        <v>1946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1947</v>
      </c>
      <c r="B82" s="23" t="s">
        <v>1948</v>
      </c>
      <c r="C82" s="12">
        <v>23</v>
      </c>
      <c r="D82" s="12">
        <v>20</v>
      </c>
      <c r="E82" s="12" t="s">
        <v>1949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1950</v>
      </c>
      <c r="B83" s="23" t="s">
        <v>1951</v>
      </c>
      <c r="C83" s="12">
        <v>11</v>
      </c>
      <c r="D83" s="12">
        <v>18</v>
      </c>
      <c r="E83" s="12" t="s">
        <v>1952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1953</v>
      </c>
      <c r="B84" s="23" t="s">
        <v>1951</v>
      </c>
      <c r="C84" s="12">
        <v>8</v>
      </c>
      <c r="D84" s="12">
        <v>5</v>
      </c>
      <c r="E84" s="12" t="s">
        <v>1954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1955</v>
      </c>
      <c r="B85" s="23" t="s">
        <v>1956</v>
      </c>
      <c r="C85" s="12">
        <v>5</v>
      </c>
      <c r="D85" s="12">
        <v>9</v>
      </c>
      <c r="E85" s="12" t="s">
        <v>1957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1958</v>
      </c>
      <c r="B86" s="23" t="s">
        <v>1956</v>
      </c>
      <c r="C86" s="12">
        <v>7</v>
      </c>
      <c r="D86" s="12">
        <v>10</v>
      </c>
      <c r="E86" s="12" t="s">
        <v>1959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1960</v>
      </c>
      <c r="B87" s="23" t="s">
        <v>1961</v>
      </c>
      <c r="C87" s="12">
        <v>5</v>
      </c>
      <c r="D87" s="12">
        <v>8</v>
      </c>
      <c r="E87" s="12" t="s">
        <v>1934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1962</v>
      </c>
      <c r="B88" s="23" t="s">
        <v>1963</v>
      </c>
      <c r="C88" s="12">
        <v>11</v>
      </c>
      <c r="D88" s="12">
        <v>15</v>
      </c>
      <c r="E88" s="12" t="s">
        <v>1848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1964</v>
      </c>
      <c r="B89" s="23" t="s">
        <v>1963</v>
      </c>
      <c r="C89" s="12">
        <v>17</v>
      </c>
      <c r="D89" s="12">
        <v>9</v>
      </c>
      <c r="E89" s="12" t="s">
        <v>1850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1965</v>
      </c>
      <c r="B90" s="23" t="s">
        <v>1963</v>
      </c>
      <c r="C90" s="12">
        <v>5</v>
      </c>
      <c r="D90" s="12">
        <v>21</v>
      </c>
      <c r="E90" s="12" t="s">
        <v>1852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1966</v>
      </c>
      <c r="B91" s="23" t="s">
        <v>1260</v>
      </c>
      <c r="C91" s="12">
        <v>355</v>
      </c>
      <c r="D91" s="12">
        <v>329</v>
      </c>
      <c r="E91" s="12" t="s">
        <v>1816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1967</v>
      </c>
      <c r="B92" s="23" t="s">
        <v>1260</v>
      </c>
      <c r="C92" s="12">
        <v>361</v>
      </c>
      <c r="D92" s="12">
        <v>335</v>
      </c>
      <c r="E92" s="12" t="s">
        <v>1968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1969</v>
      </c>
      <c r="B93" s="23" t="s">
        <v>1970</v>
      </c>
      <c r="C93" s="12">
        <v>11</v>
      </c>
      <c r="D93" s="12">
        <v>16</v>
      </c>
      <c r="E93" s="12" t="s">
        <v>1838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1971</v>
      </c>
      <c r="B94" s="23" t="s">
        <v>1972</v>
      </c>
      <c r="C94" s="12">
        <v>9</v>
      </c>
      <c r="D94" s="12">
        <v>12</v>
      </c>
      <c r="E94" s="12" t="s">
        <v>1843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1973</v>
      </c>
      <c r="B95" s="23" t="s">
        <v>1260</v>
      </c>
      <c r="C95" s="12">
        <v>305</v>
      </c>
      <c r="D95" s="12">
        <v>373</v>
      </c>
      <c r="E95" s="12" t="s">
        <v>1974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1975</v>
      </c>
      <c r="B96" s="23" t="s">
        <v>1976</v>
      </c>
      <c r="C96" s="12">
        <v>4</v>
      </c>
      <c r="D96" s="12">
        <v>11</v>
      </c>
      <c r="E96" s="12" t="s">
        <v>1859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1977</v>
      </c>
      <c r="B97" s="23" t="s">
        <v>1260</v>
      </c>
      <c r="C97" s="12">
        <v>346</v>
      </c>
      <c r="D97" s="12">
        <v>334</v>
      </c>
      <c r="E97" s="12" t="s">
        <v>1978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1979</v>
      </c>
      <c r="B98" s="23" t="s">
        <v>1980</v>
      </c>
      <c r="C98" s="12">
        <v>343</v>
      </c>
      <c r="D98" s="12">
        <v>319</v>
      </c>
      <c r="E98" s="12" t="s">
        <v>1822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1981</v>
      </c>
      <c r="B99" s="23" t="s">
        <v>1980</v>
      </c>
      <c r="C99" s="12">
        <v>322</v>
      </c>
      <c r="D99" s="12">
        <v>325</v>
      </c>
      <c r="E99" s="12" t="s">
        <v>1982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1983</v>
      </c>
      <c r="B100" s="23" t="s">
        <v>1980</v>
      </c>
      <c r="C100" s="12">
        <v>322</v>
      </c>
      <c r="D100" s="12">
        <v>328</v>
      </c>
      <c r="E100" s="12" t="s">
        <v>1984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1985</v>
      </c>
      <c r="B101" s="23" t="s">
        <v>1980</v>
      </c>
      <c r="C101" s="12">
        <v>322</v>
      </c>
      <c r="D101" s="12">
        <v>331</v>
      </c>
      <c r="E101" s="12" t="s">
        <v>1986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1987</v>
      </c>
      <c r="B102" s="23" t="s">
        <v>1980</v>
      </c>
      <c r="C102" s="12">
        <v>322</v>
      </c>
      <c r="D102" s="12">
        <v>334</v>
      </c>
      <c r="E102" s="12" t="s">
        <v>1988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1989</v>
      </c>
      <c r="B103" s="23" t="s">
        <v>1980</v>
      </c>
      <c r="C103" s="12">
        <v>322</v>
      </c>
      <c r="D103" s="12">
        <v>337</v>
      </c>
      <c r="E103" s="12" t="s">
        <v>1990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1991</v>
      </c>
      <c r="B104" s="23" t="s">
        <v>1980</v>
      </c>
      <c r="C104" s="12">
        <v>322</v>
      </c>
      <c r="D104" s="12">
        <v>337</v>
      </c>
      <c r="E104" s="12" t="s">
        <v>1992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1993</v>
      </c>
      <c r="B105" s="23" t="s">
        <v>1980</v>
      </c>
      <c r="C105" s="12">
        <v>322</v>
      </c>
      <c r="D105" s="12">
        <v>340</v>
      </c>
      <c r="E105" s="12" t="s">
        <v>1994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1995</v>
      </c>
      <c r="B106" s="23" t="s">
        <v>1980</v>
      </c>
      <c r="C106" s="12">
        <v>325</v>
      </c>
      <c r="D106" s="12">
        <v>340</v>
      </c>
      <c r="E106" s="12" t="s">
        <v>1996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1997</v>
      </c>
      <c r="B107" s="23" t="s">
        <v>1980</v>
      </c>
      <c r="C107" s="12">
        <v>328</v>
      </c>
      <c r="D107" s="12">
        <v>340</v>
      </c>
      <c r="E107" s="12" t="s">
        <v>1998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1999</v>
      </c>
      <c r="B108" s="23" t="s">
        <v>1980</v>
      </c>
      <c r="C108" s="12">
        <v>331</v>
      </c>
      <c r="D108" s="12">
        <v>340</v>
      </c>
      <c r="E108" s="12" t="s">
        <v>2000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2001</v>
      </c>
      <c r="B109" s="23" t="s">
        <v>1980</v>
      </c>
      <c r="C109" s="12">
        <v>322</v>
      </c>
      <c r="D109" s="12">
        <v>321</v>
      </c>
      <c r="E109" s="12" t="s">
        <v>2002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2003</v>
      </c>
      <c r="B110" s="23" t="s">
        <v>1980</v>
      </c>
      <c r="C110" s="12">
        <v>325</v>
      </c>
      <c r="D110" s="12">
        <v>321</v>
      </c>
      <c r="E110" s="12" t="s">
        <v>2004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2005</v>
      </c>
      <c r="B111" s="23" t="s">
        <v>1980</v>
      </c>
      <c r="C111" s="12">
        <v>328</v>
      </c>
      <c r="D111" s="12">
        <v>321</v>
      </c>
      <c r="E111" s="12" t="s">
        <v>2006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2007</v>
      </c>
      <c r="B112" s="23" t="s">
        <v>1980</v>
      </c>
      <c r="C112" s="12">
        <v>331</v>
      </c>
      <c r="D112" s="12">
        <v>321</v>
      </c>
      <c r="E112" s="12" t="s">
        <v>2008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2009</v>
      </c>
      <c r="B113" s="23" t="s">
        <v>1980</v>
      </c>
      <c r="C113" s="12">
        <v>334</v>
      </c>
      <c r="D113" s="12">
        <v>321</v>
      </c>
      <c r="E113" s="12" t="s">
        <v>2010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2011</v>
      </c>
      <c r="B114" s="23" t="s">
        <v>1980</v>
      </c>
      <c r="C114" s="12">
        <v>337</v>
      </c>
      <c r="D114" s="12">
        <v>321</v>
      </c>
      <c r="E114" s="12" t="s">
        <v>2012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2013</v>
      </c>
    </row>
    <row r="117" spans="1:13">
      <c r="A117" s="12" t="s">
        <v>2014</v>
      </c>
      <c r="B117" s="23" t="s">
        <v>1260</v>
      </c>
      <c r="C117" s="12">
        <v>659</v>
      </c>
      <c r="D117" s="12">
        <v>301</v>
      </c>
      <c r="E117" s="12" t="s">
        <v>1816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2015</v>
      </c>
      <c r="B118" s="23" t="s">
        <v>2016</v>
      </c>
      <c r="C118" s="12">
        <v>22</v>
      </c>
      <c r="D118" s="12">
        <v>37</v>
      </c>
      <c r="E118" s="12" t="s">
        <v>1881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2017</v>
      </c>
      <c r="B119" s="23" t="s">
        <v>2018</v>
      </c>
      <c r="C119" s="12">
        <v>26</v>
      </c>
      <c r="D119" s="12">
        <v>32</v>
      </c>
      <c r="E119" s="12" t="s">
        <v>2019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2020</v>
      </c>
      <c r="B120" s="23" t="s">
        <v>2016</v>
      </c>
      <c r="C120" s="12">
        <v>31</v>
      </c>
      <c r="D120" s="12">
        <v>28</v>
      </c>
      <c r="E120" s="12" t="s">
        <v>2021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2022</v>
      </c>
      <c r="B121" s="23" t="s">
        <v>2023</v>
      </c>
      <c r="C121" s="12">
        <v>21</v>
      </c>
      <c r="D121" s="12">
        <v>23</v>
      </c>
      <c r="E121" s="12" t="s">
        <v>2024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2025</v>
      </c>
      <c r="B122" s="23" t="s">
        <v>2023</v>
      </c>
      <c r="C122" s="12">
        <v>17</v>
      </c>
      <c r="D122" s="12">
        <v>28</v>
      </c>
      <c r="E122" s="12" t="s">
        <v>2026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2027</v>
      </c>
      <c r="B123" s="23" t="s">
        <v>2028</v>
      </c>
      <c r="C123" s="12">
        <v>22</v>
      </c>
      <c r="D123" s="12">
        <v>37</v>
      </c>
      <c r="E123" s="12" t="s">
        <v>2029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2030</v>
      </c>
      <c r="B124" s="23" t="s">
        <v>2028</v>
      </c>
      <c r="C124" s="12">
        <v>28</v>
      </c>
      <c r="D124" s="12">
        <v>32</v>
      </c>
      <c r="E124" s="12" t="s">
        <v>1968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2031</v>
      </c>
      <c r="B125" s="23" t="s">
        <v>2032</v>
      </c>
      <c r="C125" s="12">
        <v>23</v>
      </c>
      <c r="D125" s="12">
        <v>28</v>
      </c>
      <c r="E125" s="12" t="s">
        <v>2033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2034</v>
      </c>
      <c r="B126" s="23" t="s">
        <v>2032</v>
      </c>
      <c r="C126" s="12">
        <v>24</v>
      </c>
      <c r="D126" s="12">
        <v>25</v>
      </c>
      <c r="E126" s="12" t="s">
        <v>1859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2035</v>
      </c>
      <c r="B127" s="23" t="s">
        <v>2036</v>
      </c>
      <c r="C127" s="12">
        <v>30</v>
      </c>
      <c r="D127" s="12">
        <v>29</v>
      </c>
      <c r="E127" s="12" t="s">
        <v>2037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2038</v>
      </c>
      <c r="B128" s="23" t="s">
        <v>2039</v>
      </c>
      <c r="C128" s="12">
        <v>22</v>
      </c>
      <c r="D128" s="12">
        <v>40</v>
      </c>
      <c r="E128" s="12" t="s">
        <v>1850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2040</v>
      </c>
      <c r="B129" s="23" t="s">
        <v>2039</v>
      </c>
      <c r="C129" s="12">
        <v>29</v>
      </c>
      <c r="D129" s="12">
        <v>32</v>
      </c>
      <c r="E129" s="12" t="s">
        <v>1852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2041</v>
      </c>
      <c r="B130" s="23" t="s">
        <v>2039</v>
      </c>
      <c r="C130" s="12">
        <v>29</v>
      </c>
      <c r="D130" s="12">
        <v>38</v>
      </c>
      <c r="E130" s="12" t="s">
        <v>1848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2042</v>
      </c>
      <c r="B131" s="23" t="s">
        <v>1260</v>
      </c>
      <c r="C131" s="12">
        <v>669</v>
      </c>
      <c r="D131" s="12">
        <v>338</v>
      </c>
      <c r="E131" s="12" t="s">
        <v>1910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2043</v>
      </c>
      <c r="B132" s="23" t="s">
        <v>2044</v>
      </c>
      <c r="C132" s="12">
        <v>103</v>
      </c>
      <c r="D132" s="12">
        <v>156</v>
      </c>
      <c r="E132" s="12" t="s">
        <v>2045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2046</v>
      </c>
    </row>
    <row r="135" spans="1:13">
      <c r="A135" s="12" t="s">
        <v>2047</v>
      </c>
      <c r="B135" s="23" t="s">
        <v>2048</v>
      </c>
      <c r="C135" s="12">
        <v>30</v>
      </c>
      <c r="D135" s="12">
        <v>22</v>
      </c>
      <c r="E135" s="12" t="s">
        <v>2049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2050</v>
      </c>
    </row>
    <row r="138" spans="1:13">
      <c r="A138" s="12" t="s">
        <v>2051</v>
      </c>
      <c r="B138" s="23" t="s">
        <v>2052</v>
      </c>
      <c r="C138" s="12">
        <v>62</v>
      </c>
      <c r="D138" s="12">
        <v>36</v>
      </c>
      <c r="E138" s="12" t="s">
        <v>2053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2054</v>
      </c>
      <c r="B139" s="23" t="s">
        <v>1524</v>
      </c>
      <c r="C139" s="12">
        <v>83</v>
      </c>
      <c r="D139" s="12">
        <v>11</v>
      </c>
      <c r="E139" s="12" t="s">
        <v>2055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1567</v>
      </c>
    </row>
    <row r="142" spans="1:13">
      <c r="A142" s="12" t="s">
        <v>2056</v>
      </c>
      <c r="B142" s="23" t="s">
        <v>2057</v>
      </c>
      <c r="C142" s="12">
        <v>23</v>
      </c>
      <c r="D142" s="12">
        <v>27</v>
      </c>
      <c r="E142" s="12" t="s">
        <v>2058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2059</v>
      </c>
      <c r="B143" s="23" t="s">
        <v>2060</v>
      </c>
      <c r="C143" s="12">
        <v>23</v>
      </c>
      <c r="D143" s="12">
        <v>27</v>
      </c>
      <c r="E143" s="12" t="s">
        <v>2061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2062</v>
      </c>
      <c r="B144" s="23" t="s">
        <v>2063</v>
      </c>
      <c r="C144" s="12">
        <v>23</v>
      </c>
      <c r="D144" s="12">
        <v>27</v>
      </c>
      <c r="E144" s="12" t="s">
        <v>2064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2065</v>
      </c>
      <c r="B145" s="23" t="s">
        <v>2066</v>
      </c>
      <c r="C145" s="12">
        <v>23</v>
      </c>
      <c r="D145" s="12">
        <v>27</v>
      </c>
      <c r="E145" s="12" t="s">
        <v>2067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1618</v>
      </c>
    </row>
    <row r="148" spans="1:13">
      <c r="A148" s="12" t="s">
        <v>2068</v>
      </c>
      <c r="B148" s="23" t="s">
        <v>1619</v>
      </c>
      <c r="C148" s="12">
        <v>21</v>
      </c>
      <c r="D148" s="12">
        <v>83</v>
      </c>
      <c r="E148" s="12" t="s">
        <v>1939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2069</v>
      </c>
      <c r="B149" s="23" t="s">
        <v>1619</v>
      </c>
      <c r="C149" s="12">
        <v>53</v>
      </c>
      <c r="D149" s="12">
        <v>115</v>
      </c>
      <c r="E149" s="12" t="s">
        <v>2070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1251</v>
      </c>
    </row>
    <row r="152" spans="1:13">
      <c r="A152" s="12" t="s">
        <v>2071</v>
      </c>
      <c r="B152" s="23" t="s">
        <v>1252</v>
      </c>
      <c r="C152" s="12">
        <v>181</v>
      </c>
      <c r="D152" s="12">
        <v>322</v>
      </c>
      <c r="E152" s="12" t="s">
        <v>2072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2073</v>
      </c>
      <c r="B153" s="23" t="s">
        <v>2074</v>
      </c>
      <c r="C153" s="12">
        <v>14</v>
      </c>
      <c r="D153" s="12">
        <v>12</v>
      </c>
      <c r="E153" s="12" t="s">
        <v>2058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2075</v>
      </c>
      <c r="B154" s="23" t="s">
        <v>2076</v>
      </c>
      <c r="C154" s="12">
        <v>11</v>
      </c>
      <c r="D154" s="12">
        <v>14</v>
      </c>
      <c r="E154" s="12" t="s">
        <v>2077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2078</v>
      </c>
      <c r="B155" s="23" t="s">
        <v>2079</v>
      </c>
      <c r="C155" s="12">
        <v>9</v>
      </c>
      <c r="D155" s="12">
        <v>11</v>
      </c>
      <c r="E155" s="12" t="s">
        <v>2067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2080</v>
      </c>
      <c r="B156" s="23" t="s">
        <v>2081</v>
      </c>
      <c r="C156" s="12">
        <v>13</v>
      </c>
      <c r="D156" s="12">
        <v>16</v>
      </c>
      <c r="E156" s="12" t="s">
        <v>2061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2082</v>
      </c>
      <c r="B157" s="23" t="s">
        <v>2083</v>
      </c>
      <c r="C157" s="12">
        <v>9</v>
      </c>
      <c r="D157" s="12">
        <v>10</v>
      </c>
      <c r="E157" s="12" t="s">
        <v>1968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2084</v>
      </c>
      <c r="B158" s="23" t="s">
        <v>2083</v>
      </c>
      <c r="C158" s="12">
        <v>12</v>
      </c>
      <c r="D158" s="12">
        <v>7</v>
      </c>
      <c r="E158" s="12" t="s">
        <v>2085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2086</v>
      </c>
      <c r="B159" s="23" t="s">
        <v>2087</v>
      </c>
      <c r="C159" s="12">
        <v>9</v>
      </c>
      <c r="D159" s="12">
        <v>11</v>
      </c>
      <c r="E159" s="12" t="s">
        <v>1838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2088</v>
      </c>
      <c r="B160" s="23" t="s">
        <v>1252</v>
      </c>
      <c r="C160" s="12">
        <v>184</v>
      </c>
      <c r="D160" s="12">
        <v>296</v>
      </c>
      <c r="E160" s="12" t="s">
        <v>1843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2089</v>
      </c>
      <c r="B161" s="23" t="s">
        <v>1252</v>
      </c>
      <c r="C161" s="12">
        <v>186</v>
      </c>
      <c r="D161" s="12">
        <v>298</v>
      </c>
      <c r="E161" s="12" t="s">
        <v>1822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2090</v>
      </c>
      <c r="B162" s="23" t="s">
        <v>1227</v>
      </c>
      <c r="C162" s="12">
        <v>14</v>
      </c>
      <c r="D162" s="12">
        <v>13</v>
      </c>
      <c r="E162" s="12" t="s">
        <v>2091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1276</v>
      </c>
    </row>
    <row r="165" spans="1:13">
      <c r="A165" s="12" t="s">
        <v>2092</v>
      </c>
      <c r="B165" s="23" t="s">
        <v>1277</v>
      </c>
      <c r="C165" s="12">
        <v>240</v>
      </c>
      <c r="D165" s="12">
        <v>195</v>
      </c>
      <c r="E165" s="12" t="s">
        <v>2093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2094</v>
      </c>
      <c r="B166" s="23" t="s">
        <v>2095</v>
      </c>
      <c r="C166" s="12">
        <v>17</v>
      </c>
      <c r="D166" s="12">
        <v>22</v>
      </c>
      <c r="E166" s="12" t="s">
        <v>2096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2097</v>
      </c>
      <c r="B167" s="23" t="s">
        <v>1277</v>
      </c>
      <c r="C167" s="12">
        <v>251</v>
      </c>
      <c r="D167" s="12">
        <v>223</v>
      </c>
      <c r="E167" s="12" t="s">
        <v>2098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2099</v>
      </c>
      <c r="B168" s="23" t="s">
        <v>1277</v>
      </c>
      <c r="C168" s="12">
        <v>243</v>
      </c>
      <c r="D168" s="12">
        <v>187</v>
      </c>
      <c r="E168" s="12" t="s">
        <v>2100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2101</v>
      </c>
      <c r="B169" s="23" t="s">
        <v>1277</v>
      </c>
      <c r="C169" s="12">
        <v>227</v>
      </c>
      <c r="D169" s="12">
        <v>223</v>
      </c>
      <c r="E169" s="12" t="s">
        <v>2102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2103</v>
      </c>
      <c r="B170" s="23" t="s">
        <v>2104</v>
      </c>
      <c r="C170" s="12">
        <v>11</v>
      </c>
      <c r="D170" s="12">
        <v>9</v>
      </c>
      <c r="E170" s="12" t="s">
        <v>2105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2106</v>
      </c>
      <c r="B171" s="23" t="s">
        <v>2107</v>
      </c>
      <c r="C171" s="12">
        <v>9</v>
      </c>
      <c r="D171" s="12">
        <v>10</v>
      </c>
      <c r="E171" s="12" t="s">
        <v>2108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2109</v>
      </c>
      <c r="B172" s="23" t="s">
        <v>2110</v>
      </c>
      <c r="C172" s="12">
        <v>12</v>
      </c>
      <c r="D172" s="12">
        <v>10</v>
      </c>
      <c r="E172" s="12" t="s">
        <v>2111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2112</v>
      </c>
      <c r="B173" s="23" t="s">
        <v>2113</v>
      </c>
      <c r="C173" s="12">
        <v>8</v>
      </c>
      <c r="D173" s="12">
        <v>14</v>
      </c>
      <c r="E173" s="12" t="s">
        <v>2114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2115</v>
      </c>
      <c r="B174" s="23" t="s">
        <v>2116</v>
      </c>
      <c r="C174" s="12">
        <v>15</v>
      </c>
      <c r="D174" s="12">
        <v>9</v>
      </c>
      <c r="E174" s="12" t="s">
        <v>2117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2118</v>
      </c>
      <c r="B175" s="23" t="s">
        <v>2116</v>
      </c>
      <c r="C175" s="12">
        <v>13</v>
      </c>
      <c r="D175" s="12">
        <v>10</v>
      </c>
      <c r="E175" s="12" t="s">
        <v>2119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2120</v>
      </c>
      <c r="B176" s="23" t="s">
        <v>2121</v>
      </c>
      <c r="C176" s="12">
        <v>13</v>
      </c>
      <c r="D176" s="12">
        <v>10</v>
      </c>
      <c r="E176" s="12" t="s">
        <v>2122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2123</v>
      </c>
      <c r="B177" s="23" t="s">
        <v>2124</v>
      </c>
      <c r="C177" s="12">
        <v>31</v>
      </c>
      <c r="D177" s="12">
        <v>24</v>
      </c>
      <c r="E177" s="12" t="s">
        <v>2125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2126</v>
      </c>
      <c r="B178" s="23" t="s">
        <v>2127</v>
      </c>
      <c r="C178" s="12">
        <v>29</v>
      </c>
      <c r="D178" s="12">
        <v>32</v>
      </c>
      <c r="E178" s="12" t="s">
        <v>2128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2129</v>
      </c>
    </row>
    <row r="181" spans="1:13">
      <c r="A181" s="12" t="s">
        <v>2130</v>
      </c>
      <c r="B181" s="23" t="s">
        <v>1279</v>
      </c>
      <c r="C181" s="12">
        <v>141</v>
      </c>
      <c r="D181" s="12">
        <v>335</v>
      </c>
      <c r="E181" s="12" t="s">
        <v>2131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2132</v>
      </c>
      <c r="B182" s="23" t="s">
        <v>1279</v>
      </c>
      <c r="C182" s="12">
        <v>143</v>
      </c>
      <c r="D182" s="12">
        <v>354</v>
      </c>
      <c r="E182" s="12" t="s">
        <v>2077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2133</v>
      </c>
      <c r="B183" s="23" t="s">
        <v>1279</v>
      </c>
      <c r="C183" s="12">
        <v>155</v>
      </c>
      <c r="D183" s="12">
        <v>297</v>
      </c>
      <c r="E183" s="12" t="s">
        <v>1838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2134</v>
      </c>
      <c r="B184" s="23" t="s">
        <v>1279</v>
      </c>
      <c r="C184" s="12">
        <v>129</v>
      </c>
      <c r="D184" s="12">
        <v>306</v>
      </c>
      <c r="E184" s="12" t="s">
        <v>2058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2135</v>
      </c>
      <c r="B185" s="23" t="s">
        <v>1279</v>
      </c>
      <c r="C185" s="12">
        <v>155</v>
      </c>
      <c r="D185" s="12">
        <v>339</v>
      </c>
      <c r="E185" s="12" t="s">
        <v>2067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2136</v>
      </c>
      <c r="B186" s="23" t="s">
        <v>1279</v>
      </c>
      <c r="C186" s="12">
        <v>137</v>
      </c>
      <c r="D186" s="12">
        <v>312</v>
      </c>
      <c r="E186" s="12" t="s">
        <v>1822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2137</v>
      </c>
      <c r="B187" s="23" t="s">
        <v>1279</v>
      </c>
      <c r="C187" s="12">
        <v>147</v>
      </c>
      <c r="D187" s="12">
        <v>328</v>
      </c>
      <c r="E187" s="12" t="s">
        <v>2138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2139</v>
      </c>
      <c r="B188" s="23" t="s">
        <v>1279</v>
      </c>
      <c r="C188" s="12">
        <v>126</v>
      </c>
      <c r="D188" s="12">
        <v>332</v>
      </c>
      <c r="E188" s="12" t="s">
        <v>1843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2140</v>
      </c>
      <c r="B189" s="23" t="s">
        <v>1279</v>
      </c>
      <c r="C189" s="12">
        <v>161</v>
      </c>
      <c r="D189" s="12">
        <v>314</v>
      </c>
      <c r="E189" s="12" t="s">
        <v>1968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2141</v>
      </c>
      <c r="B190" s="23" t="s">
        <v>1279</v>
      </c>
      <c r="C190" s="12">
        <v>118</v>
      </c>
      <c r="D190" s="12">
        <v>366</v>
      </c>
      <c r="E190" s="12" t="s">
        <v>2142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1280</v>
      </c>
    </row>
    <row r="193" spans="1:13">
      <c r="A193" s="12" t="s">
        <v>2143</v>
      </c>
      <c r="B193" s="23">
        <v>6</v>
      </c>
      <c r="C193" s="12">
        <v>138</v>
      </c>
      <c r="D193" s="12">
        <v>154</v>
      </c>
      <c r="E193" s="12" t="s">
        <v>2144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2145</v>
      </c>
      <c r="B194" s="23">
        <v>6</v>
      </c>
      <c r="C194" s="12">
        <v>129</v>
      </c>
      <c r="D194" s="12">
        <v>143</v>
      </c>
      <c r="E194" s="12" t="s">
        <v>2146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2147</v>
      </c>
      <c r="B195" s="23">
        <v>6</v>
      </c>
      <c r="C195" s="12">
        <v>106</v>
      </c>
      <c r="D195" s="12">
        <v>136</v>
      </c>
      <c r="E195" s="12" t="s">
        <v>2148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2149</v>
      </c>
      <c r="B196" s="23">
        <v>6</v>
      </c>
      <c r="C196" s="12">
        <v>113</v>
      </c>
      <c r="D196" s="12">
        <v>126</v>
      </c>
      <c r="E196" s="12" t="s">
        <v>2150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2151</v>
      </c>
      <c r="B197" s="23">
        <v>6</v>
      </c>
      <c r="C197" s="12">
        <v>94</v>
      </c>
      <c r="D197" s="12">
        <v>156</v>
      </c>
      <c r="E197" s="12" t="s">
        <v>2033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2152</v>
      </c>
      <c r="B198" s="23">
        <v>6</v>
      </c>
      <c r="C198" s="12">
        <v>108</v>
      </c>
      <c r="D198" s="12">
        <v>162</v>
      </c>
      <c r="E198" s="12" t="s">
        <v>2153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2154</v>
      </c>
      <c r="B199" s="23">
        <v>6</v>
      </c>
      <c r="C199" s="12">
        <v>125</v>
      </c>
      <c r="D199" s="12">
        <v>157</v>
      </c>
      <c r="E199" s="12" t="s">
        <v>2155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2156</v>
      </c>
      <c r="B200" s="23" t="s">
        <v>2157</v>
      </c>
      <c r="C200" s="12">
        <v>8</v>
      </c>
      <c r="D200" s="12">
        <v>9</v>
      </c>
      <c r="E200" s="12" t="s">
        <v>2158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2159</v>
      </c>
      <c r="B201" s="23">
        <v>63</v>
      </c>
      <c r="C201" s="12">
        <v>254</v>
      </c>
      <c r="D201" s="12">
        <v>40</v>
      </c>
      <c r="E201" s="12" t="s">
        <v>2160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2151</v>
      </c>
      <c r="B202" s="23">
        <v>63</v>
      </c>
      <c r="C202" s="12">
        <v>256</v>
      </c>
      <c r="D202" s="12">
        <v>42</v>
      </c>
      <c r="E202" s="12" t="s">
        <v>2033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2161</v>
      </c>
      <c r="B203" s="23">
        <v>66</v>
      </c>
      <c r="C203" s="12">
        <v>125</v>
      </c>
      <c r="D203" s="12">
        <v>125</v>
      </c>
      <c r="E203" s="12" t="s">
        <v>2162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2163</v>
      </c>
      <c r="B1" s="27" t="s">
        <v>2164</v>
      </c>
      <c r="C1" s="27" t="s">
        <v>2165</v>
      </c>
      <c r="D1" s="27" t="s">
        <v>2166</v>
      </c>
      <c r="E1" s="92" t="s">
        <v>2167</v>
      </c>
      <c r="F1" s="92"/>
      <c r="G1" s="92"/>
      <c r="H1" s="92"/>
      <c r="I1" s="92"/>
      <c r="J1" s="92"/>
      <c r="K1" s="92"/>
      <c r="L1" s="92"/>
      <c r="M1" s="92"/>
      <c r="N1" s="92"/>
    </row>
    <row r="2" spans="1:14" ht="15.95" customHeight="1">
      <c r="A2" s="31" t="s">
        <v>2168</v>
      </c>
      <c r="B2" s="27" t="s">
        <v>2169</v>
      </c>
      <c r="C2" s="27" t="s">
        <v>2170</v>
      </c>
      <c r="D2" s="27" t="s">
        <v>2171</v>
      </c>
      <c r="E2" s="91" t="s">
        <v>2172</v>
      </c>
      <c r="F2" s="91"/>
      <c r="G2" s="91"/>
      <c r="H2" s="91"/>
      <c r="I2" s="91"/>
      <c r="J2" s="91"/>
      <c r="K2" s="91"/>
      <c r="L2" s="91"/>
      <c r="M2" s="91"/>
      <c r="N2" s="91"/>
    </row>
    <row r="3" spans="1:14" ht="15.95" customHeight="1">
      <c r="A3" s="31" t="s">
        <v>2173</v>
      </c>
      <c r="B3" s="27" t="s">
        <v>2174</v>
      </c>
      <c r="C3" s="27" t="s">
        <v>2175</v>
      </c>
      <c r="D3" s="27" t="s">
        <v>2171</v>
      </c>
      <c r="E3" s="91" t="s">
        <v>2172</v>
      </c>
      <c r="F3" s="91"/>
      <c r="G3" s="91"/>
      <c r="H3" s="91"/>
      <c r="I3" s="91"/>
      <c r="J3" s="91"/>
      <c r="K3" s="91"/>
      <c r="L3" s="91"/>
      <c r="M3" s="91"/>
      <c r="N3" s="91"/>
    </row>
    <row r="4" spans="1:14" ht="15.95" customHeight="1">
      <c r="A4" s="31" t="s">
        <v>2176</v>
      </c>
      <c r="B4" s="27" t="s">
        <v>2174</v>
      </c>
      <c r="C4" s="27" t="s">
        <v>2170</v>
      </c>
      <c r="D4" s="27" t="s">
        <v>2171</v>
      </c>
      <c r="E4" s="91" t="s">
        <v>2177</v>
      </c>
      <c r="F4" s="91"/>
      <c r="G4" s="91"/>
      <c r="H4" s="91"/>
      <c r="I4" s="91"/>
      <c r="J4" s="91"/>
      <c r="K4" s="91"/>
      <c r="L4" s="91"/>
      <c r="M4" s="91"/>
      <c r="N4" s="91"/>
    </row>
    <row r="5" spans="1:14" ht="15.95" customHeight="1">
      <c r="A5" s="31" t="s">
        <v>2178</v>
      </c>
      <c r="B5" s="27" t="s">
        <v>2179</v>
      </c>
      <c r="C5" s="27" t="s">
        <v>2170</v>
      </c>
      <c r="D5" s="27" t="s">
        <v>2180</v>
      </c>
      <c r="E5" s="91" t="s">
        <v>2181</v>
      </c>
      <c r="F5" s="91"/>
      <c r="G5" s="91"/>
      <c r="H5" s="91"/>
      <c r="I5" s="91"/>
      <c r="J5" s="91"/>
      <c r="K5" s="91"/>
      <c r="L5" s="91"/>
      <c r="M5" s="91"/>
      <c r="N5" s="91"/>
    </row>
    <row r="6" spans="1:14" ht="15.95" customHeight="1">
      <c r="A6" s="31" t="s">
        <v>2182</v>
      </c>
      <c r="B6" s="27" t="s">
        <v>2174</v>
      </c>
      <c r="C6" s="27" t="s">
        <v>2175</v>
      </c>
      <c r="D6" s="27" t="s">
        <v>2180</v>
      </c>
      <c r="E6" s="91" t="s">
        <v>2183</v>
      </c>
      <c r="F6" s="91"/>
      <c r="G6" s="91"/>
      <c r="H6" s="91"/>
      <c r="I6" s="91"/>
      <c r="J6" s="91"/>
      <c r="K6" s="91"/>
      <c r="L6" s="91"/>
      <c r="M6" s="91"/>
      <c r="N6" s="91"/>
    </row>
    <row r="7" spans="1:14" ht="15.95" customHeight="1">
      <c r="A7" s="31" t="s">
        <v>2184</v>
      </c>
      <c r="B7" s="27" t="s">
        <v>2174</v>
      </c>
      <c r="C7" s="27" t="s">
        <v>2170</v>
      </c>
      <c r="D7" s="27" t="s">
        <v>2180</v>
      </c>
      <c r="E7" s="91" t="s">
        <v>2185</v>
      </c>
      <c r="F7" s="91"/>
      <c r="G7" s="91"/>
      <c r="H7" s="91"/>
      <c r="I7" s="91"/>
      <c r="J7" s="91"/>
      <c r="K7" s="91"/>
      <c r="L7" s="91"/>
      <c r="M7" s="91"/>
      <c r="N7" s="91"/>
    </row>
    <row r="8" spans="1:14" ht="15.95" customHeight="1">
      <c r="A8" s="31" t="s">
        <v>2186</v>
      </c>
      <c r="B8" s="27" t="s">
        <v>2179</v>
      </c>
      <c r="C8" s="27" t="s">
        <v>2170</v>
      </c>
      <c r="D8" s="27" t="s">
        <v>2180</v>
      </c>
      <c r="E8" s="91" t="s">
        <v>2187</v>
      </c>
      <c r="F8" s="91"/>
      <c r="G8" s="91"/>
      <c r="H8" s="91"/>
      <c r="I8" s="91"/>
      <c r="J8" s="91"/>
      <c r="K8" s="91"/>
      <c r="L8" s="91"/>
      <c r="M8" s="91"/>
      <c r="N8" s="91"/>
    </row>
    <row r="9" spans="1:14" ht="15.95" customHeight="1">
      <c r="A9" s="31" t="s">
        <v>2188</v>
      </c>
      <c r="B9" s="27" t="s">
        <v>2179</v>
      </c>
      <c r="C9" s="27" t="s">
        <v>2170</v>
      </c>
      <c r="D9" s="27" t="s">
        <v>2180</v>
      </c>
      <c r="E9" s="91" t="s">
        <v>2189</v>
      </c>
      <c r="F9" s="91"/>
      <c r="G9" s="91"/>
      <c r="H9" s="91"/>
      <c r="I9" s="91"/>
      <c r="J9" s="91"/>
      <c r="K9" s="91"/>
      <c r="L9" s="91"/>
      <c r="M9" s="91"/>
      <c r="N9" s="91"/>
    </row>
    <row r="10" spans="1:14" ht="15.95" customHeight="1">
      <c r="A10" s="31" t="s">
        <v>2190</v>
      </c>
      <c r="B10" s="27" t="s">
        <v>2179</v>
      </c>
      <c r="C10" s="27" t="s">
        <v>2170</v>
      </c>
      <c r="D10" s="27" t="s">
        <v>2180</v>
      </c>
      <c r="E10" s="91" t="s">
        <v>2191</v>
      </c>
      <c r="F10" s="91"/>
      <c r="G10" s="91"/>
      <c r="H10" s="91"/>
      <c r="I10" s="91"/>
      <c r="J10" s="91"/>
      <c r="K10" s="91"/>
      <c r="L10" s="91"/>
      <c r="M10" s="91"/>
      <c r="N10" s="91"/>
    </row>
    <row r="11" spans="1:14" ht="15.95" customHeight="1">
      <c r="A11" s="31" t="s">
        <v>2192</v>
      </c>
      <c r="B11" s="27" t="s">
        <v>2179</v>
      </c>
      <c r="C11" s="27" t="s">
        <v>2175</v>
      </c>
      <c r="D11" s="27" t="s">
        <v>2180</v>
      </c>
      <c r="E11" s="91" t="s">
        <v>2193</v>
      </c>
      <c r="F11" s="91"/>
      <c r="G11" s="91"/>
      <c r="H11" s="91"/>
      <c r="I11" s="91"/>
      <c r="J11" s="91"/>
      <c r="K11" s="91"/>
      <c r="L11" s="91"/>
      <c r="M11" s="91"/>
      <c r="N11" s="91"/>
    </row>
    <row r="12" spans="1:14" ht="15.95" customHeight="1">
      <c r="A12" s="31" t="s">
        <v>2194</v>
      </c>
      <c r="B12" s="27" t="s">
        <v>2195</v>
      </c>
      <c r="C12" s="27" t="s">
        <v>2170</v>
      </c>
      <c r="D12" s="27" t="s">
        <v>2180</v>
      </c>
      <c r="E12" s="91" t="s">
        <v>2196</v>
      </c>
      <c r="F12" s="91"/>
      <c r="G12" s="91"/>
      <c r="H12" s="91"/>
      <c r="I12" s="91"/>
      <c r="J12" s="91"/>
      <c r="K12" s="91"/>
      <c r="L12" s="91"/>
      <c r="M12" s="91"/>
      <c r="N12" s="91"/>
    </row>
    <row r="13" spans="1:14" ht="15.95" customHeight="1">
      <c r="A13" s="31" t="s">
        <v>2197</v>
      </c>
      <c r="B13" s="27" t="s">
        <v>2198</v>
      </c>
      <c r="C13" s="27" t="s">
        <v>2170</v>
      </c>
      <c r="D13" s="27" t="s">
        <v>2180</v>
      </c>
      <c r="E13" s="91" t="s">
        <v>2199</v>
      </c>
      <c r="F13" s="91"/>
      <c r="G13" s="91"/>
      <c r="H13" s="91"/>
      <c r="I13" s="91"/>
      <c r="J13" s="91"/>
      <c r="K13" s="91"/>
      <c r="L13" s="91"/>
      <c r="M13" s="91"/>
      <c r="N13" s="91"/>
    </row>
    <row r="14" spans="1:14" ht="15.95" customHeight="1">
      <c r="A14" s="31" t="s">
        <v>2200</v>
      </c>
      <c r="B14" s="27" t="s">
        <v>2201</v>
      </c>
      <c r="C14" s="27"/>
      <c r="D14" s="27"/>
      <c r="E14" s="91" t="s">
        <v>2202</v>
      </c>
      <c r="F14" s="91"/>
      <c r="G14" s="91"/>
      <c r="H14" s="91"/>
      <c r="I14" s="91"/>
      <c r="J14" s="91"/>
      <c r="K14" s="91"/>
      <c r="L14" s="91"/>
      <c r="M14" s="91"/>
      <c r="N14" s="91"/>
    </row>
    <row r="15" spans="1:14" ht="15.95" customHeight="1">
      <c r="A15" s="31" t="s">
        <v>2203</v>
      </c>
      <c r="B15" s="27" t="s">
        <v>2201</v>
      </c>
      <c r="C15" s="27"/>
      <c r="D15" s="27"/>
      <c r="E15" s="93" t="s">
        <v>2204</v>
      </c>
      <c r="F15" s="93"/>
      <c r="G15" s="93"/>
      <c r="H15" s="93"/>
      <c r="I15" s="93"/>
      <c r="J15" s="93"/>
      <c r="K15" s="93"/>
      <c r="L15" s="93"/>
      <c r="M15" s="93"/>
      <c r="N15" s="93"/>
    </row>
    <row r="16" spans="1:14" ht="9.75" customHeight="1"/>
    <row r="17" spans="1:7" s="32" customFormat="1" ht="20.25" customHeight="1">
      <c r="A17" s="33" t="s">
        <v>2205</v>
      </c>
      <c r="B17" s="33" t="s">
        <v>2168</v>
      </c>
      <c r="C17" s="34" t="s">
        <v>2206</v>
      </c>
      <c r="D17" s="34" t="s">
        <v>2207</v>
      </c>
      <c r="E17" s="35" t="s">
        <v>2208</v>
      </c>
      <c r="F17" s="34" t="s">
        <v>2209</v>
      </c>
      <c r="G17" s="34" t="s">
        <v>2210</v>
      </c>
    </row>
    <row r="18" spans="1:7">
      <c r="A18" s="32">
        <v>0</v>
      </c>
      <c r="C18" s="12" t="s">
        <v>2211</v>
      </c>
    </row>
    <row r="19" spans="1:7" s="37" customFormat="1">
      <c r="A19" s="36">
        <v>1</v>
      </c>
      <c r="C19" s="12" t="s">
        <v>2212</v>
      </c>
      <c r="E19" s="38"/>
    </row>
    <row r="20" spans="1:7">
      <c r="A20" s="32">
        <v>2</v>
      </c>
      <c r="C20" s="12" t="s">
        <v>2213</v>
      </c>
      <c r="G20" s="37"/>
    </row>
    <row r="21" spans="1:7">
      <c r="A21" s="32">
        <v>3</v>
      </c>
      <c r="C21" s="12" t="s">
        <v>2214</v>
      </c>
      <c r="G21" s="37"/>
    </row>
    <row r="22" spans="1:7">
      <c r="A22" s="32">
        <v>4</v>
      </c>
      <c r="C22" s="12" t="s">
        <v>2215</v>
      </c>
    </row>
    <row r="23" spans="1:7">
      <c r="A23" s="32">
        <v>5</v>
      </c>
      <c r="C23" s="12" t="s">
        <v>2216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13:N13"/>
    <mergeCell ref="E14:N14"/>
    <mergeCell ref="E15:N15"/>
    <mergeCell ref="E7:N7"/>
    <mergeCell ref="E8:N8"/>
    <mergeCell ref="E9:N9"/>
    <mergeCell ref="E10:N10"/>
    <mergeCell ref="E11:N11"/>
    <mergeCell ref="E12:N12"/>
    <mergeCell ref="E6:N6"/>
    <mergeCell ref="E1:N1"/>
    <mergeCell ref="E2:N2"/>
    <mergeCell ref="E3:N3"/>
    <mergeCell ref="E4:N4"/>
    <mergeCell ref="E5:N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2025-02-23T04:01:04Z</dcterms:modified>
</cp:coreProperties>
</file>