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240" yWindow="45" windowWidth="19440"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<sst xmlns="http://schemas.openxmlformats.org/spreadsheetml/2006/main" count="106" uniqueCount="95">
  <si>
    <t>Vendor Name</t>
  </si>
  <si>
    <t>SPOC - Vendor</t>
  </si>
  <si>
    <t>Specify Name and contact details</t>
  </si>
  <si>
    <t>Course Name</t>
  </si>
  <si>
    <t>Business Unit - Scope</t>
  </si>
  <si>
    <t>SPOC - Scope</t>
  </si>
  <si>
    <t>Delivery Date</t>
  </si>
  <si>
    <t>Testing Criteria</t>
  </si>
  <si>
    <r>
      <t xml:space="preserve">Comments/Remarks 
</t>
    </r>
    <r>
      <rPr>
        <b/>
        <sz val="9"/>
        <color theme="1"/>
        <rFont val="Calibri"/>
        <family val="2"/>
      </rPr>
      <t>(If there is any deviation please comment in this column)</t>
    </r>
  </si>
  <si>
    <t>Content</t>
  </si>
  <si>
    <t>Attach sign off mail.</t>
  </si>
  <si>
    <t>Content Compatibility</t>
  </si>
  <si>
    <t>Browser Compatibility</t>
  </si>
  <si>
    <t>Video files  must be .MP4 or.WMV (verify with source files)</t>
  </si>
  <si>
    <t>Audio files must be .MP3 files (verify with source files)</t>
  </si>
  <si>
    <t>Each video file size &lt; 5 MB</t>
  </si>
  <si>
    <t>Each Audio file size &lt; 5 MB</t>
  </si>
  <si>
    <t>One click launch and no multiple windows</t>
  </si>
  <si>
    <t>No Java/Flash swf/ player/ Flash Plug-in user/required</t>
  </si>
  <si>
    <t>Check all navigational buttons</t>
  </si>
  <si>
    <t>Meet SCB branding standards</t>
  </si>
  <si>
    <t>SCORM</t>
  </si>
  <si>
    <t>Content SCORM 1.2 complaint (verify with source files)</t>
  </si>
  <si>
    <t>Check for bookmarking functionality (should bookmark)</t>
  </si>
  <si>
    <t>On content Exit status updated</t>
  </si>
  <si>
    <t>On browser Exit status updated</t>
  </si>
  <si>
    <t>If assessment failed, tracked as unsuccessful status</t>
  </si>
  <si>
    <t>If assessment passed, tracked as completed successfully</t>
  </si>
  <si>
    <t>On completion certificate person data and score captured</t>
  </si>
  <si>
    <t>Certificate and completion status screen shot attached for both Pass and Fail Criteria</t>
  </si>
  <si>
    <t>Assessment for all mandatory learning</t>
  </si>
  <si>
    <t>Login Screen available</t>
  </si>
  <si>
    <t>Content file size &lt; 50 MB (uncompressed) for standalone version including ".exe" file</t>
  </si>
  <si>
    <t>If assessment passed, user data and score captured on certificate</t>
  </si>
  <si>
    <t>Certificate screen shot attached for both Pass and Fail Criteria</t>
  </si>
  <si>
    <t>If assessment failed, can retake assessment</t>
  </si>
  <si>
    <t>Specify in detail with mail</t>
  </si>
  <si>
    <t>Dev Tool</t>
  </si>
  <si>
    <t>Course Type</t>
  </si>
  <si>
    <t>Deployment</t>
  </si>
  <si>
    <t>Test Env.</t>
  </si>
  <si>
    <t>HTML/HTML5</t>
  </si>
  <si>
    <t>E-Learning</t>
  </si>
  <si>
    <t>SABA Cloud, Anywhere, CD</t>
  </si>
  <si>
    <t>SABA</t>
  </si>
  <si>
    <t>Lectora</t>
  </si>
  <si>
    <t>E-Assessment</t>
  </si>
  <si>
    <t>SABA Cloud &amp; Anywhere</t>
  </si>
  <si>
    <t>SABA Dev</t>
  </si>
  <si>
    <t>Storyline</t>
  </si>
  <si>
    <t>ILT</t>
  </si>
  <si>
    <t>SABA Cloud only</t>
  </si>
  <si>
    <t>Reload player</t>
  </si>
  <si>
    <t>Captivate</t>
  </si>
  <si>
    <t>Talking Presentation</t>
  </si>
  <si>
    <t>CD</t>
  </si>
  <si>
    <t>Cloud Scorm</t>
  </si>
  <si>
    <t>Presentation</t>
  </si>
  <si>
    <t>PDF</t>
  </si>
  <si>
    <t>PPT</t>
  </si>
  <si>
    <t>IE 9 + only</t>
  </si>
  <si>
    <t>Video</t>
  </si>
  <si>
    <t>Chrome only</t>
  </si>
  <si>
    <t>IE9+, Chrome</t>
  </si>
  <si>
    <t>IE7+, Chrome</t>
  </si>
  <si>
    <t>IE 7 only</t>
  </si>
  <si>
    <t>Linear / Restricted navigation enabled</t>
  </si>
  <si>
    <t>Testing Devices (PC, Tab, Ipad, Android, Iphone)</t>
  </si>
  <si>
    <t>Anywhere</t>
  </si>
  <si>
    <t>e-Learning - Saba Cloud Version</t>
  </si>
  <si>
    <t>Standalone Version</t>
  </si>
  <si>
    <t>This Checklist is mandatory for UAT, this should be filled by vendor and send it along with the course. Without the completed checklist the course will not be considered for UAT</t>
  </si>
  <si>
    <t>Vendor Response</t>
  </si>
  <si>
    <t>Sign off by course owner on content and language accuracy (attach sign-off mail)</t>
  </si>
  <si>
    <t>Tool used to Develop / published as HTML (must)</t>
  </si>
  <si>
    <t>Content with responsive design (laptop, desktop,  iPad 2+, &amp; iPhone 5+ must for testing)</t>
  </si>
  <si>
    <t>Course Exit Pop-up Added</t>
  </si>
  <si>
    <t>Vendor Checklist ver 3.0</t>
  </si>
  <si>
    <t xml:space="preserve">SCB's Testing Environment
OS - XP and Win 7
Browsers - IE 8 - compatibility mode IE 7 
                    Chrome - ver 47+
LMS - Saba Cloud, and Standalone version in Chrome &amp; IE8 +  and above respectively
Resolution : 1024x768
A/V format: Mp3, Mp4/wmv
</t>
  </si>
  <si>
    <t>Content file size &lt; 50 MB (uncompressed) for SABA and Stanalone</t>
  </si>
  <si>
    <t>Test in SABA test enveronment</t>
  </si>
  <si>
    <t xml:space="preserve">No Scrolling </t>
  </si>
  <si>
    <t>Status updated before certificate display</t>
  </si>
  <si>
    <t>Do the Certificate fetch all the required data from SABA on generation</t>
  </si>
  <si>
    <t>SCO(Score, Bookmark, Date, status etc) to be passed to the LMS while displaying the certificate/Feedback in case of pass or fail respectively additional to the content and course exit</t>
  </si>
  <si>
    <t>Compatible with IE8 + and Chrome 47 +</t>
  </si>
  <si>
    <t>Compatible with devices using Launch/index.html (laptop, desktop for testing)</t>
  </si>
  <si>
    <t>Bookmark captured</t>
  </si>
  <si>
    <t>Course play without internet</t>
  </si>
  <si>
    <t>Any specific Guidelines or Instructions received from SCB which deviates SCB standard guidelines</t>
  </si>
  <si>
    <r>
      <t xml:space="preserve">New* 
</t>
    </r>
    <r>
      <rPr>
        <b/>
        <sz val="10"/>
        <color rgb="FFFF0000"/>
        <rFont val="Calibri"/>
        <family val="2"/>
      </rPr>
      <t xml:space="preserve">1) The course must be tested in Laptop, Desktop, Ipad 2+ and Iphone 5+ before delivery.
2) Course should not play without internet from pre-loaded content
3) Certificate content should be fetched from SABA on the time of generation of certificate do not fetch at the begining of the course
4) Certificate should not be generated/displayed without internet connection ON. </t>
    </r>
  </si>
  <si>
    <t xml:space="preserve">Version History:
Ver 1.1 - 15th Feb- Browser version in Row 2 and additions of Row 31, 32, 62 &amp; 63
Ver 2.0 - 26th APR - update row 26, addition of row 32, 45, 62,64, 
Ver 3.0 - 26th Nov - overall update
</t>
  </si>
  <si>
    <t>Manifest file updated propely with course title and score</t>
  </si>
  <si>
    <t>Exitall window script added to close child and parent window</t>
  </si>
  <si>
    <t>CBEM</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</si>
</sst>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8"/>
      <color theme="0"/>
      <name val="Calibri"/>
      <family val="2"/>
    </font>
    <font>
      <b/>
      <sz val="10"/>
      <name val="Calibri"/>
      <family val="2"/>
    </font>
    <font>
      <b/>
      <sz val="11"/>
      <color theme="0"/>
      <name val="Calibri"/>
      <family val="2"/>
    </font>
    <font>
      <sz val="11"/>
      <name val="Calibri"/>
      <family val="2"/>
    </font>
    <font>
      <b/>
      <sz val="11"/>
      <color theme="1"/>
      <name val="Calibri"/>
      <family val="2"/>
    </font>
    <font>
      <b/>
      <sz val="9"/>
      <color theme="1"/>
      <name val="Calibri"/>
      <family val="2"/>
    </font>
    <font>
      <sz val="10"/>
      <color theme="1"/>
      <name val="Calibri"/>
      <family val="2"/>
    </font>
    <font>
      <b/>
      <sz val="9"/>
      <name val="Calibri"/>
      <family val="2"/>
    </font>
    <font>
      <sz val="10"/>
      <name val="Calibri"/>
      <family val="2"/>
    </font>
    <font>
      <sz val="9"/>
      <name val="Calibri"/>
      <family val="2"/>
    </font>
    <font>
      <sz val="11"/>
      <color theme="1"/>
      <name val="Calibri"/>
      <family val="2"/>
    </font>
    <font>
      <b/>
      <sz val="11"/>
      <color theme="3" tint="-0.249977111117893"/>
      <name val="Calibri"/>
      <family val="2"/>
    </font>
    <font>
      <b/>
      <sz val="11"/>
      <color theme="3" tint="-0.249977111117893"/>
      <name val="Calibri"/>
      <family val="2"/>
      <scheme val="minor"/>
    </font>
    <font>
      <sz val="10"/>
      <color theme="1"/>
      <name val="Calibri"/>
      <family val="2"/>
      <scheme val="minor"/>
    </font>
    <font>
      <b/>
      <sz val="10"/>
      <color rgb="FFFF0000"/>
      <name val="Calibri"/>
      <family val="2"/>
    </font>
    <font>
      <sz val="9"/>
      <color rgb="FFFF0000"/>
      <name val="Calibri"/>
      <family val="2"/>
    </font>
  </fonts>
  <fills count="7">
    <fill>
      <patternFill patternType="none"/>
    </fill>
    <fill>
      <patternFill patternType="gray125"/>
    </fill>
    <fill>
      <patternFill patternType="solid">
        <fgColor rgb="FFFFFF00"/>
        <bgColor indexed="64"/>
      </patternFill>
    </fill>
    <fill>
      <patternFill patternType="solid">
        <fgColor rgb="FFF54D2B"/>
        <bgColor indexed="64"/>
      </patternFill>
    </fill>
    <fill>
      <patternFill patternType="solid">
        <fgColor theme="0" tint="-4.9989318521683403E-2"/>
        <bgColor indexed="64"/>
      </patternFill>
    </fill>
    <fill>
      <patternFill patternType="solid">
        <fgColor theme="3" tint="0.749992370372631"/>
        <bgColor indexed="64"/>
      </patternFill>
    </fill>
    <fill>
      <patternFill patternType="solid">
        <fgColor rgb="FF00B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2" fillId="0" borderId="2" xfId="0" applyFont="1" applyFill="1" applyBorder="1" applyAlignment="1">
      <alignment vertical="top" wrapText="1"/>
    </xf>
    <xf numFmtId="0" fontId="5" fillId="4" borderId="1" xfId="0" applyFont="1" applyFill="1" applyBorder="1" applyAlignment="1">
      <alignment horizontal="center"/>
    </xf>
    <xf numFmtId="0" fontId="5" fillId="4" borderId="1" xfId="0" applyFont="1" applyFill="1" applyBorder="1" applyAlignment="1">
      <alignment horizontal="center" wrapText="1"/>
    </xf>
    <xf numFmtId="0" fontId="2" fillId="0" borderId="1" xfId="0" applyFont="1" applyBorder="1"/>
    <xf numFmtId="0" fontId="7" fillId="0" borderId="1" xfId="0" applyFont="1" applyBorder="1"/>
    <xf numFmtId="0" fontId="8" fillId="0" borderId="1" xfId="0" applyFont="1" applyFill="1" applyBorder="1" applyAlignment="1">
      <alignment wrapText="1"/>
    </xf>
    <xf numFmtId="0" fontId="9" fillId="0" borderId="1" xfId="0" applyFont="1" applyBorder="1"/>
    <xf numFmtId="0" fontId="10" fillId="0" borderId="1" xfId="0" applyFont="1" applyFill="1" applyBorder="1" applyAlignment="1">
      <alignment wrapText="1"/>
    </xf>
    <xf numFmtId="0" fontId="10" fillId="0" borderId="1" xfId="0" applyFont="1" applyBorder="1" applyAlignment="1">
      <alignment wrapText="1"/>
    </xf>
    <xf numFmtId="0" fontId="9" fillId="0" borderId="1" xfId="0" applyFont="1" applyFill="1" applyBorder="1"/>
    <xf numFmtId="0" fontId="10" fillId="0" borderId="4" xfId="0" applyFont="1" applyBorder="1" applyAlignment="1">
      <alignment wrapText="1"/>
    </xf>
    <xf numFmtId="0" fontId="7" fillId="0" borderId="0" xfId="0" applyFont="1"/>
    <xf numFmtId="0" fontId="11" fillId="0" borderId="0" xfId="0" applyFont="1"/>
    <xf numFmtId="0" fontId="4" fillId="0" borderId="0" xfId="0" applyFont="1" applyAlignment="1">
      <alignment wrapText="1"/>
    </xf>
    <xf numFmtId="0" fontId="12" fillId="0" borderId="1" xfId="0" applyFont="1" applyFill="1" applyBorder="1" applyAlignment="1">
      <alignment horizontal="left"/>
    </xf>
    <xf numFmtId="0" fontId="14" fillId="0" borderId="0" xfId="0" applyFont="1"/>
    <xf numFmtId="0" fontId="9" fillId="0" borderId="1" xfId="0" applyFont="1" applyBorder="1" applyAlignment="1">
      <alignment wrapText="1"/>
    </xf>
    <xf numFmtId="0" fontId="15" fillId="0" borderId="2" xfId="0" applyFont="1" applyFill="1" applyBorder="1" applyAlignment="1">
      <alignment vertical="top" wrapText="1"/>
    </xf>
    <xf numFmtId="0" fontId="16" fillId="0" borderId="1" xfId="0" applyFont="1" applyBorder="1" applyAlignment="1">
      <alignment wrapText="1"/>
    </xf>
    <xf numFmtId="0" fontId="13" fillId="5" borderId="2" xfId="0" applyFont="1" applyFill="1" applyBorder="1" applyAlignment="1">
      <alignment horizontal="center"/>
    </xf>
    <xf numFmtId="0" fontId="13" fillId="5" borderId="3" xfId="0" applyFont="1" applyFill="1" applyBorder="1" applyAlignment="1">
      <alignment horizontal="center"/>
    </xf>
    <xf numFmtId="0" fontId="13" fillId="5" borderId="4" xfId="0" applyFont="1" applyFill="1" applyBorder="1" applyAlignment="1">
      <alignment horizontal="center"/>
    </xf>
    <xf numFmtId="0" fontId="4" fillId="0" borderId="2" xfId="0" applyFont="1" applyFill="1" applyBorder="1" applyAlignment="1">
      <alignment horizontal="left"/>
    </xf>
    <xf numFmtId="0" fontId="4" fillId="0" borderId="4" xfId="0" applyFont="1" applyFill="1" applyBorder="1" applyAlignment="1">
      <alignment horizontal="left"/>
    </xf>
    <xf numFmtId="0" fontId="1" fillId="6" borderId="1" xfId="0" applyFont="1" applyFill="1" applyBorder="1" applyAlignment="1">
      <alignment horizontal="center"/>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0" borderId="2" xfId="0" applyFont="1" applyFill="1" applyBorder="1" applyAlignment="1">
      <alignment horizontal="center"/>
    </xf>
    <xf numFmtId="0" fontId="4" fillId="0" borderId="4" xfId="0" applyFont="1" applyFill="1" applyBorder="1" applyAlignment="1">
      <alignment horizontal="center"/>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12" fillId="0" borderId="5" xfId="0" applyFont="1" applyFill="1" applyBorder="1" applyAlignment="1">
      <alignment horizontal="left" wrapText="1"/>
    </xf>
    <xf numFmtId="0" fontId="12" fillId="0" borderId="8" xfId="0" applyFont="1" applyFill="1" applyBorder="1" applyAlignment="1">
      <alignment horizontal="left" wrapText="1"/>
    </xf>
    <xf numFmtId="0" fontId="4" fillId="0" borderId="6" xfId="0" applyFont="1" applyFill="1" applyBorder="1" applyAlignment="1">
      <alignment horizontal="left"/>
    </xf>
    <xf numFmtId="0" fontId="4" fillId="0" borderId="7" xfId="0" applyFont="1" applyFill="1" applyBorder="1" applyAlignment="1">
      <alignment horizontal="left"/>
    </xf>
    <xf numFmtId="0" fontId="4" fillId="0" borderId="9" xfId="0" applyFont="1" applyFill="1" applyBorder="1" applyAlignment="1">
      <alignment horizontal="left"/>
    </xf>
    <xf numFmtId="0" fontId="4" fillId="0" borderId="10" xfId="0" applyFont="1" applyFill="1" applyBorder="1" applyAlignment="1">
      <alignment horizontal="left"/>
    </xf>
  </cellXfs>
  <cellStyles count="1">
    <cellStyle name="Normal" xfId="0" builtinId="0"/>
  </cellStyles>
  <dxfs count="14">
    <dxf>
      <font>
        <b val="0"/>
        <i val="0"/>
        <color theme="0"/>
      </font>
      <fill>
        <patternFill>
          <bgColor theme="6" tint="0.39994506668294322"/>
        </patternFill>
      </fill>
    </dxf>
    <dxf>
      <font>
        <b val="0"/>
        <i val="0"/>
        <strike val="0"/>
        <color theme="0"/>
      </font>
      <fill>
        <patternFill>
          <bgColor rgb="FFFF0000"/>
        </patternFill>
      </fill>
    </dxf>
    <dxf>
      <font>
        <b val="0"/>
        <i val="0"/>
        <color theme="0"/>
      </font>
      <fill>
        <patternFill>
          <bgColor theme="6" tint="0.39994506668294322"/>
        </patternFill>
      </fill>
    </dxf>
    <dxf>
      <font>
        <b val="0"/>
        <i val="0"/>
        <strike val="0"/>
        <color theme="0"/>
      </font>
      <fill>
        <patternFill>
          <bgColor rgb="FFFF0000"/>
        </patternFill>
      </fill>
    </dxf>
    <dxf>
      <font>
        <b val="0"/>
        <i val="0"/>
        <color theme="0"/>
      </font>
      <fill>
        <patternFill>
          <bgColor theme="6" tint="0.39994506668294322"/>
        </patternFill>
      </fill>
    </dxf>
    <dxf>
      <font>
        <b val="0"/>
        <i val="0"/>
        <strike val="0"/>
        <color theme="0"/>
      </font>
      <fill>
        <patternFill>
          <bgColor rgb="FFFF0000"/>
        </patternFill>
      </fill>
    </dxf>
    <dxf>
      <font>
        <b val="0"/>
        <i val="0"/>
        <color theme="0"/>
      </font>
      <fill>
        <patternFill>
          <bgColor theme="6" tint="0.39994506668294322"/>
        </patternFill>
      </fill>
    </dxf>
    <dxf>
      <font>
        <b val="0"/>
        <i val="0"/>
        <strike val="0"/>
        <color theme="0"/>
      </font>
      <fill>
        <patternFill>
          <bgColor rgb="FFFF0000"/>
        </patternFill>
      </fill>
    </dxf>
    <dxf>
      <font>
        <b val="0"/>
        <i val="0"/>
        <color theme="0"/>
      </font>
      <fill>
        <patternFill>
          <bgColor theme="6" tint="0.39994506668294322"/>
        </patternFill>
      </fill>
    </dxf>
    <dxf>
      <font>
        <b val="0"/>
        <i val="0"/>
        <strike val="0"/>
        <color theme="0"/>
      </font>
      <fill>
        <patternFill>
          <bgColor rgb="FFFF0000"/>
        </patternFill>
      </fill>
    </dxf>
    <dxf>
      <fill>
        <patternFill>
          <bgColor theme="6" tint="0.39994506668294322"/>
        </patternFill>
      </fill>
    </dxf>
    <dxf>
      <fill>
        <patternFill>
          <bgColor rgb="FFFF0000"/>
        </patternFill>
      </fill>
    </dxf>
    <dxf>
      <font>
        <b val="0"/>
        <i val="0"/>
        <color theme="0"/>
      </font>
      <fill>
        <patternFill>
          <bgColor theme="6" tint="0.39994506668294322"/>
        </patternFill>
      </fill>
    </dxf>
    <dxf>
      <font>
        <b val="0"/>
        <i val="0"/>
        <strike val="0"/>
        <color theme="0"/>
      </font>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D64"/>
  <sheetViews>
    <sheetView tabSelected="1" workbookViewId="0">
      <selection activeCell="C57" sqref="C57:C62"/>
    </sheetView>
  </sheetViews>
  <sheetFormatPr defaultRowHeight="15" x14ac:dyDescent="0.25"/>
  <cols>
    <col min="1" max="1" width="90.5703125" style="12" bestFit="1" customWidth="1"/>
    <col min="2" max="2" width="17.7109375" style="13" customWidth="1"/>
    <col min="3" max="3" width="62.140625" style="14" customWidth="1"/>
    <col min="52" max="52" width="11.28515625" bestFit="1" customWidth="1"/>
    <col min="53" max="53" width="17.42578125" bestFit="1" customWidth="1"/>
    <col min="54" max="54" width="21.7109375" bestFit="1" customWidth="1"/>
    <col min="55" max="55" width="18.28515625" bestFit="1" customWidth="1"/>
    <col min="56" max="56" width="11.85546875" bestFit="1" customWidth="1"/>
  </cols>
  <sheetData>
    <row r="1" spans="1:56" ht="23.25" x14ac:dyDescent="0.35">
      <c r="A1" s="25" t="s">
        <v>77</v>
      </c>
      <c r="B1" s="25"/>
      <c r="C1" s="25"/>
    </row>
    <row r="2" spans="1:56" ht="102" x14ac:dyDescent="0.25">
      <c r="A2" s="1" t="s">
        <v>78</v>
      </c>
      <c r="B2" s="26" t="s">
        <v>90</v>
      </c>
      <c r="C2" s="27"/>
    </row>
    <row r="3" spans="1:56" ht="63.75" x14ac:dyDescent="0.25">
      <c r="A3" s="18" t="s">
        <v>91</v>
      </c>
      <c r="B3" s="33"/>
      <c r="C3" s="34"/>
    </row>
    <row r="4" spans="1:56" x14ac:dyDescent="0.25">
      <c r="A4" s="28" t="s">
        <v>71</v>
      </c>
      <c r="B4" s="29"/>
      <c r="C4" s="30"/>
    </row>
    <row r="5" spans="1:56" x14ac:dyDescent="0.25">
      <c r="A5" s="15" t="s">
        <v>0</v>
      </c>
      <c r="B5" s="31"/>
      <c r="C5" s="32"/>
    </row>
    <row r="6" spans="1:56" x14ac:dyDescent="0.25">
      <c r="A6" s="15" t="s">
        <v>1</v>
      </c>
      <c r="B6" s="23" t="s">
        <v>2</v>
      </c>
      <c r="C6" s="24"/>
    </row>
    <row r="7" spans="1:56" x14ac:dyDescent="0.25">
      <c r="A7" s="15" t="s">
        <v>3</v>
      </c>
      <c r="B7" s="23" t="s">
        <v>94</v>
      </c>
      <c r="C7" s="24"/>
    </row>
    <row r="8" spans="1:56" x14ac:dyDescent="0.25">
      <c r="A8" s="15" t="s">
        <v>4</v>
      </c>
      <c r="B8" s="23"/>
      <c r="C8" s="24"/>
    </row>
    <row r="9" spans="1:56" x14ac:dyDescent="0.25">
      <c r="A9" s="15" t="s">
        <v>5</v>
      </c>
      <c r="B9" s="23" t="s">
        <v>2</v>
      </c>
      <c r="C9" s="24"/>
    </row>
    <row r="10" spans="1:56" x14ac:dyDescent="0.25">
      <c r="A10" s="15" t="s">
        <v>6</v>
      </c>
      <c r="B10" s="23"/>
      <c r="C10" s="24"/>
    </row>
    <row r="11" spans="1:56" x14ac:dyDescent="0.25">
      <c r="A11" s="15" t="s">
        <v>73</v>
      </c>
      <c r="B11" s="5"/>
      <c r="C11" s="8" t="s">
        <v>10</v>
      </c>
      <c r="AZ11" s="16"/>
      <c r="BA11" s="16"/>
      <c r="BB11" s="16"/>
    </row>
    <row r="12" spans="1:56" x14ac:dyDescent="0.25">
      <c r="A12" s="15" t="s">
        <v>11</v>
      </c>
      <c r="B12" s="5" t="s">
        <v>51</v>
      </c>
      <c r="C12" s="8"/>
      <c r="AZ12" s="16" t="s">
        <v>41</v>
      </c>
      <c r="BA12" s="16" t="s">
        <v>42</v>
      </c>
      <c r="BB12" s="16" t="s">
        <v>43</v>
      </c>
      <c r="BC12" s="16" t="s">
        <v>64</v>
      </c>
      <c r="BD12" s="16" t="s">
        <v>44</v>
      </c>
    </row>
    <row r="13" spans="1:56" x14ac:dyDescent="0.25">
      <c r="A13" s="15" t="s">
        <v>12</v>
      </c>
      <c r="B13" s="5" t="s">
        <v>62</v>
      </c>
      <c r="C13" s="8"/>
      <c r="AZ13" s="16" t="s">
        <v>45</v>
      </c>
      <c r="BA13" s="16" t="s">
        <v>46</v>
      </c>
      <c r="BB13" s="16" t="s">
        <v>47</v>
      </c>
      <c r="BC13" s="16" t="s">
        <v>63</v>
      </c>
      <c r="BD13" s="16" t="s">
        <v>48</v>
      </c>
    </row>
    <row r="14" spans="1:56" x14ac:dyDescent="0.25">
      <c r="A14" s="15" t="s">
        <v>74</v>
      </c>
      <c r="B14" s="5" t="s">
        <v>41</v>
      </c>
      <c r="C14" s="8"/>
      <c r="AZ14" s="16" t="s">
        <v>49</v>
      </c>
      <c r="BA14" s="16" t="s">
        <v>50</v>
      </c>
      <c r="BB14" s="16" t="s">
        <v>51</v>
      </c>
      <c r="BC14" s="16" t="s">
        <v>62</v>
      </c>
      <c r="BD14" s="16" t="s">
        <v>52</v>
      </c>
    </row>
    <row r="15" spans="1:56" x14ac:dyDescent="0.25">
      <c r="A15" s="35" t="s">
        <v>89</v>
      </c>
      <c r="B15" s="37" t="s">
        <v>36</v>
      </c>
      <c r="C15" s="38"/>
      <c r="AZ15" s="16" t="s">
        <v>37</v>
      </c>
      <c r="BA15" s="16" t="s">
        <v>38</v>
      </c>
      <c r="BB15" s="16" t="s">
        <v>39</v>
      </c>
      <c r="BC15" s="16" t="s">
        <v>65</v>
      </c>
      <c r="BD15" s="16" t="s">
        <v>40</v>
      </c>
    </row>
    <row r="16" spans="1:56" x14ac:dyDescent="0.25">
      <c r="A16" s="36"/>
      <c r="B16" s="39"/>
      <c r="C16" s="40"/>
      <c r="AZ16" s="16" t="s">
        <v>53</v>
      </c>
      <c r="BA16" s="16" t="s">
        <v>54</v>
      </c>
      <c r="BB16" s="16" t="s">
        <v>55</v>
      </c>
      <c r="BC16" s="16" t="s">
        <v>60</v>
      </c>
      <c r="BD16" s="16" t="s">
        <v>56</v>
      </c>
    </row>
    <row r="17" spans="1:56" ht="27.75" x14ac:dyDescent="0.25">
      <c r="A17" s="2" t="s">
        <v>7</v>
      </c>
      <c r="B17" s="2" t="s">
        <v>72</v>
      </c>
      <c r="C17" s="3" t="s">
        <v>8</v>
      </c>
      <c r="AZ17" s="16" t="s">
        <v>57</v>
      </c>
      <c r="BA17" s="16" t="s">
        <v>58</v>
      </c>
      <c r="BB17" s="16"/>
      <c r="BD17" s="16" t="s">
        <v>68</v>
      </c>
    </row>
    <row r="18" spans="1:56" x14ac:dyDescent="0.25">
      <c r="A18" s="20" t="s">
        <v>69</v>
      </c>
      <c r="B18" s="21"/>
      <c r="C18" s="22"/>
      <c r="AZ18" s="16" t="s">
        <v>58</v>
      </c>
      <c r="BA18" s="16" t="s">
        <v>59</v>
      </c>
      <c r="BB18" s="16"/>
    </row>
    <row r="19" spans="1:56" x14ac:dyDescent="0.25">
      <c r="A19" s="4" t="s">
        <v>9</v>
      </c>
      <c r="B19" s="5"/>
      <c r="C19" s="6"/>
      <c r="AZ19" s="16" t="s">
        <v>61</v>
      </c>
      <c r="BA19" s="16" t="s">
        <v>61</v>
      </c>
      <c r="BB19" s="16"/>
      <c r="BC19" s="16"/>
    </row>
    <row r="20" spans="1:56" x14ac:dyDescent="0.25">
      <c r="A20" s="7" t="s">
        <v>79</v>
      </c>
      <c r="B20" s="5"/>
      <c r="C20" s="8"/>
      <c r="BA20" s="16"/>
      <c r="BB20" s="16"/>
    </row>
    <row r="21" spans="1:56" x14ac:dyDescent="0.25">
      <c r="A21" s="7" t="s">
        <v>13</v>
      </c>
      <c r="B21" s="5"/>
      <c r="C21" s="8"/>
    </row>
    <row r="22" spans="1:56" x14ac:dyDescent="0.25">
      <c r="A22" s="7" t="s">
        <v>14</v>
      </c>
      <c r="B22" s="5"/>
      <c r="C22" s="8"/>
    </row>
    <row r="23" spans="1:56" x14ac:dyDescent="0.25">
      <c r="A23" s="7" t="s">
        <v>15</v>
      </c>
      <c r="B23" s="5"/>
      <c r="C23" s="8"/>
    </row>
    <row r="24" spans="1:56" x14ac:dyDescent="0.25">
      <c r="A24" s="7" t="s">
        <v>16</v>
      </c>
      <c r="B24" s="5"/>
      <c r="C24" s="8"/>
    </row>
    <row r="25" spans="1:56" x14ac:dyDescent="0.25">
      <c r="A25" s="7" t="s">
        <v>67</v>
      </c>
      <c r="B25" s="5"/>
      <c r="C25" s="9"/>
    </row>
    <row r="26" spans="1:56" x14ac:dyDescent="0.25">
      <c r="A26" s="7" t="s">
        <v>75</v>
      </c>
      <c r="B26" s="5"/>
      <c r="C26" s="19"/>
    </row>
    <row r="27" spans="1:56" x14ac:dyDescent="0.25">
      <c r="A27" s="7" t="s">
        <v>17</v>
      </c>
      <c r="B27" s="5"/>
      <c r="C27" s="9"/>
    </row>
    <row r="28" spans="1:56" x14ac:dyDescent="0.25">
      <c r="A28" s="10" t="s">
        <v>18</v>
      </c>
      <c r="B28" s="5"/>
      <c r="C28" s="9"/>
    </row>
    <row r="29" spans="1:56" x14ac:dyDescent="0.25">
      <c r="A29" s="7" t="s">
        <v>19</v>
      </c>
      <c r="B29" s="5"/>
      <c r="C29" s="9"/>
    </row>
    <row r="30" spans="1:56" x14ac:dyDescent="0.25">
      <c r="A30" s="7" t="s">
        <v>20</v>
      </c>
      <c r="B30" s="5"/>
      <c r="C30" s="9"/>
    </row>
    <row r="31" spans="1:56" x14ac:dyDescent="0.25">
      <c r="A31" s="7" t="s">
        <v>66</v>
      </c>
      <c r="B31" s="5"/>
      <c r="C31" s="9"/>
    </row>
    <row r="32" spans="1:56" x14ac:dyDescent="0.25">
      <c r="A32" s="5" t="s">
        <v>76</v>
      </c>
      <c r="B32" s="5"/>
      <c r="C32" s="9"/>
    </row>
    <row r="33" spans="1:3" x14ac:dyDescent="0.25">
      <c r="A33" s="5" t="s">
        <v>88</v>
      </c>
      <c r="B33" s="5"/>
      <c r="C33" s="9"/>
    </row>
    <row r="34" spans="1:3" x14ac:dyDescent="0.25">
      <c r="A34" s="4" t="s">
        <v>21</v>
      </c>
      <c r="B34" s="5"/>
      <c r="C34" s="9"/>
    </row>
    <row r="35" spans="1:3" x14ac:dyDescent="0.25">
      <c r="A35" s="7" t="s">
        <v>80</v>
      </c>
      <c r="B35" s="5"/>
      <c r="C35" s="9"/>
    </row>
    <row r="36" spans="1:3" x14ac:dyDescent="0.25">
      <c r="A36" s="7" t="s">
        <v>22</v>
      </c>
      <c r="B36" s="5"/>
      <c r="C36" s="9"/>
    </row>
    <row r="37" spans="1:3" x14ac:dyDescent="0.25">
      <c r="A37" s="10" t="s">
        <v>81</v>
      </c>
      <c r="B37" s="5"/>
      <c r="C37" s="9"/>
    </row>
    <row r="38" spans="1:3" x14ac:dyDescent="0.25">
      <c r="A38" s="7" t="s">
        <v>23</v>
      </c>
      <c r="B38" s="5"/>
      <c r="C38" s="9"/>
    </row>
    <row r="39" spans="1:3" x14ac:dyDescent="0.25">
      <c r="A39" s="7" t="s">
        <v>82</v>
      </c>
      <c r="B39" s="5"/>
      <c r="C39" s="9"/>
    </row>
    <row r="40" spans="1:3" x14ac:dyDescent="0.25">
      <c r="A40" s="7" t="s">
        <v>24</v>
      </c>
      <c r="B40" s="5"/>
      <c r="C40" s="9"/>
    </row>
    <row r="41" spans="1:3" x14ac:dyDescent="0.25">
      <c r="A41" s="7" t="s">
        <v>25</v>
      </c>
      <c r="B41" s="5"/>
      <c r="C41" s="9"/>
    </row>
    <row r="42" spans="1:3" x14ac:dyDescent="0.25">
      <c r="A42" s="7" t="s">
        <v>26</v>
      </c>
      <c r="B42" s="5"/>
      <c r="C42" s="9"/>
    </row>
    <row r="43" spans="1:3" x14ac:dyDescent="0.25">
      <c r="A43" s="7" t="s">
        <v>27</v>
      </c>
      <c r="B43" s="5"/>
      <c r="C43" s="9"/>
    </row>
    <row r="44" spans="1:3" x14ac:dyDescent="0.25">
      <c r="A44" s="7" t="s">
        <v>28</v>
      </c>
      <c r="B44" s="5"/>
      <c r="C44" s="9"/>
    </row>
    <row r="45" spans="1:3" x14ac:dyDescent="0.25">
      <c r="A45" s="7" t="s">
        <v>29</v>
      </c>
      <c r="B45" s="5"/>
      <c r="C45" s="9"/>
    </row>
    <row r="46" spans="1:3" x14ac:dyDescent="0.25">
      <c r="A46" s="7" t="s">
        <v>83</v>
      </c>
      <c r="B46" s="5"/>
      <c r="C46" s="11"/>
    </row>
    <row r="47" spans="1:3" x14ac:dyDescent="0.25">
      <c r="A47" s="7" t="s">
        <v>30</v>
      </c>
      <c r="B47" s="5"/>
      <c r="C47" s="9"/>
    </row>
    <row r="48" spans="1:3" x14ac:dyDescent="0.25">
      <c r="A48" s="7" t="s">
        <v>92</v>
      </c>
      <c r="B48" s="5"/>
      <c r="C48" s="11"/>
    </row>
    <row r="49" spans="1:3" x14ac:dyDescent="0.25">
      <c r="A49" s="7" t="s">
        <v>93</v>
      </c>
      <c r="B49" s="5"/>
      <c r="C49" s="11"/>
    </row>
    <row r="50" spans="1:3" ht="26.25" x14ac:dyDescent="0.25">
      <c r="A50" s="17" t="s">
        <v>84</v>
      </c>
      <c r="B50" s="5"/>
      <c r="C50" s="11"/>
    </row>
    <row r="51" spans="1:3" x14ac:dyDescent="0.25">
      <c r="A51" s="20" t="s">
        <v>70</v>
      </c>
      <c r="B51" s="21"/>
      <c r="C51" s="22"/>
    </row>
    <row r="52" spans="1:3" x14ac:dyDescent="0.25">
      <c r="A52" s="10" t="s">
        <v>31</v>
      </c>
      <c r="B52" s="5"/>
      <c r="C52" s="9"/>
    </row>
    <row r="53" spans="1:3" x14ac:dyDescent="0.25">
      <c r="A53" s="10" t="s">
        <v>85</v>
      </c>
      <c r="B53" s="5"/>
      <c r="C53" s="9"/>
    </row>
    <row r="54" spans="1:3" x14ac:dyDescent="0.25">
      <c r="A54" s="7" t="s">
        <v>17</v>
      </c>
      <c r="B54" s="5"/>
      <c r="C54" s="9"/>
    </row>
    <row r="55" spans="1:3" x14ac:dyDescent="0.25">
      <c r="A55" s="7" t="s">
        <v>32</v>
      </c>
      <c r="B55" s="5"/>
      <c r="C55" s="9"/>
    </row>
    <row r="56" spans="1:3" x14ac:dyDescent="0.25">
      <c r="A56" s="10" t="s">
        <v>18</v>
      </c>
      <c r="B56" s="5"/>
      <c r="C56" s="9"/>
    </row>
    <row r="57" spans="1:3" x14ac:dyDescent="0.25">
      <c r="A57" s="7" t="s">
        <v>33</v>
      </c>
      <c r="B57" s="5"/>
      <c r="C57" s="9"/>
    </row>
    <row r="58" spans="1:3" x14ac:dyDescent="0.25">
      <c r="A58" s="10" t="s">
        <v>34</v>
      </c>
      <c r="B58" s="5"/>
      <c r="C58" s="9"/>
    </row>
    <row r="59" spans="1:3" x14ac:dyDescent="0.25">
      <c r="A59" s="7" t="s">
        <v>35</v>
      </c>
      <c r="B59" s="5"/>
      <c r="C59" s="9"/>
    </row>
    <row r="60" spans="1:3" x14ac:dyDescent="0.25">
      <c r="A60" s="7" t="s">
        <v>19</v>
      </c>
      <c r="B60" s="5"/>
      <c r="C60" s="9"/>
    </row>
    <row r="61" spans="1:3" x14ac:dyDescent="0.25">
      <c r="A61" s="7" t="s">
        <v>20</v>
      </c>
      <c r="B61" s="5"/>
      <c r="C61" s="9"/>
    </row>
    <row r="62" spans="1:3" x14ac:dyDescent="0.25">
      <c r="A62" s="10" t="s">
        <v>86</v>
      </c>
      <c r="B62" s="5"/>
      <c r="C62" s="9"/>
    </row>
    <row r="63" spans="1:3" x14ac:dyDescent="0.25">
      <c r="A63" s="7" t="s">
        <v>66</v>
      </c>
      <c r="B63" s="5"/>
      <c r="C63" s="9"/>
    </row>
    <row r="64" spans="1:3" x14ac:dyDescent="0.25">
      <c r="A64" s="17" t="s">
        <v>87</v>
      </c>
      <c r="B64" s="5"/>
      <c r="C64" s="9"/>
    </row>
  </sheetData>
  <protectedRanges>
    <protectedRange sqref="B5:C16" name="Range2"/>
    <protectedRange sqref="B11:C14 B19:C87" name="Vendor"/>
  </protectedRanges>
  <mergeCells count="14">
    <mergeCell ref="A51:C51"/>
    <mergeCell ref="B7:C7"/>
    <mergeCell ref="A1:C1"/>
    <mergeCell ref="B2:C2"/>
    <mergeCell ref="A4:C4"/>
    <mergeCell ref="B5:C5"/>
    <mergeCell ref="B6:C6"/>
    <mergeCell ref="B3:C3"/>
    <mergeCell ref="B8:C8"/>
    <mergeCell ref="B9:C9"/>
    <mergeCell ref="B10:C10"/>
    <mergeCell ref="A15:A16"/>
    <mergeCell ref="B15:C16"/>
    <mergeCell ref="A18:C18"/>
  </mergeCells>
  <conditionalFormatting sqref="B55 B63:B64 B11 B20:B33">
    <cfRule type="cellIs" dxfId="13" priority="15" operator="equal">
      <formula>"no"</formula>
    </cfRule>
    <cfRule type="cellIs" dxfId="12" priority="16" operator="equal">
      <formula>"yes"</formula>
    </cfRule>
  </conditionalFormatting>
  <conditionalFormatting sqref="B64 B52:B62">
    <cfRule type="cellIs" dxfId="11" priority="13" operator="equal">
      <formula>"no"</formula>
    </cfRule>
    <cfRule type="cellIs" dxfId="10" priority="14" operator="equal">
      <formula>"yes"</formula>
    </cfRule>
  </conditionalFormatting>
  <conditionalFormatting sqref="A15:A16 A1:A10">
    <cfRule type="colorScale" priority="33">
      <colorScale>
        <cfvo type="min"/>
        <cfvo type="max"/>
        <color rgb="FFFF7128"/>
        <color rgb="FFFFEF9C"/>
      </colorScale>
    </cfRule>
  </conditionalFormatting>
  <conditionalFormatting sqref="A11:A14">
    <cfRule type="colorScale" priority="7">
      <colorScale>
        <cfvo type="min"/>
        <cfvo type="max"/>
        <color rgb="FFFF7128"/>
        <color rgb="FFFFEF9C"/>
      </colorScale>
    </cfRule>
  </conditionalFormatting>
  <conditionalFormatting sqref="B36:B50">
    <cfRule type="cellIs" dxfId="3" priority="1" operator="equal">
      <formula>"no"</formula>
    </cfRule>
    <cfRule type="cellIs" dxfId="2" priority="2" operator="equal">
      <formula>"yes"</formula>
    </cfRule>
  </conditionalFormatting>
  <dataValidations count="5">
    <dataValidation type="list" allowBlank="1" showInputMessage="1" showErrorMessage="1" sqref="B52:B64 B20:B33 B11 B36:B50">
      <formula1>"Yes, No"</formula1>
    </dataValidation>
    <dataValidation type="list" allowBlank="1" showInputMessage="1" showErrorMessage="1" sqref="B35">
      <formula1>$BD$12:$BD$17</formula1>
    </dataValidation>
    <dataValidation type="list" allowBlank="1" showInputMessage="1" showErrorMessage="1" sqref="B13">
      <formula1>$BC$12:$BC$19</formula1>
    </dataValidation>
    <dataValidation type="list" allowBlank="1" showInputMessage="1" showErrorMessage="1" sqref="B14">
      <formula1>$AZ$12:$AZ$19</formula1>
    </dataValidation>
    <dataValidation type="list" allowBlank="1" showInputMessage="1" showErrorMessage="1" sqref="B12">
      <formula1>$BB$12:$BB$18</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election activeCell="E11" sqref="E1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Standard Chartered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Thomas</dc:creator>
  <cp:lastModifiedBy>Rakesh Gupta</cp:lastModifiedBy>
  <cp:lastPrinted>2016-02-09T10:41:30Z</cp:lastPrinted>
  <dcterms:created xsi:type="dcterms:W3CDTF">2016-02-09T10:11:25Z</dcterms:created>
  <dcterms:modified xsi:type="dcterms:W3CDTF">2017-04-26T10:06:27Z</dcterms:modified>
</cp:coreProperties>
</file>