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Lab\zSoftware\AutoHotKey_Scripts\Style\"/>
    </mc:Choice>
  </mc:AlternateContent>
  <bookViews>
    <workbookView xWindow="0" yWindow="0" windowWidth="8860" windowHeight="7600"/>
  </bookViews>
  <sheets>
    <sheet name="simplify" sheetId="2" r:id="rId1"/>
    <sheet name="NOS" sheetId="3" r:id="rId2"/>
    <sheet name="template" sheetId="5" r:id="rId3"/>
  </sheets>
  <definedNames>
    <definedName name="_xlnm._FilterDatabase" localSheetId="1" hidden="1">NOS!$A$1:$C$1</definedName>
    <definedName name="_xlnm._FilterDatabase" localSheetId="0" hidden="1">simplify!$A$1:$C$458</definedName>
    <definedName name="_xlnm._FilterDatabase" localSheetId="2" hidden="1">template!$A$1:$C$1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0" i="2" l="1"/>
  <c r="D441" i="2"/>
  <c r="C440" i="2"/>
  <c r="C441" i="2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D3" i="3"/>
  <c r="C2" i="3"/>
  <c r="C3" i="3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237" i="2"/>
  <c r="D201" i="2"/>
  <c r="C145" i="2"/>
  <c r="D202" i="2"/>
  <c r="C15" i="2"/>
  <c r="D203" i="2"/>
  <c r="C67" i="2"/>
  <c r="D204" i="2"/>
  <c r="D205" i="2"/>
  <c r="C150" i="2"/>
  <c r="D206" i="2"/>
  <c r="C72" i="2"/>
  <c r="D207" i="2"/>
  <c r="C119" i="2"/>
  <c r="D208" i="2"/>
  <c r="D209" i="2"/>
  <c r="C410" i="2"/>
  <c r="D210" i="2"/>
  <c r="C160" i="2"/>
  <c r="D211" i="2"/>
  <c r="C71" i="2"/>
  <c r="D212" i="2"/>
  <c r="C153" i="2"/>
  <c r="D213" i="2"/>
  <c r="C156" i="2"/>
  <c r="D214" i="2"/>
  <c r="C157" i="2"/>
  <c r="D215" i="2"/>
  <c r="D216" i="2"/>
  <c r="C171" i="2"/>
  <c r="D217" i="2"/>
  <c r="C419" i="2"/>
  <c r="D218" i="2"/>
  <c r="D219" i="2"/>
  <c r="C427" i="2"/>
  <c r="D220" i="2"/>
  <c r="C193" i="2"/>
  <c r="D221" i="2"/>
  <c r="C408" i="2"/>
  <c r="D222" i="2"/>
  <c r="C162" i="2"/>
  <c r="D223" i="2"/>
  <c r="C357" i="2"/>
  <c r="D224" i="2"/>
  <c r="C165" i="2"/>
  <c r="D225" i="2"/>
  <c r="C299" i="2"/>
  <c r="D226" i="2"/>
  <c r="C330" i="2"/>
  <c r="D227" i="2"/>
  <c r="C166" i="2"/>
  <c r="D228" i="2"/>
  <c r="C318" i="2"/>
  <c r="D229" i="2"/>
  <c r="C170" i="2"/>
  <c r="D230" i="2"/>
  <c r="C173" i="2"/>
  <c r="D231" i="2"/>
  <c r="C174" i="2"/>
  <c r="D232" i="2"/>
  <c r="C176" i="2"/>
  <c r="D233" i="2"/>
  <c r="C181" i="2"/>
  <c r="D234" i="2"/>
  <c r="C204" i="2"/>
  <c r="D235" i="2"/>
  <c r="C191" i="2"/>
  <c r="D236" i="2"/>
  <c r="C186" i="2"/>
  <c r="D237" i="2"/>
  <c r="C188" i="2"/>
  <c r="D238" i="2"/>
  <c r="C189" i="2"/>
  <c r="D239" i="2"/>
  <c r="C406" i="2"/>
  <c r="D240" i="2"/>
  <c r="C192" i="2"/>
  <c r="D241" i="2"/>
  <c r="C102" i="2"/>
  <c r="D242" i="2"/>
  <c r="C199" i="2"/>
  <c r="D243" i="2"/>
  <c r="C202" i="2"/>
  <c r="D244" i="2"/>
  <c r="C206" i="2"/>
  <c r="D245" i="2"/>
  <c r="C208" i="2"/>
  <c r="D246" i="2"/>
  <c r="C209" i="2"/>
  <c r="D247" i="2"/>
  <c r="C211" i="2"/>
  <c r="D248" i="2"/>
  <c r="C212" i="2"/>
  <c r="D249" i="2"/>
  <c r="C213" i="2"/>
  <c r="D250" i="2"/>
  <c r="C335" i="2"/>
  <c r="D251" i="2"/>
  <c r="C215" i="2"/>
  <c r="D252" i="2"/>
  <c r="C217" i="2"/>
  <c r="D253" i="2"/>
  <c r="C66" i="2"/>
  <c r="D254" i="2"/>
  <c r="C220" i="2"/>
  <c r="D255" i="2"/>
  <c r="C138" i="2"/>
  <c r="D256" i="2"/>
  <c r="C221" i="2"/>
  <c r="D257" i="2"/>
  <c r="C224" i="2"/>
  <c r="D258" i="2"/>
  <c r="C225" i="2"/>
  <c r="D259" i="2"/>
  <c r="C227" i="2"/>
  <c r="D260" i="2"/>
  <c r="C29" i="2"/>
  <c r="D261" i="2"/>
  <c r="C385" i="2"/>
  <c r="D262" i="2"/>
  <c r="C431" i="2"/>
  <c r="D263" i="2"/>
  <c r="C345" i="2"/>
  <c r="D264" i="2"/>
  <c r="C229" i="2"/>
  <c r="D265" i="2"/>
  <c r="C228" i="2"/>
  <c r="D266" i="2"/>
  <c r="C231" i="2"/>
  <c r="D267" i="2"/>
  <c r="C49" i="2"/>
  <c r="D268" i="2"/>
  <c r="C146" i="2"/>
  <c r="D269" i="2"/>
  <c r="C234" i="2"/>
  <c r="D270" i="2"/>
  <c r="C238" i="2"/>
  <c r="D271" i="2"/>
  <c r="C240" i="2"/>
  <c r="D272" i="2"/>
  <c r="C241" i="2"/>
  <c r="D273" i="2"/>
  <c r="C396" i="2"/>
  <c r="D274" i="2"/>
  <c r="C244" i="2"/>
  <c r="D275" i="2"/>
  <c r="C247" i="2"/>
  <c r="D276" i="2"/>
  <c r="C248" i="2"/>
  <c r="D277" i="2"/>
  <c r="C251" i="2"/>
  <c r="D278" i="2"/>
  <c r="C83" i="2"/>
  <c r="D279" i="2"/>
  <c r="C210" i="2"/>
  <c r="C255" i="2"/>
  <c r="D280" i="2"/>
  <c r="C226" i="2"/>
  <c r="D281" i="2"/>
  <c r="C257" i="2"/>
  <c r="D282" i="2"/>
  <c r="C258" i="2"/>
  <c r="D283" i="2"/>
  <c r="C180" i="2"/>
  <c r="D284" i="2"/>
  <c r="C207" i="2"/>
  <c r="D285" i="2"/>
  <c r="C262" i="2"/>
  <c r="D286" i="2"/>
  <c r="C33" i="2"/>
  <c r="D287" i="2"/>
  <c r="C80" i="2"/>
  <c r="D288" i="2"/>
  <c r="C205" i="2"/>
  <c r="D289" i="2"/>
  <c r="C214" i="2"/>
  <c r="D290" i="2"/>
  <c r="C328" i="2"/>
  <c r="D291" i="2"/>
  <c r="C263" i="2"/>
  <c r="D292" i="2"/>
  <c r="C265" i="2"/>
  <c r="D293" i="2"/>
  <c r="C285" i="2"/>
  <c r="D294" i="2"/>
  <c r="C267" i="2"/>
  <c r="D295" i="2"/>
  <c r="D296" i="2"/>
  <c r="C63" i="2"/>
  <c r="D297" i="2"/>
  <c r="C90" i="2"/>
  <c r="D298" i="2"/>
  <c r="C316" i="2"/>
  <c r="D299" i="2"/>
  <c r="C403" i="2"/>
  <c r="D300" i="2"/>
  <c r="C268" i="2"/>
  <c r="D301" i="2"/>
  <c r="C81" i="2"/>
  <c r="D302" i="2"/>
  <c r="C86" i="2"/>
  <c r="D303" i="2"/>
  <c r="C276" i="2"/>
  <c r="D304" i="2"/>
  <c r="C198" i="2"/>
  <c r="D305" i="2"/>
  <c r="C277" i="2"/>
  <c r="D306" i="2"/>
  <c r="C134" i="2"/>
  <c r="D307" i="2"/>
  <c r="C278" i="2"/>
  <c r="D308" i="2"/>
  <c r="C64" i="2"/>
  <c r="D309" i="2"/>
  <c r="C282" i="2"/>
  <c r="D310" i="2"/>
  <c r="C144" i="2"/>
  <c r="D311" i="2"/>
  <c r="C137" i="2"/>
  <c r="D312" i="2"/>
  <c r="D313" i="2"/>
  <c r="C242" i="2"/>
  <c r="D314" i="2"/>
  <c r="D315" i="2"/>
  <c r="C286" i="2"/>
  <c r="D316" i="2"/>
  <c r="C288" i="2"/>
  <c r="D317" i="2"/>
  <c r="C161" i="2"/>
  <c r="D318" i="2"/>
  <c r="C270" i="2"/>
  <c r="D319" i="2"/>
  <c r="C290" i="2"/>
  <c r="D320" i="2"/>
  <c r="C291" i="2"/>
  <c r="C292" i="2"/>
  <c r="D321" i="2"/>
  <c r="C295" i="2"/>
  <c r="D322" i="2"/>
  <c r="C296" i="2"/>
  <c r="D323" i="2"/>
  <c r="C353" i="2"/>
  <c r="D324" i="2"/>
  <c r="C300" i="2"/>
  <c r="D325" i="2"/>
  <c r="C272" i="2"/>
  <c r="D326" i="2"/>
  <c r="C195" i="2"/>
  <c r="D327" i="2"/>
  <c r="C303" i="2"/>
  <c r="D328" i="2"/>
  <c r="C304" i="2"/>
  <c r="C45" i="2"/>
  <c r="D329" i="2"/>
  <c r="C185" i="2"/>
  <c r="D330" i="2"/>
  <c r="C327" i="2"/>
  <c r="D331" i="2"/>
  <c r="C203" i="2"/>
  <c r="D332" i="2"/>
  <c r="C201" i="2"/>
  <c r="D333" i="2"/>
  <c r="C306" i="2"/>
  <c r="D334" i="2"/>
  <c r="C309" i="2"/>
  <c r="D335" i="2"/>
  <c r="C310" i="2"/>
  <c r="D336" i="2"/>
  <c r="C294" i="2"/>
  <c r="D337" i="2"/>
  <c r="C314" i="2"/>
  <c r="D338" i="2"/>
  <c r="C319" i="2"/>
  <c r="D339" i="2"/>
  <c r="C321" i="2"/>
  <c r="C322" i="2"/>
  <c r="D340" i="2"/>
  <c r="C324" i="2"/>
  <c r="D341" i="2"/>
  <c r="C323" i="2"/>
  <c r="D342" i="2"/>
  <c r="C329" i="2"/>
  <c r="D343" i="2"/>
  <c r="C332" i="2"/>
  <c r="D344" i="2"/>
  <c r="C333" i="2"/>
  <c r="D345" i="2"/>
  <c r="C334" i="2"/>
  <c r="D346" i="2"/>
  <c r="C352" i="2"/>
  <c r="D347" i="2"/>
  <c r="C341" i="2"/>
  <c r="C342" i="2"/>
  <c r="D348" i="2"/>
  <c r="C347" i="2"/>
  <c r="D349" i="2"/>
  <c r="C349" i="2"/>
  <c r="D350" i="2"/>
  <c r="C350" i="2"/>
  <c r="D351" i="2"/>
  <c r="C351" i="2"/>
  <c r="D352" i="2"/>
  <c r="C184" i="2"/>
  <c r="D353" i="2"/>
  <c r="C356" i="2"/>
  <c r="D354" i="2"/>
  <c r="C355" i="2"/>
  <c r="D355" i="2"/>
  <c r="C104" i="2"/>
  <c r="D356" i="2"/>
  <c r="C359" i="2"/>
  <c r="D357" i="2"/>
  <c r="C373" i="2"/>
  <c r="D358" i="2"/>
  <c r="C362" i="2"/>
  <c r="D359" i="2"/>
  <c r="C94" i="2"/>
  <c r="D360" i="2"/>
  <c r="C363" i="2"/>
  <c r="D361" i="2"/>
  <c r="C301" i="2"/>
  <c r="D362" i="2"/>
  <c r="C364" i="2"/>
  <c r="D363" i="2"/>
  <c r="C365" i="2"/>
  <c r="D364" i="2"/>
  <c r="C413" i="2"/>
  <c r="D365" i="2"/>
  <c r="C369" i="2"/>
  <c r="D366" i="2"/>
  <c r="C370" i="2"/>
  <c r="D367" i="2"/>
  <c r="C371" i="2"/>
  <c r="D368" i="2"/>
  <c r="C377" i="2"/>
  <c r="D369" i="2"/>
  <c r="C374" i="2"/>
  <c r="D370" i="2"/>
  <c r="C375" i="2"/>
  <c r="D371" i="2"/>
  <c r="C379" i="2"/>
  <c r="D372" i="2"/>
  <c r="C380" i="2"/>
  <c r="D373" i="2"/>
  <c r="C381" i="2"/>
  <c r="D374" i="2"/>
  <c r="C289" i="2"/>
  <c r="D375" i="2"/>
  <c r="D376" i="2"/>
  <c r="C197" i="2"/>
  <c r="D377" i="2"/>
  <c r="C401" i="2"/>
  <c r="D378" i="2"/>
  <c r="C391" i="2"/>
  <c r="D379" i="2"/>
  <c r="C382" i="2"/>
  <c r="D380" i="2"/>
  <c r="C392" i="2"/>
  <c r="D381" i="2"/>
  <c r="C393" i="2"/>
  <c r="D382" i="2"/>
  <c r="C395" i="2"/>
  <c r="D383" i="2"/>
  <c r="C398" i="2"/>
  <c r="D384" i="2"/>
  <c r="C230" i="2"/>
  <c r="D385" i="2"/>
  <c r="C399" i="2"/>
  <c r="D386" i="2"/>
  <c r="C41" i="2"/>
  <c r="D387" i="2"/>
  <c r="C99" i="2"/>
  <c r="D388" i="2"/>
  <c r="C142" i="2"/>
  <c r="D389" i="2"/>
  <c r="C368" i="2"/>
  <c r="C407" i="2"/>
  <c r="D390" i="2"/>
  <c r="C264" i="2"/>
  <c r="D391" i="2"/>
  <c r="C182" i="2"/>
  <c r="D392" i="2"/>
  <c r="C245" i="2"/>
  <c r="D393" i="2"/>
  <c r="C168" i="2"/>
  <c r="D394" i="2"/>
  <c r="C411" i="2"/>
  <c r="D395" i="2"/>
  <c r="C386" i="2"/>
  <c r="D396" i="2"/>
  <c r="C116" i="2"/>
  <c r="D397" i="2"/>
  <c r="D398" i="2"/>
  <c r="C250" i="2"/>
  <c r="D399" i="2"/>
  <c r="C283" i="2"/>
  <c r="D400" i="2"/>
  <c r="C14" i="2"/>
  <c r="D401" i="2"/>
  <c r="C414" i="2"/>
  <c r="D402" i="2"/>
  <c r="D403" i="2"/>
  <c r="C418" i="2"/>
  <c r="D404" i="2"/>
  <c r="C10" i="2"/>
  <c r="D405" i="2"/>
  <c r="C305" i="2"/>
  <c r="D406" i="2"/>
  <c r="C412" i="2"/>
  <c r="D407" i="2"/>
  <c r="C421" i="2"/>
  <c r="D408" i="2"/>
  <c r="C254" i="2"/>
  <c r="D409" i="2"/>
  <c r="C422" i="2"/>
  <c r="D410" i="2"/>
  <c r="C425" i="2"/>
  <c r="D411" i="2"/>
  <c r="C426" i="2"/>
  <c r="D412" i="2"/>
  <c r="C428" i="2"/>
  <c r="D413" i="2"/>
  <c r="C372" i="2"/>
  <c r="D414" i="2"/>
  <c r="D415" i="2"/>
  <c r="C430" i="2"/>
  <c r="D416" i="2"/>
  <c r="C331" i="2"/>
  <c r="D417" i="2"/>
  <c r="C44" i="2"/>
  <c r="D418" i="2"/>
  <c r="C232" i="2"/>
  <c r="D419" i="2"/>
  <c r="C91" i="2"/>
  <c r="D420" i="2"/>
  <c r="C438" i="2"/>
  <c r="D421" i="2"/>
  <c r="C42" i="2"/>
  <c r="D422" i="2"/>
  <c r="C16" i="2"/>
  <c r="D423" i="2"/>
  <c r="C48" i="2"/>
  <c r="D424" i="2"/>
  <c r="C84" i="2"/>
  <c r="D425" i="2"/>
  <c r="C172" i="2"/>
  <c r="D426" i="2"/>
  <c r="C155" i="2"/>
  <c r="D427" i="2"/>
  <c r="C169" i="2"/>
  <c r="D428" i="2"/>
  <c r="C175" i="2"/>
  <c r="D429" i="2"/>
  <c r="C218" i="2"/>
  <c r="D430" i="2"/>
  <c r="C236" i="2"/>
  <c r="D431" i="2"/>
  <c r="C273" i="2"/>
  <c r="D432" i="2"/>
  <c r="C274" i="2"/>
  <c r="C320" i="2"/>
  <c r="D433" i="2"/>
  <c r="C358" i="2"/>
  <c r="D434" i="2"/>
  <c r="C366" i="2"/>
  <c r="D435" i="2"/>
  <c r="C394" i="2"/>
  <c r="D436" i="2"/>
  <c r="C409" i="2"/>
  <c r="D437" i="2"/>
  <c r="C51" i="2"/>
  <c r="D438" i="2"/>
  <c r="C420" i="2"/>
  <c r="D439" i="2"/>
  <c r="C384" i="2"/>
  <c r="D102" i="2"/>
  <c r="C259" i="2"/>
  <c r="D103" i="2"/>
  <c r="C143" i="2"/>
  <c r="D104" i="2"/>
  <c r="C8" i="2"/>
  <c r="D105" i="2"/>
  <c r="C298" i="2"/>
  <c r="D106" i="2"/>
  <c r="C308" i="2"/>
  <c r="D107" i="2"/>
  <c r="C344" i="2"/>
  <c r="D108" i="2"/>
  <c r="C424" i="2"/>
  <c r="D109" i="2"/>
  <c r="C5" i="2"/>
  <c r="C6" i="2"/>
  <c r="D110" i="2"/>
  <c r="D111" i="2"/>
  <c r="C439" i="2"/>
  <c r="D112" i="2"/>
  <c r="C3" i="2"/>
  <c r="D113" i="2"/>
  <c r="C326" i="2"/>
  <c r="D114" i="2"/>
  <c r="C9" i="2"/>
  <c r="D115" i="2"/>
  <c r="D116" i="2"/>
  <c r="C131" i="2"/>
  <c r="D117" i="2"/>
  <c r="C383" i="2"/>
  <c r="D118" i="2"/>
  <c r="C12" i="2"/>
  <c r="D119" i="2"/>
  <c r="C179" i="2"/>
  <c r="D120" i="2"/>
  <c r="C312" i="2"/>
  <c r="D121" i="2"/>
  <c r="C18" i="2"/>
  <c r="D122" i="2"/>
  <c r="D123" i="2"/>
  <c r="C21" i="2"/>
  <c r="D124" i="2"/>
  <c r="C24" i="2"/>
  <c r="D125" i="2"/>
  <c r="C23" i="2"/>
  <c r="C25" i="2"/>
  <c r="D126" i="2"/>
  <c r="C13" i="2"/>
  <c r="D127" i="2"/>
  <c r="C26" i="2"/>
  <c r="D128" i="2"/>
  <c r="C30" i="2"/>
  <c r="D129" i="2"/>
  <c r="C31" i="2"/>
  <c r="C164" i="2"/>
  <c r="D130" i="2"/>
  <c r="C260" i="2"/>
  <c r="D131" i="2"/>
  <c r="C38" i="2"/>
  <c r="D132" i="2"/>
  <c r="C39" i="2"/>
  <c r="D133" i="2"/>
  <c r="C43" i="2"/>
  <c r="D134" i="2"/>
  <c r="C235" i="2"/>
  <c r="D135" i="2"/>
  <c r="C47" i="2"/>
  <c r="D136" i="2"/>
  <c r="C50" i="2"/>
  <c r="D137" i="2"/>
  <c r="C252" i="2"/>
  <c r="D138" i="2"/>
  <c r="C387" i="2"/>
  <c r="D139" i="2"/>
  <c r="C114" i="2"/>
  <c r="D140" i="2"/>
  <c r="C27" i="2"/>
  <c r="D141" i="2"/>
  <c r="C28" i="2"/>
  <c r="D142" i="2"/>
  <c r="C52" i="2"/>
  <c r="D143" i="2"/>
  <c r="C54" i="2"/>
  <c r="D144" i="2"/>
  <c r="C55" i="2"/>
  <c r="D145" i="2"/>
  <c r="C361" i="2"/>
  <c r="D146" i="2"/>
  <c r="C56" i="2"/>
  <c r="D147" i="2"/>
  <c r="C57" i="2"/>
  <c r="D148" i="2"/>
  <c r="C59" i="2"/>
  <c r="D149" i="2"/>
  <c r="C60" i="2"/>
  <c r="D150" i="2"/>
  <c r="C61" i="2"/>
  <c r="D151" i="2"/>
  <c r="C154" i="2"/>
  <c r="D152" i="2"/>
  <c r="D153" i="2"/>
  <c r="C68" i="2"/>
  <c r="D154" i="2"/>
  <c r="C69" i="2"/>
  <c r="D155" i="2"/>
  <c r="C70" i="2"/>
  <c r="D156" i="2"/>
  <c r="C11" i="2"/>
  <c r="D157" i="2"/>
  <c r="C98" i="2"/>
  <c r="D158" i="2"/>
  <c r="C111" i="2"/>
  <c r="D159" i="2"/>
  <c r="C120" i="2"/>
  <c r="D160" i="2"/>
  <c r="C148" i="2"/>
  <c r="D161" i="2"/>
  <c r="C390" i="2"/>
  <c r="D162" i="2"/>
  <c r="C284" i="2"/>
  <c r="D163" i="2"/>
  <c r="C73" i="2"/>
  <c r="D164" i="2"/>
  <c r="C76" i="2"/>
  <c r="D165" i="2"/>
  <c r="C77" i="2"/>
  <c r="D166" i="2"/>
  <c r="C75" i="2"/>
  <c r="D167" i="2"/>
  <c r="C78" i="2"/>
  <c r="D168" i="2"/>
  <c r="C233" i="2"/>
  <c r="D169" i="2"/>
  <c r="C82" i="2"/>
  <c r="D170" i="2"/>
  <c r="C85" i="2"/>
  <c r="D171" i="2"/>
  <c r="C87" i="2"/>
  <c r="C88" i="2"/>
  <c r="D172" i="2"/>
  <c r="C200" i="2"/>
  <c r="D173" i="2"/>
  <c r="C339" i="2"/>
  <c r="D174" i="2"/>
  <c r="C40" i="2"/>
  <c r="D175" i="2"/>
  <c r="C96" i="2"/>
  <c r="D176" i="2"/>
  <c r="C97" i="2"/>
  <c r="D177" i="2"/>
  <c r="C37" i="2"/>
  <c r="D178" i="2"/>
  <c r="C219" i="2"/>
  <c r="D179" i="2"/>
  <c r="C101" i="2"/>
  <c r="D180" i="2"/>
  <c r="C103" i="2"/>
  <c r="D181" i="2"/>
  <c r="D182" i="2"/>
  <c r="C108" i="2"/>
  <c r="D183" i="2"/>
  <c r="C109" i="2"/>
  <c r="D184" i="2"/>
  <c r="C110" i="2"/>
  <c r="D185" i="2"/>
  <c r="C112" i="2"/>
  <c r="D186" i="2"/>
  <c r="C115" i="2"/>
  <c r="D187" i="2"/>
  <c r="C190" i="2"/>
  <c r="D188" i="2"/>
  <c r="C117" i="2"/>
  <c r="D189" i="2"/>
  <c r="C376" i="2"/>
  <c r="D190" i="2"/>
  <c r="C118" i="2"/>
  <c r="D191" i="2"/>
  <c r="D192" i="2"/>
  <c r="C113" i="2"/>
  <c r="D193" i="2"/>
  <c r="C122" i="2"/>
  <c r="D194" i="2"/>
  <c r="C123" i="2"/>
  <c r="D195" i="2"/>
  <c r="C128" i="2"/>
  <c r="D196" i="2"/>
  <c r="C132" i="2"/>
  <c r="D197" i="2"/>
  <c r="C354" i="2"/>
  <c r="D198" i="2"/>
  <c r="C269" i="2"/>
  <c r="D199" i="2"/>
  <c r="C140" i="2"/>
  <c r="D200" i="2"/>
  <c r="C436" i="2"/>
  <c r="D101" i="2"/>
  <c r="C433" i="2"/>
  <c r="D100" i="2"/>
  <c r="C434" i="2"/>
  <c r="D99" i="2"/>
  <c r="C432" i="2"/>
  <c r="D98" i="2"/>
  <c r="C435" i="2"/>
  <c r="D97" i="2"/>
  <c r="C89" i="2"/>
  <c r="D96" i="2"/>
  <c r="C249" i="2"/>
  <c r="D95" i="2"/>
  <c r="C389" i="2"/>
  <c r="C402" i="2"/>
  <c r="D94" i="2"/>
  <c r="C139" i="2"/>
  <c r="D93" i="2"/>
  <c r="C338" i="2"/>
  <c r="D92" i="2"/>
  <c r="C378" i="2"/>
  <c r="D91" i="2"/>
  <c r="C367" i="2"/>
  <c r="D90" i="2"/>
  <c r="C194" i="2"/>
  <c r="D89" i="2"/>
  <c r="C348" i="2"/>
  <c r="D88" i="2"/>
  <c r="C340" i="2"/>
  <c r="D87" i="2"/>
  <c r="C315" i="2"/>
  <c r="D86" i="2"/>
  <c r="C313" i="2"/>
  <c r="D85" i="2"/>
  <c r="C302" i="2"/>
  <c r="D84" i="2"/>
  <c r="C246" i="2"/>
  <c r="D83" i="2"/>
  <c r="C293" i="2"/>
  <c r="D82" i="2"/>
  <c r="C325" i="2"/>
  <c r="D81" i="2"/>
  <c r="C187" i="2"/>
  <c r="D80" i="2"/>
  <c r="C281" i="2"/>
  <c r="D79" i="2"/>
  <c r="C2" i="2"/>
  <c r="D78" i="2"/>
  <c r="D77" i="2"/>
  <c r="C20" i="2"/>
  <c r="C178" i="2"/>
  <c r="D76" i="2"/>
  <c r="C196" i="2"/>
  <c r="D75" i="2"/>
  <c r="C158" i="2"/>
  <c r="D74" i="2"/>
  <c r="C159" i="2"/>
  <c r="D73" i="2"/>
  <c r="C35" i="2"/>
  <c r="D72" i="2"/>
  <c r="C36" i="2"/>
  <c r="D71" i="2"/>
  <c r="C34" i="2"/>
  <c r="D70" i="2"/>
  <c r="C32" i="2"/>
  <c r="C275" i="2"/>
  <c r="D69" i="2"/>
  <c r="C147" i="2"/>
  <c r="D68" i="2"/>
  <c r="C307" i="2"/>
  <c r="D67" i="2"/>
  <c r="C127" i="2"/>
  <c r="D64" i="2"/>
  <c r="C129" i="2"/>
  <c r="D65" i="2"/>
  <c r="C130" i="2"/>
  <c r="D66" i="2"/>
  <c r="C126" i="2"/>
  <c r="D63" i="2"/>
  <c r="C121" i="2"/>
  <c r="D62" i="2"/>
  <c r="C346" i="2"/>
  <c r="D61" i="2"/>
  <c r="C74" i="2"/>
  <c r="D60" i="2"/>
  <c r="C100" i="2"/>
  <c r="D59" i="2"/>
  <c r="C95" i="2"/>
  <c r="D58" i="2"/>
  <c r="C106" i="2"/>
  <c r="D57" i="2"/>
  <c r="C107" i="2"/>
  <c r="D56" i="2"/>
  <c r="C429" i="2"/>
  <c r="D55" i="2"/>
  <c r="C271" i="2"/>
  <c r="D54" i="2"/>
  <c r="C151" i="2"/>
  <c r="D53" i="2"/>
  <c r="C149" i="2"/>
  <c r="D52" i="2"/>
  <c r="C163" i="2"/>
  <c r="D44" i="2"/>
  <c r="C125" i="2"/>
  <c r="D45" i="2"/>
  <c r="C53" i="2"/>
  <c r="D46" i="2"/>
  <c r="C317" i="2"/>
  <c r="D47" i="2"/>
  <c r="C360" i="2"/>
  <c r="D48" i="2"/>
  <c r="C65" i="2"/>
  <c r="D49" i="2"/>
  <c r="C216" i="2"/>
  <c r="D50" i="2"/>
  <c r="C239" i="2"/>
  <c r="C243" i="2"/>
  <c r="D51" i="2"/>
  <c r="C22" i="2"/>
  <c r="D43" i="2"/>
  <c r="C19" i="2"/>
  <c r="D42" i="2"/>
  <c r="C423" i="2"/>
  <c r="D41" i="2"/>
  <c r="C343" i="2"/>
  <c r="D40" i="2"/>
  <c r="C297" i="2"/>
  <c r="D39" i="2"/>
  <c r="C266" i="2"/>
  <c r="D38" i="2"/>
  <c r="C7" i="2"/>
  <c r="D37" i="2"/>
  <c r="C136" i="2"/>
  <c r="D3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  <c r="C177" i="2"/>
  <c r="C124" i="2"/>
  <c r="C388" i="2"/>
  <c r="C58" i="2"/>
  <c r="C222" i="2"/>
  <c r="C287" i="2"/>
  <c r="C92" i="2"/>
  <c r="C336" i="2"/>
  <c r="C397" i="2"/>
  <c r="C337" i="2"/>
  <c r="C437" i="2"/>
  <c r="C17" i="2"/>
  <c r="C416" i="2"/>
  <c r="C93" i="2"/>
  <c r="C415" i="2"/>
  <c r="C183" i="2"/>
  <c r="C417" i="2"/>
  <c r="C105" i="2"/>
  <c r="C152" i="2"/>
  <c r="C261" i="2"/>
  <c r="C400" i="2"/>
  <c r="C405" i="2"/>
  <c r="C404" i="2"/>
  <c r="C256" i="2"/>
  <c r="C311" i="2"/>
  <c r="C223" i="2"/>
  <c r="C279" i="2"/>
  <c r="C280" i="2"/>
  <c r="C253" i="2"/>
  <c r="C79" i="2"/>
  <c r="C135" i="2"/>
  <c r="C141" i="2"/>
  <c r="C46" i="2"/>
  <c r="C62" i="2"/>
  <c r="C167" i="2"/>
  <c r="C4" i="2"/>
  <c r="C133" i="2"/>
</calcChain>
</file>

<file path=xl/sharedStrings.xml><?xml version="1.0" encoding="utf-8"?>
<sst xmlns="http://schemas.openxmlformats.org/spreadsheetml/2006/main" count="896" uniqueCount="835">
  <si>
    <t>exaggerate</t>
  </si>
  <si>
    <t>overexaggerate</t>
  </si>
  <si>
    <t>adage</t>
  </si>
  <si>
    <t>old adage</t>
  </si>
  <si>
    <t>gift</t>
  </si>
  <si>
    <t>free gift</t>
  </si>
  <si>
    <t>bonus</t>
  </si>
  <si>
    <t>added bonus</t>
  </si>
  <si>
    <t>fact</t>
  </si>
  <si>
    <t>actual fact</t>
  </si>
  <si>
    <t>except</t>
  </si>
  <si>
    <t>with the exception of</t>
  </si>
  <si>
    <t>consider</t>
  </si>
  <si>
    <t>take into consideration</t>
  </si>
  <si>
    <t>most</t>
  </si>
  <si>
    <t>majority of</t>
  </si>
  <si>
    <t>overcareful</t>
  </si>
  <si>
    <t>overly careful</t>
  </si>
  <si>
    <t>overaggressive</t>
  </si>
  <si>
    <t>overly aggressive</t>
  </si>
  <si>
    <t>lately</t>
  </si>
  <si>
    <t>promptly</t>
  </si>
  <si>
    <t>in a prompt manner</t>
  </si>
  <si>
    <t>myriad</t>
  </si>
  <si>
    <t>myriad of</t>
  </si>
  <si>
    <t>tried</t>
  </si>
  <si>
    <t>made an effort</t>
  </si>
  <si>
    <t>try</t>
  </si>
  <si>
    <t>make an effort</t>
  </si>
  <si>
    <t>to</t>
  </si>
  <si>
    <t>in order to</t>
  </si>
  <si>
    <t>need</t>
  </si>
  <si>
    <t>in need of</t>
  </si>
  <si>
    <t>first</t>
  </si>
  <si>
    <t>first and foremost</t>
  </si>
  <si>
    <t>during</t>
  </si>
  <si>
    <t>during the course of</t>
  </si>
  <si>
    <t>using</t>
  </si>
  <si>
    <t>utilizing</t>
  </si>
  <si>
    <t>harm</t>
  </si>
  <si>
    <t>do harm to</t>
  </si>
  <si>
    <t>use</t>
  </si>
  <si>
    <t>utilize</t>
  </si>
  <si>
    <t>damage</t>
  </si>
  <si>
    <t>do damage to</t>
  </si>
  <si>
    <t>useable</t>
  </si>
  <si>
    <t>utilizable</t>
  </si>
  <si>
    <t>as usual</t>
  </si>
  <si>
    <t>as per usual</t>
  </si>
  <si>
    <t>yearly</t>
  </si>
  <si>
    <t>relatively</t>
  </si>
  <si>
    <t>on a relative basis </t>
  </si>
  <si>
    <t>temporarily</t>
  </si>
  <si>
    <t>on a temporary basis</t>
  </si>
  <si>
    <t>regularly</t>
  </si>
  <si>
    <t>on a regular basis</t>
  </si>
  <si>
    <t>daily</t>
  </si>
  <si>
    <t>on a daily basis</t>
  </si>
  <si>
    <t>per</t>
  </si>
  <si>
    <t>as per</t>
  </si>
  <si>
    <t>as of late</t>
  </si>
  <si>
    <t>OUTPUT</t>
  </si>
  <si>
    <t>INPUT</t>
  </si>
  <si>
    <t>AHK lower</t>
  </si>
  <si>
    <t>AHK Proper</t>
  </si>
  <si>
    <t>certain</t>
  </si>
  <si>
    <t>absolutely certain</t>
  </si>
  <si>
    <t>absolutely sure</t>
  </si>
  <si>
    <t>sure</t>
  </si>
  <si>
    <t>absolutely essential</t>
  </si>
  <si>
    <t>essential</t>
  </si>
  <si>
    <t>actual experience</t>
  </si>
  <si>
    <t>experience</t>
  </si>
  <si>
    <r>
      <t>a</t>
    </r>
    <r>
      <rPr>
        <b/>
        <sz val="7"/>
        <color rgb="FF2C3E50"/>
        <rFont val="Arial"/>
        <family val="2"/>
      </rPr>
      <t>dd an additional</t>
    </r>
  </si>
  <si>
    <t>add a</t>
  </si>
  <si>
    <t>advance notice</t>
  </si>
  <si>
    <t>notice</t>
  </si>
  <si>
    <t>advanced planning</t>
  </si>
  <si>
    <t>planning</t>
  </si>
  <si>
    <t>reservations</t>
  </si>
  <si>
    <t>advanced warning</t>
  </si>
  <si>
    <t>warning</t>
  </si>
  <si>
    <t>ask</t>
  </si>
  <si>
    <t>ask a question</t>
  </si>
  <si>
    <t>at the present time</t>
  </si>
  <si>
    <t>at present</t>
  </si>
  <si>
    <t>fundamentals</t>
  </si>
  <si>
    <t>basic fundamentals</t>
  </si>
  <si>
    <t>came at a time when</t>
  </si>
  <si>
    <t>came when</t>
  </si>
  <si>
    <t>close proximity</t>
  </si>
  <si>
    <t>proximity</t>
  </si>
  <si>
    <t>close scrutiny</t>
  </si>
  <si>
    <t>scrutiny</t>
  </si>
  <si>
    <t>collaborate together</t>
  </si>
  <si>
    <t>collaborate</t>
  </si>
  <si>
    <t>join together</t>
  </si>
  <si>
    <t>join</t>
  </si>
  <si>
    <t>meet together</t>
  </si>
  <si>
    <t>meet</t>
  </si>
  <si>
    <t>merge together</t>
  </si>
  <si>
    <t>merge</t>
  </si>
  <si>
    <t>completely filled</t>
  </si>
  <si>
    <t>filled</t>
  </si>
  <si>
    <t>completely opposite</t>
  </si>
  <si>
    <t>opposite</t>
  </si>
  <si>
    <t>whilst</t>
  </si>
  <si>
    <t>while</t>
  </si>
  <si>
    <t>during the</t>
  </si>
  <si>
    <t>during a course of</t>
  </si>
  <si>
    <t>during a</t>
  </si>
  <si>
    <t>definite decision</t>
  </si>
  <si>
    <t>decision</t>
  </si>
  <si>
    <t>dilemma</t>
  </si>
  <si>
    <t>difficult dilemma</t>
  </si>
  <si>
    <t>confrontation</t>
  </si>
  <si>
    <t>direct confrontation</t>
  </si>
  <si>
    <t>on a yearly basis</t>
  </si>
  <si>
    <t>end result</t>
  </si>
  <si>
    <t>result</t>
  </si>
  <si>
    <t>enter in</t>
  </si>
  <si>
    <t>enter</t>
  </si>
  <si>
    <t>estimated at about</t>
  </si>
  <si>
    <t>estimated</t>
  </si>
  <si>
    <t>estimated roughly</t>
  </si>
  <si>
    <t>estimates roughly</t>
  </si>
  <si>
    <t>estimates at about</t>
  </si>
  <si>
    <t>estimates</t>
  </si>
  <si>
    <t>false pretense</t>
  </si>
  <si>
    <t>pretense</t>
  </si>
  <si>
    <t>few in number</t>
  </si>
  <si>
    <t>few</t>
  </si>
  <si>
    <t>outcome</t>
  </si>
  <si>
    <t>final outcome</t>
  </si>
  <si>
    <t>first began</t>
  </si>
  <si>
    <t>began</t>
  </si>
  <si>
    <t>first beginnings</t>
  </si>
  <si>
    <t>beginnings</t>
  </si>
  <si>
    <t>first begins</t>
  </si>
  <si>
    <t>begins</t>
  </si>
  <si>
    <t>new beginnings</t>
  </si>
  <si>
    <t>for a period of days</t>
  </si>
  <si>
    <t>for days</t>
  </si>
  <si>
    <t>for a number of days</t>
  </si>
  <si>
    <t>invited guest</t>
  </si>
  <si>
    <t>guest</t>
  </si>
  <si>
    <t>foreign import</t>
  </si>
  <si>
    <t>import</t>
  </si>
  <si>
    <t>completely finish</t>
  </si>
  <si>
    <t>finish</t>
  </si>
  <si>
    <t>absolutely guarantee</t>
  </si>
  <si>
    <t>guarantee</t>
  </si>
  <si>
    <t>advanced reservation</t>
  </si>
  <si>
    <t>reservation</t>
  </si>
  <si>
    <t>fellow classmate</t>
  </si>
  <si>
    <t>fellow student</t>
  </si>
  <si>
    <t xml:space="preserve">of late </t>
  </si>
  <si>
    <t xml:space="preserve">lately </t>
  </si>
  <si>
    <t>ask the question</t>
  </si>
  <si>
    <t>basic essential</t>
  </si>
  <si>
    <t>a.m. in the morning</t>
  </si>
  <si>
    <t>a.m.</t>
  </si>
  <si>
    <t>p.m. in the evening</t>
  </si>
  <si>
    <t>p.m.</t>
  </si>
  <si>
    <t>past history</t>
  </si>
  <si>
    <t>past record</t>
  </si>
  <si>
    <t>history</t>
  </si>
  <si>
    <t>record</t>
  </si>
  <si>
    <t>plan ahead</t>
  </si>
  <si>
    <t>plan</t>
  </si>
  <si>
    <t>possibly might</t>
  </si>
  <si>
    <t>might</t>
  </si>
  <si>
    <t>postpone until later</t>
  </si>
  <si>
    <t>postpone</t>
  </si>
  <si>
    <t>protest against</t>
  </si>
  <si>
    <t>protest</t>
  </si>
  <si>
    <t>protesting</t>
  </si>
  <si>
    <t>protesting against</t>
  </si>
  <si>
    <t>repeat again</t>
  </si>
  <si>
    <t>repeat</t>
  </si>
  <si>
    <t>revert back</t>
  </si>
  <si>
    <t>revert</t>
  </si>
  <si>
    <t>same identical</t>
  </si>
  <si>
    <t>identical</t>
  </si>
  <si>
    <t>since the time when</t>
  </si>
  <si>
    <t>since</t>
  </si>
  <si>
    <t>spell out in detail</t>
  </si>
  <si>
    <t>spell out</t>
  </si>
  <si>
    <t>still remain</t>
  </si>
  <si>
    <t>remain</t>
  </si>
  <si>
    <t>suddenly explod</t>
  </si>
  <si>
    <t>explod</t>
  </si>
  <si>
    <t>therapeutic treatment</t>
  </si>
  <si>
    <t>treatment</t>
  </si>
  <si>
    <t>unexpected surprise</t>
  </si>
  <si>
    <t>surprise</t>
  </si>
  <si>
    <t>unintended mistake</t>
  </si>
  <si>
    <t>mistake</t>
  </si>
  <si>
    <t>usual custom</t>
  </si>
  <si>
    <t>custom</t>
  </si>
  <si>
    <t>written down</t>
  </si>
  <si>
    <t>written</t>
  </si>
  <si>
    <t>write down</t>
  </si>
  <si>
    <t>write</t>
  </si>
  <si>
    <t>writing down</t>
  </si>
  <si>
    <t>writing</t>
  </si>
  <si>
    <t>writes down</t>
  </si>
  <si>
    <t>writes</t>
  </si>
  <si>
    <t>wrote down</t>
  </si>
  <si>
    <t>wrote</t>
  </si>
  <si>
    <t>absolutely necessary</t>
  </si>
  <si>
    <t>necessary</t>
  </si>
  <si>
    <t>actual facts</t>
  </si>
  <si>
    <t>facts</t>
  </si>
  <si>
    <t>advance forward</t>
  </si>
  <si>
    <t>advance</t>
  </si>
  <si>
    <t>advance planning</t>
  </si>
  <si>
    <t>advance preview</t>
  </si>
  <si>
    <t>preview</t>
  </si>
  <si>
    <t>advance reservations</t>
  </si>
  <si>
    <t>advance warning</t>
  </si>
  <si>
    <t>add an additional</t>
  </si>
  <si>
    <t>add</t>
  </si>
  <si>
    <t>add up</t>
  </si>
  <si>
    <t>affirmative yes</t>
  </si>
  <si>
    <t>yes</t>
  </si>
  <si>
    <t>aid and abet</t>
  </si>
  <si>
    <t>abet</t>
  </si>
  <si>
    <t>all-time record</t>
  </si>
  <si>
    <t>alternative choice</t>
  </si>
  <si>
    <t>alternative</t>
  </si>
  <si>
    <t>and etc.</t>
  </si>
  <si>
    <t>etc.</t>
  </si>
  <si>
    <t>anonymous stranger</t>
  </si>
  <si>
    <t>stranger</t>
  </si>
  <si>
    <t>annual anniversary</t>
  </si>
  <si>
    <t>anniversary</t>
  </si>
  <si>
    <t>armed gunm</t>
  </si>
  <si>
    <t>gunm</t>
  </si>
  <si>
    <t>artificial prosthesis</t>
  </si>
  <si>
    <t>prosthesis</t>
  </si>
  <si>
    <t>ascend up</t>
  </si>
  <si>
    <t>ascend</t>
  </si>
  <si>
    <t>assemble together</t>
  </si>
  <si>
    <t>assemble</t>
  </si>
  <si>
    <t>attach together</t>
  </si>
  <si>
    <t>attach</t>
  </si>
  <si>
    <t>ATM machine</t>
  </si>
  <si>
    <t>ATM</t>
  </si>
  <si>
    <t>autobiography of his life</t>
  </si>
  <si>
    <t>autobiography</t>
  </si>
  <si>
    <r>
      <t>yearly</t>
    </r>
    <r>
      <rPr>
        <i/>
        <sz val="8"/>
        <color rgb="FF191919"/>
        <rFont val="Arial"/>
        <family val="2"/>
      </rPr>
      <t xml:space="preserve"> anniversary</t>
    </r>
  </si>
  <si>
    <t>autobiography of her own life</t>
  </si>
  <si>
    <t>bald-headed</t>
  </si>
  <si>
    <t>bald</t>
  </si>
  <si>
    <t>balsa wood</t>
  </si>
  <si>
    <t>balsa</t>
  </si>
  <si>
    <t>basic fundamental</t>
  </si>
  <si>
    <t>basic necessities</t>
  </si>
  <si>
    <t>necessities</t>
  </si>
  <si>
    <t>best ever</t>
  </si>
  <si>
    <t>best</t>
  </si>
  <si>
    <t>biography of her life</t>
  </si>
  <si>
    <t>biography</t>
  </si>
  <si>
    <t>blend together</t>
  </si>
  <si>
    <t>blend</t>
  </si>
  <si>
    <t>boat marina</t>
  </si>
  <si>
    <t>marina</t>
  </si>
  <si>
    <t>bouquet of flowers</t>
  </si>
  <si>
    <t>bouquet</t>
  </si>
  <si>
    <t>brief in duration</t>
  </si>
  <si>
    <t>brief</t>
  </si>
  <si>
    <t>brief moment</t>
  </si>
  <si>
    <t>moment</t>
  </si>
  <si>
    <t>brief summary</t>
  </si>
  <si>
    <t>summary</t>
  </si>
  <si>
    <t>burning embers</t>
  </si>
  <si>
    <t>embers</t>
  </si>
  <si>
    <t>autobiography of his own life</t>
  </si>
  <si>
    <t>autobiography of her life</t>
  </si>
  <si>
    <t>cacophony of sound</t>
  </si>
  <si>
    <t>cacophony</t>
  </si>
  <si>
    <t>cameo appearance</t>
  </si>
  <si>
    <t>cameo</t>
  </si>
  <si>
    <t>cancel out</t>
  </si>
  <si>
    <t>cancel</t>
  </si>
  <si>
    <t>careful scrutiny</t>
  </si>
  <si>
    <t>cash money</t>
  </si>
  <si>
    <t>cash</t>
  </si>
  <si>
    <t>cease and desist</t>
  </si>
  <si>
    <t>cease</t>
  </si>
  <si>
    <t>circle around</t>
  </si>
  <si>
    <t>circle</t>
  </si>
  <si>
    <t>circulate around</t>
  </si>
  <si>
    <t>circulate</t>
  </si>
  <si>
    <t>classify into groups</t>
  </si>
  <si>
    <t>classify</t>
  </si>
  <si>
    <t>closed fist</t>
  </si>
  <si>
    <t>fist</t>
  </si>
  <si>
    <t>combine together</t>
  </si>
  <si>
    <t>combine</t>
  </si>
  <si>
    <t>commute back and forth</t>
  </si>
  <si>
    <t>commute</t>
  </si>
  <si>
    <t>compete with each other</t>
  </si>
  <si>
    <t>compete</t>
  </si>
  <si>
    <t>completely annihilate</t>
  </si>
  <si>
    <t>annihilate</t>
  </si>
  <si>
    <t>completely destroy</t>
  </si>
  <si>
    <t>destroy</t>
  </si>
  <si>
    <t>completely eliminate</t>
  </si>
  <si>
    <t>eliminate</t>
  </si>
  <si>
    <t>completely engulf</t>
  </si>
  <si>
    <t>engulf</t>
  </si>
  <si>
    <t>completely fill</t>
  </si>
  <si>
    <t>fill</t>
  </si>
  <si>
    <t>completely surround</t>
  </si>
  <si>
    <t>surround</t>
  </si>
  <si>
    <t>component part</t>
  </si>
  <si>
    <t>part</t>
  </si>
  <si>
    <t>confer together</t>
  </si>
  <si>
    <t>confer</t>
  </si>
  <si>
    <t>connect together</t>
  </si>
  <si>
    <t>connect</t>
  </si>
  <si>
    <t>connect up</t>
  </si>
  <si>
    <t>confused state</t>
  </si>
  <si>
    <t>confused</t>
  </si>
  <si>
    <t>consensus of opinion</t>
  </si>
  <si>
    <t>consensus</t>
  </si>
  <si>
    <t>constantly maintain</t>
  </si>
  <si>
    <t>maintain</t>
  </si>
  <si>
    <t>cooperate together</t>
  </si>
  <si>
    <t>cooperate</t>
  </si>
  <si>
    <t>could possibly</t>
  </si>
  <si>
    <t>could</t>
  </si>
  <si>
    <t>crisis situation</t>
  </si>
  <si>
    <t>crisis</t>
  </si>
  <si>
    <t>curative process</t>
  </si>
  <si>
    <t>curative</t>
  </si>
  <si>
    <t>current incumbent</t>
  </si>
  <si>
    <t>incumbent</t>
  </si>
  <si>
    <t>current trend</t>
  </si>
  <si>
    <t>rend</t>
  </si>
  <si>
    <t>biography of his life</t>
  </si>
  <si>
    <t>depreciate in value</t>
  </si>
  <si>
    <t>depreciate</t>
  </si>
  <si>
    <t>descend down</t>
  </si>
  <si>
    <t>descend</t>
  </si>
  <si>
    <t>desirable benefit</t>
  </si>
  <si>
    <t>benefit</t>
  </si>
  <si>
    <t>different kind</t>
  </si>
  <si>
    <t>kind</t>
  </si>
  <si>
    <t>disappear from sight</t>
  </si>
  <si>
    <t>disappear</t>
  </si>
  <si>
    <t>drop down</t>
  </si>
  <si>
    <t>dwindle down</t>
  </si>
  <si>
    <t>each and every</t>
  </si>
  <si>
    <t>earlier in time</t>
  </si>
  <si>
    <t>eliminate altogether</t>
  </si>
  <si>
    <t>emergency situation</t>
  </si>
  <si>
    <t>empty hole</t>
  </si>
  <si>
    <t>empty out</t>
  </si>
  <si>
    <t>empty space</t>
  </si>
  <si>
    <t>enclosed herein</t>
  </si>
  <si>
    <t>entirely eliminate</t>
  </si>
  <si>
    <t>equal to one another</t>
  </si>
  <si>
    <t>eradicate completely</t>
  </si>
  <si>
    <t>evolve over time</t>
  </si>
  <si>
    <t>exact same</t>
  </si>
  <si>
    <t>exposed opening</t>
  </si>
  <si>
    <t>extradite back</t>
  </si>
  <si>
    <t>drop</t>
  </si>
  <si>
    <t>dwindle</t>
  </si>
  <si>
    <t>each</t>
  </si>
  <si>
    <t>earlier</t>
  </si>
  <si>
    <t>emergency</t>
  </si>
  <si>
    <t>hole</t>
  </si>
  <si>
    <t>empty</t>
  </si>
  <si>
    <t>space</t>
  </si>
  <si>
    <t>enclosed</t>
  </si>
  <si>
    <t>equal</t>
  </si>
  <si>
    <t>eradicate</t>
  </si>
  <si>
    <t>estimated at</t>
  </si>
  <si>
    <t>evolve</t>
  </si>
  <si>
    <t>same</t>
  </si>
  <si>
    <t>opening</t>
  </si>
  <si>
    <t>extradite</t>
  </si>
  <si>
    <t>student</t>
  </si>
  <si>
    <t>classmate</t>
  </si>
  <si>
    <t>face mask</t>
  </si>
  <si>
    <t>mask</t>
  </si>
  <si>
    <t>fall down</t>
  </si>
  <si>
    <t>fall</t>
  </si>
  <si>
    <t>favorable approval</t>
  </si>
  <si>
    <t>approval</t>
  </si>
  <si>
    <t>fellow colleague</t>
  </si>
  <si>
    <t>colleague</t>
  </si>
  <si>
    <t>filled to capacity</t>
  </si>
  <si>
    <t xml:space="preserve">filled </t>
  </si>
  <si>
    <t>final conclusion</t>
  </si>
  <si>
    <t>conclusion</t>
  </si>
  <si>
    <t>final end</t>
  </si>
  <si>
    <t>end</t>
  </si>
  <si>
    <t>final ultimatum</t>
  </si>
  <si>
    <t>ultimatum</t>
  </si>
  <si>
    <t>foremost</t>
  </si>
  <si>
    <t>first conceive</t>
  </si>
  <si>
    <t>conceive</t>
  </si>
  <si>
    <t>first of all</t>
  </si>
  <si>
    <t xml:space="preserve">first </t>
  </si>
  <si>
    <t>fly through the air</t>
  </si>
  <si>
    <t xml:space="preserve">fly </t>
  </si>
  <si>
    <t>follow after</t>
  </si>
  <si>
    <t xml:space="preserve">follow </t>
  </si>
  <si>
    <t>former graduate</t>
  </si>
  <si>
    <t>graduate</t>
  </si>
  <si>
    <t>former veteran</t>
  </si>
  <si>
    <t>veteran</t>
  </si>
  <si>
    <t>from whence</t>
  </si>
  <si>
    <t>whence</t>
  </si>
  <si>
    <t>frozen ice</t>
  </si>
  <si>
    <t>ice</t>
  </si>
  <si>
    <t>frozen tundra</t>
  </si>
  <si>
    <t>tundra</t>
  </si>
  <si>
    <t>full to capacity</t>
  </si>
  <si>
    <t xml:space="preserve">full </t>
  </si>
  <si>
    <t>full satisfaction</t>
  </si>
  <si>
    <t>fuse together</t>
  </si>
  <si>
    <t xml:space="preserve">fuse </t>
  </si>
  <si>
    <t>future plans</t>
  </si>
  <si>
    <t>future recurrence</t>
  </si>
  <si>
    <t>gather together</t>
  </si>
  <si>
    <t xml:space="preserve">gather </t>
  </si>
  <si>
    <t>general public</t>
  </si>
  <si>
    <t>GOP party</t>
  </si>
  <si>
    <t xml:space="preserve">GOP </t>
  </si>
  <si>
    <t>GRE exam</t>
  </si>
  <si>
    <t xml:space="preserve">GRE </t>
  </si>
  <si>
    <t>green in color</t>
  </si>
  <si>
    <t>green</t>
  </si>
  <si>
    <t>grow in size</t>
  </si>
  <si>
    <t xml:space="preserve">grow </t>
  </si>
  <si>
    <t>had done previously</t>
  </si>
  <si>
    <t xml:space="preserve">had done </t>
  </si>
  <si>
    <t>harmful injuries</t>
  </si>
  <si>
    <t>injuries</t>
  </si>
  <si>
    <t>head honcho</t>
  </si>
  <si>
    <t>honcho</t>
  </si>
  <si>
    <t>heat up</t>
  </si>
  <si>
    <t xml:space="preserve">heat </t>
  </si>
  <si>
    <t>HIV virus</t>
  </si>
  <si>
    <t xml:space="preserve">HIV </t>
  </si>
  <si>
    <t>hoist up</t>
  </si>
  <si>
    <t xml:space="preserve">hoist </t>
  </si>
  <si>
    <t>hollow tube</t>
  </si>
  <si>
    <t>tube</t>
  </si>
  <si>
    <t>hurry up</t>
  </si>
  <si>
    <t xml:space="preserve">hurry </t>
  </si>
  <si>
    <t>illustrated drawing</t>
  </si>
  <si>
    <t>drawing</t>
  </si>
  <si>
    <t>incredible to believe</t>
  </si>
  <si>
    <t xml:space="preserve">incredible </t>
  </si>
  <si>
    <t>indicted on a charge</t>
  </si>
  <si>
    <t xml:space="preserve">indicted </t>
  </si>
  <si>
    <t>input into</t>
  </si>
  <si>
    <t xml:space="preserve">input </t>
  </si>
  <si>
    <t>integrate together</t>
  </si>
  <si>
    <t xml:space="preserve">integrate </t>
  </si>
  <si>
    <t>integrate with each other</t>
  </si>
  <si>
    <t>interdependent on each other</t>
  </si>
  <si>
    <t xml:space="preserve">interdependent </t>
  </si>
  <si>
    <t>introduced a new</t>
  </si>
  <si>
    <t xml:space="preserve">introduced </t>
  </si>
  <si>
    <t>introduced for the first time</t>
  </si>
  <si>
    <t>irregardless</t>
  </si>
  <si>
    <t>regardless</t>
  </si>
  <si>
    <t>ISBN number</t>
  </si>
  <si>
    <t xml:space="preserve">ISBN </t>
  </si>
  <si>
    <t xml:space="preserve">join </t>
  </si>
  <si>
    <t>joint collaboration</t>
  </si>
  <si>
    <t>collaboration</t>
  </si>
  <si>
    <t>kneel down</t>
  </si>
  <si>
    <t xml:space="preserve">kneel </t>
  </si>
  <si>
    <t>knowledgeable expert</t>
  </si>
  <si>
    <t>expert</t>
  </si>
  <si>
    <t>lag behind</t>
  </si>
  <si>
    <t xml:space="preserve">lag </t>
  </si>
  <si>
    <t>later time</t>
  </si>
  <si>
    <t xml:space="preserve">later </t>
  </si>
  <si>
    <t>LCD display</t>
  </si>
  <si>
    <t xml:space="preserve">LCD </t>
  </si>
  <si>
    <t>lift up</t>
  </si>
  <si>
    <t xml:space="preserve">lift </t>
  </si>
  <si>
    <t>little baby</t>
  </si>
  <si>
    <t>baby</t>
  </si>
  <si>
    <t>live studio audience</t>
  </si>
  <si>
    <t>studio audience</t>
  </si>
  <si>
    <t>live witness</t>
  </si>
  <si>
    <t>witness</t>
  </si>
  <si>
    <t>local residents</t>
  </si>
  <si>
    <t>residents</t>
  </si>
  <si>
    <t>look ahead to the future</t>
  </si>
  <si>
    <t>look to the future</t>
  </si>
  <si>
    <t>look back in retrospect</t>
  </si>
  <si>
    <t xml:space="preserve">look back </t>
  </si>
  <si>
    <t>made out of</t>
  </si>
  <si>
    <t>made of</t>
  </si>
  <si>
    <t>major breakthrough</t>
  </si>
  <si>
    <t>breakthrough</t>
  </si>
  <si>
    <t>major feat</t>
  </si>
  <si>
    <t>feat</t>
  </si>
  <si>
    <t>manually by hand</t>
  </si>
  <si>
    <t xml:space="preserve">manually </t>
  </si>
  <si>
    <t>may possibly</t>
  </si>
  <si>
    <t xml:space="preserve">may </t>
  </si>
  <si>
    <t xml:space="preserve">meet </t>
  </si>
  <si>
    <t>meet with each other</t>
  </si>
  <si>
    <t>mental telepathy</t>
  </si>
  <si>
    <t>telepathy</t>
  </si>
  <si>
    <t xml:space="preserve">merge </t>
  </si>
  <si>
    <t>might possibly</t>
  </si>
  <si>
    <t xml:space="preserve">might </t>
  </si>
  <si>
    <t>minestrone soup</t>
  </si>
  <si>
    <t xml:space="preserve">minestrone </t>
  </si>
  <si>
    <t>mix together</t>
  </si>
  <si>
    <t xml:space="preserve">mix </t>
  </si>
  <si>
    <t>mutual cooperation</t>
  </si>
  <si>
    <t>cooperation</t>
  </si>
  <si>
    <t>mutually interdependent</t>
  </si>
  <si>
    <t>interdependent</t>
  </si>
  <si>
    <t>mutual respect for each other</t>
  </si>
  <si>
    <t xml:space="preserve">mutual respect </t>
  </si>
  <si>
    <t xml:space="preserve">number-one leader in </t>
  </si>
  <si>
    <t xml:space="preserve">leader in </t>
  </si>
  <si>
    <t>nape of his neck</t>
  </si>
  <si>
    <t xml:space="preserve">nape </t>
  </si>
  <si>
    <t>nape of her neck</t>
  </si>
  <si>
    <t>native habitat</t>
  </si>
  <si>
    <t>habitat</t>
  </si>
  <si>
    <t>natural instinct</t>
  </si>
  <si>
    <t>instinct</t>
  </si>
  <si>
    <t>never before</t>
  </si>
  <si>
    <t xml:space="preserve">never </t>
  </si>
  <si>
    <t>new beginning</t>
  </si>
  <si>
    <t>beginning</t>
  </si>
  <si>
    <t>new construction</t>
  </si>
  <si>
    <t>construction</t>
  </si>
  <si>
    <t>new innovation</t>
  </si>
  <si>
    <t>innovation</t>
  </si>
  <si>
    <t>new invention</t>
  </si>
  <si>
    <t>invention</t>
  </si>
  <si>
    <t>new recruit</t>
  </si>
  <si>
    <t>recruit</t>
  </si>
  <si>
    <t>none at all</t>
  </si>
  <si>
    <t xml:space="preserve">none </t>
  </si>
  <si>
    <t>nostalgia for the past</t>
  </si>
  <si>
    <t xml:space="preserve">nostalgia </t>
  </si>
  <si>
    <t>now pending</t>
  </si>
  <si>
    <t>pending</t>
  </si>
  <si>
    <t>off of</t>
  </si>
  <si>
    <t xml:space="preserve">off </t>
  </si>
  <si>
    <t>old cliche</t>
  </si>
  <si>
    <t>cliche</t>
  </si>
  <si>
    <t>old custom</t>
  </si>
  <si>
    <t>old proverb</t>
  </si>
  <si>
    <t>proverb</t>
  </si>
  <si>
    <t>open trench</t>
  </si>
  <si>
    <t>trench</t>
  </si>
  <si>
    <t>open up</t>
  </si>
  <si>
    <t xml:space="preserve">open </t>
  </si>
  <si>
    <t>oral conversation</t>
  </si>
  <si>
    <t>conversation</t>
  </si>
  <si>
    <t>originally creat</t>
  </si>
  <si>
    <t>creat</t>
  </si>
  <si>
    <t>output out of</t>
  </si>
  <si>
    <t xml:space="preserve">output </t>
  </si>
  <si>
    <t>outside in the yard</t>
  </si>
  <si>
    <t>in the yard</t>
  </si>
  <si>
    <t>outside of</t>
  </si>
  <si>
    <t xml:space="preserve">outside </t>
  </si>
  <si>
    <t>over exaggerate</t>
  </si>
  <si>
    <t>over with</t>
  </si>
  <si>
    <t xml:space="preserve">over </t>
  </si>
  <si>
    <t>overused cliche</t>
  </si>
  <si>
    <t>palm of the hand</t>
  </si>
  <si>
    <t xml:space="preserve">palm </t>
  </si>
  <si>
    <t>passing fad</t>
  </si>
  <si>
    <t>fad</t>
  </si>
  <si>
    <t>past experience</t>
  </si>
  <si>
    <t>past memor</t>
  </si>
  <si>
    <t>memor</t>
  </si>
  <si>
    <t>penetrate into</t>
  </si>
  <si>
    <t xml:space="preserve">penetrate </t>
  </si>
  <si>
    <t>period of time</t>
  </si>
  <si>
    <t xml:space="preserve">period </t>
  </si>
  <si>
    <t>personal friend</t>
  </si>
  <si>
    <t>friend</t>
  </si>
  <si>
    <t>personal opinion</t>
  </si>
  <si>
    <t>opinion</t>
  </si>
  <si>
    <t>pick and choose</t>
  </si>
  <si>
    <t xml:space="preserve">pick </t>
  </si>
  <si>
    <t>PIN number</t>
  </si>
  <si>
    <t xml:space="preserve">PIN </t>
  </si>
  <si>
    <t>pizza pie</t>
  </si>
  <si>
    <t xml:space="preserve">pizza </t>
  </si>
  <si>
    <t xml:space="preserve">plan </t>
  </si>
  <si>
    <t>plan in advance</t>
  </si>
  <si>
    <t>Please RSVP</t>
  </si>
  <si>
    <t>RSVP</t>
  </si>
  <si>
    <t>plunge down</t>
  </si>
  <si>
    <t xml:space="preserve">plunge </t>
  </si>
  <si>
    <t>polar opposite</t>
  </si>
  <si>
    <t>positive identification</t>
  </si>
  <si>
    <t>identification</t>
  </si>
  <si>
    <t xml:space="preserve">postpone </t>
  </si>
  <si>
    <t>pouring down rain</t>
  </si>
  <si>
    <t>pouring rain</t>
  </si>
  <si>
    <t>preboard as an airplane</t>
  </si>
  <si>
    <t xml:space="preserve">board </t>
  </si>
  <si>
    <t>preheat</t>
  </si>
  <si>
    <t>heat</t>
  </si>
  <si>
    <t>prerecord</t>
  </si>
  <si>
    <t>private industry</t>
  </si>
  <si>
    <t>industry</t>
  </si>
  <si>
    <t>present incumbent</t>
  </si>
  <si>
    <t>present time</t>
  </si>
  <si>
    <t xml:space="preserve">present </t>
  </si>
  <si>
    <t>previously listed above</t>
  </si>
  <si>
    <t xml:space="preserve">previously listed </t>
  </si>
  <si>
    <t>proceed ahead</t>
  </si>
  <si>
    <t xml:space="preserve">proceed </t>
  </si>
  <si>
    <t>proposed plan</t>
  </si>
  <si>
    <t xml:space="preserve">protest </t>
  </si>
  <si>
    <t>pursue after</t>
  </si>
  <si>
    <t xml:space="preserve">pursue </t>
  </si>
  <si>
    <t>raise up</t>
  </si>
  <si>
    <t xml:space="preserve">raise </t>
  </si>
  <si>
    <t>RAM memory</t>
  </si>
  <si>
    <t xml:space="preserve">RAM </t>
  </si>
  <si>
    <t>reason is because</t>
  </si>
  <si>
    <t xml:space="preserve">reason is </t>
  </si>
  <si>
    <t>reason why</t>
  </si>
  <si>
    <t xml:space="preserve">reason </t>
  </si>
  <si>
    <t>recur again</t>
  </si>
  <si>
    <t xml:space="preserve">recur </t>
  </si>
  <si>
    <t>re-elect for another term</t>
  </si>
  <si>
    <t xml:space="preserve">re-elect </t>
  </si>
  <si>
    <t>refer back</t>
  </si>
  <si>
    <t xml:space="preserve">refer </t>
  </si>
  <si>
    <t>reflect back</t>
  </si>
  <si>
    <t xml:space="preserve">reflect </t>
  </si>
  <si>
    <t>regular routine</t>
  </si>
  <si>
    <t>routine</t>
  </si>
  <si>
    <t xml:space="preserve">repeat </t>
  </si>
  <si>
    <t>reply back</t>
  </si>
  <si>
    <t xml:space="preserve">reply </t>
  </si>
  <si>
    <t>retreat back</t>
  </si>
  <si>
    <t xml:space="preserve">retreat </t>
  </si>
  <si>
    <t xml:space="preserve">revert </t>
  </si>
  <si>
    <t>rise up</t>
  </si>
  <si>
    <t xml:space="preserve">rise </t>
  </si>
  <si>
    <t>round in shape</t>
  </si>
  <si>
    <t xml:space="preserve">round </t>
  </si>
  <si>
    <t>safe haven</t>
  </si>
  <si>
    <t>haven</t>
  </si>
  <si>
    <t>safe sanctuary</t>
  </si>
  <si>
    <t>sanctuary</t>
  </si>
  <si>
    <t>same exact</t>
  </si>
  <si>
    <t xml:space="preserve">same </t>
  </si>
  <si>
    <t>sand dune</t>
  </si>
  <si>
    <t>dune</t>
  </si>
  <si>
    <t>scrutinize in detail</t>
  </si>
  <si>
    <t xml:space="preserve">scrutinize </t>
  </si>
  <si>
    <t>soft to the touch</t>
  </si>
  <si>
    <t xml:space="preserve">soft </t>
  </si>
  <si>
    <t>separated apart from each other</t>
  </si>
  <si>
    <t xml:space="preserve">separated </t>
  </si>
  <si>
    <t>serious danger</t>
  </si>
  <si>
    <t>danger</t>
  </si>
  <si>
    <t>share together</t>
  </si>
  <si>
    <t xml:space="preserve">share </t>
  </si>
  <si>
    <t>sharp point</t>
  </si>
  <si>
    <t>point</t>
  </si>
  <si>
    <t>shiny in appearance</t>
  </si>
  <si>
    <t xml:space="preserve">shiny </t>
  </si>
  <si>
    <t>shut down</t>
  </si>
  <si>
    <t xml:space="preserve">shut </t>
  </si>
  <si>
    <t>single unit</t>
  </si>
  <si>
    <t>unit</t>
  </si>
  <si>
    <t>skipped over</t>
  </si>
  <si>
    <t xml:space="preserve">skipped </t>
  </si>
  <si>
    <t>slow speed</t>
  </si>
  <si>
    <t xml:space="preserve">slow </t>
  </si>
  <si>
    <t>small size</t>
  </si>
  <si>
    <t xml:space="preserve">small </t>
  </si>
  <si>
    <t>small speck</t>
  </si>
  <si>
    <t>speck</t>
  </si>
  <si>
    <t>soft in texture</t>
  </si>
  <si>
    <t>sole of the foot</t>
  </si>
  <si>
    <t xml:space="preserve">sole </t>
  </si>
  <si>
    <t xml:space="preserve">spell out </t>
  </si>
  <si>
    <t>spliced together</t>
  </si>
  <si>
    <t xml:space="preserve">spliced </t>
  </si>
  <si>
    <t>start off</t>
  </si>
  <si>
    <t xml:space="preserve">start </t>
  </si>
  <si>
    <t>still persist</t>
  </si>
  <si>
    <t>persist</t>
  </si>
  <si>
    <t>sudden impulse</t>
  </si>
  <si>
    <t>impulse</t>
  </si>
  <si>
    <t>sum total</t>
  </si>
  <si>
    <t>total</t>
  </si>
  <si>
    <t>surrounded on all sides</t>
  </si>
  <si>
    <t xml:space="preserve">surrounded </t>
  </si>
  <si>
    <t>start on</t>
  </si>
  <si>
    <t>tall in height</t>
  </si>
  <si>
    <t xml:space="preserve">tall </t>
  </si>
  <si>
    <t>tall in stature</t>
  </si>
  <si>
    <t>temper tantrum</t>
  </si>
  <si>
    <t>tantrum</t>
  </si>
  <si>
    <t>ten in number</t>
  </si>
  <si>
    <t xml:space="preserve">ten </t>
  </si>
  <si>
    <t>three-way love triangle</t>
  </si>
  <si>
    <t>love triangle</t>
  </si>
  <si>
    <t>time period</t>
  </si>
  <si>
    <t xml:space="preserve">time </t>
  </si>
  <si>
    <t>tiny bit</t>
  </si>
  <si>
    <t>bit</t>
  </si>
  <si>
    <t>total destruction</t>
  </si>
  <si>
    <t>destruction</t>
  </si>
  <si>
    <t>true fact</t>
  </si>
  <si>
    <t>truly sincere</t>
  </si>
  <si>
    <t>sincere</t>
  </si>
  <si>
    <t>tuna fish</t>
  </si>
  <si>
    <t xml:space="preserve">tuna </t>
  </si>
  <si>
    <t>twelve noon</t>
  </si>
  <si>
    <t>noon</t>
  </si>
  <si>
    <t>two equal halves</t>
  </si>
  <si>
    <t>halves</t>
  </si>
  <si>
    <t>twelve midnight</t>
  </si>
  <si>
    <t>midnight</t>
  </si>
  <si>
    <t>ultimate goal</t>
  </si>
  <si>
    <t>goal</t>
  </si>
  <si>
    <t>undergraduate student</t>
  </si>
  <si>
    <t xml:space="preserve">undergraduate </t>
  </si>
  <si>
    <t>underground subway</t>
  </si>
  <si>
    <t>subway</t>
  </si>
  <si>
    <t>unexpected emergency</t>
  </si>
  <si>
    <t>unintentional mistake</t>
  </si>
  <si>
    <t>universal panacea</t>
  </si>
  <si>
    <t>panacea</t>
  </si>
  <si>
    <t>unnamed anonymous</t>
  </si>
  <si>
    <t>anonymous</t>
  </si>
  <si>
    <t>UPC code</t>
  </si>
  <si>
    <t xml:space="preserve">UPC </t>
  </si>
  <si>
    <t>vacillate back and forth</t>
  </si>
  <si>
    <t xml:space="preserve">vacillate </t>
  </si>
  <si>
    <t>veiled ambush</t>
  </si>
  <si>
    <t>ambush</t>
  </si>
  <si>
    <t>very pregnant</t>
  </si>
  <si>
    <t>pregnant</t>
  </si>
  <si>
    <t>very unique</t>
  </si>
  <si>
    <t>unique</t>
  </si>
  <si>
    <t>visible to the eye</t>
  </si>
  <si>
    <t xml:space="preserve">visible </t>
  </si>
  <si>
    <t>wall mural</t>
  </si>
  <si>
    <t>mural</t>
  </si>
  <si>
    <t>warn in advance</t>
  </si>
  <si>
    <t xml:space="preserve">warn </t>
  </si>
  <si>
    <t>weather conditions</t>
  </si>
  <si>
    <t xml:space="preserve">weather </t>
  </si>
  <si>
    <t>weather situation</t>
  </si>
  <si>
    <t>whether or not</t>
  </si>
  <si>
    <t xml:space="preserve">whether </t>
  </si>
  <si>
    <t>white snow</t>
  </si>
  <si>
    <t>snow</t>
  </si>
  <si>
    <t>white in color</t>
  </si>
  <si>
    <t>white</t>
  </si>
  <si>
    <t>red in color</t>
  </si>
  <si>
    <t>red</t>
  </si>
  <si>
    <t>blue in color</t>
  </si>
  <si>
    <t>blue</t>
  </si>
  <si>
    <t>magenta in color</t>
  </si>
  <si>
    <t>magenta</t>
  </si>
  <si>
    <t>cyan in color</t>
  </si>
  <si>
    <t>cyan</t>
  </si>
  <si>
    <t>yellow in color</t>
  </si>
  <si>
    <t>yellow</t>
  </si>
  <si>
    <t>black in color</t>
  </si>
  <si>
    <t>black</t>
  </si>
  <si>
    <t>aquamarine in color</t>
  </si>
  <si>
    <t>aquamarine</t>
  </si>
  <si>
    <t>brass in color</t>
  </si>
  <si>
    <t>brass</t>
  </si>
  <si>
    <t>copper in color</t>
  </si>
  <si>
    <t>copper</t>
  </si>
  <si>
    <t>gray in color</t>
  </si>
  <si>
    <t>gray</t>
  </si>
  <si>
    <t>flesh in color</t>
  </si>
  <si>
    <t>flesh</t>
  </si>
  <si>
    <t>gold in color</t>
  </si>
  <si>
    <t>gold</t>
  </si>
  <si>
    <t>grey in color</t>
  </si>
  <si>
    <t>grey</t>
  </si>
  <si>
    <t>khaki in color</t>
  </si>
  <si>
    <t>khaki</t>
  </si>
  <si>
    <t>maroon in color</t>
  </si>
  <si>
    <t>maroon</t>
  </si>
  <si>
    <t>orange in color</t>
  </si>
  <si>
    <t>orange</t>
  </si>
  <si>
    <t>orchid in color</t>
  </si>
  <si>
    <t>orchid</t>
  </si>
  <si>
    <t>quartz in color</t>
  </si>
  <si>
    <t>quartz</t>
  </si>
  <si>
    <t>scarlet in color</t>
  </si>
  <si>
    <t>scarlet</t>
  </si>
  <si>
    <t>sienna in color</t>
  </si>
  <si>
    <t>sienna</t>
  </si>
  <si>
    <t>tan in color</t>
  </si>
  <si>
    <t>tan</t>
  </si>
  <si>
    <t>turquoise in color</t>
  </si>
  <si>
    <t>turquoise</t>
  </si>
  <si>
    <t>brown in color</t>
  </si>
  <si>
    <t>brown</t>
  </si>
  <si>
    <t>violet in color</t>
  </si>
  <si>
    <t>violet</t>
  </si>
  <si>
    <t>satisfaction</t>
  </si>
  <si>
    <t>recurrence</t>
  </si>
  <si>
    <t>public</t>
  </si>
  <si>
    <t>plans</t>
  </si>
  <si>
    <t xml:space="preserve">self-______ </t>
  </si>
  <si>
    <t>self-______ yourself</t>
  </si>
  <si>
    <t xml:space="preserve">modern ______ </t>
  </si>
  <si>
    <t>modern ______ of today</t>
  </si>
  <si>
    <t>it is also important to note that</t>
  </si>
  <si>
    <t>it is important to note that</t>
  </si>
  <si>
    <t>notably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</si>
</sst>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555555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7"/>
      <color rgb="FF2C3E50"/>
      <name val="Arial"/>
      <family val="2"/>
    </font>
    <font>
      <sz val="7"/>
      <color rgb="FF2C3E50"/>
      <name val="Arial"/>
      <family val="2"/>
    </font>
    <font>
      <sz val="8"/>
      <color rgb="FF191919"/>
      <name val="Arial"/>
      <family val="2"/>
    </font>
    <font>
      <i/>
      <sz val="8"/>
      <color rgb="FF191919"/>
      <name val="Arial"/>
      <family val="2"/>
    </font>
    <font>
      <b/>
      <sz val="10"/>
      <color rgb="FF191919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/>
    <xf numFmtId="0" fontId="5" fillId="0" borderId="0" xfId="0" applyFont="1" applyAlignment="1">
      <alignment horizontal="left" vertical="center" wrapText="1" indent="1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"/>
  <sheetViews>
    <sheetView tabSelected="1" zoomScale="130" zoomScaleNormal="130" workbookViewId="0">
      <pane ySplit="1" topLeftCell="A427" activePane="bottomLeft" state="frozen"/>
      <selection pane="bottomLeft" activeCell="B442" sqref="B442"/>
    </sheetView>
  </sheetViews>
  <sheetFormatPr defaultRowHeight="14.5" x14ac:dyDescent="0.35"/>
  <cols>
    <col min="1" max="1" width="21.81640625" style="16" customWidth="1"/>
    <col min="2" max="2" width="18" style="6" customWidth="1"/>
    <col min="3" max="3" width="70.54296875" style="3" customWidth="1"/>
    <col min="4" max="16384" width="8.7265625" style="3"/>
  </cols>
  <sheetData>
    <row r="1" spans="1:4" x14ac:dyDescent="0.35">
      <c r="A1" s="11" t="s">
        <v>62</v>
      </c>
      <c r="B1" s="5" t="s">
        <v>61</v>
      </c>
      <c r="C1" s="2" t="s">
        <v>63</v>
      </c>
      <c r="D1" s="3" t="s">
        <v>64</v>
      </c>
    </row>
    <row r="2" spans="1:4" x14ac:dyDescent="0.35">
      <c r="A2" s="12" t="s">
        <v>160</v>
      </c>
      <c r="B2" s="6" t="s">
        <v>161</v>
      </c>
      <c r="C2" s="2" t="str">
        <f t="shared" ref="C2:C65" si="0">CONCATENATE("stringReplace, contents, contents, ",A2,", ",B2,", All")</f>
        <v>stringReplace, contents, contents, a.m. in the morning, a.m., All</v>
      </c>
      <c r="D2" s="3" t="str">
        <f t="shared" ref="D2:D65" si="1">CONCATENATE("stringReplace, contents, contents, ",UPPER(LEFT(A2,1))&amp;RIGHT(A2,LEN(A2)-1),", ",UPPER(LEFT(B2,1))&amp;RIGHT(B2,LEN(B2)-1),", All")</f>
        <v>stringReplace, contents, contents, A.m. in the morning, A.m., All</v>
      </c>
    </row>
    <row r="3" spans="1:4" x14ac:dyDescent="0.35">
      <c r="A3" s="18" t="s">
        <v>226</v>
      </c>
      <c r="B3" s="10" t="s">
        <v>227</v>
      </c>
      <c r="C3" s="2" t="str">
        <f t="shared" si="0"/>
        <v>stringReplace, contents, contents, aid and abet, abet, All</v>
      </c>
      <c r="D3" s="3" t="str">
        <f t="shared" si="1"/>
        <v>stringReplace, contents, contents, Aid and abet, Abet, All</v>
      </c>
    </row>
    <row r="4" spans="1:4" x14ac:dyDescent="0.35">
      <c r="A4" s="14" t="s">
        <v>3</v>
      </c>
      <c r="B4" s="8" t="s">
        <v>2</v>
      </c>
      <c r="C4" s="2" t="str">
        <f t="shared" si="0"/>
        <v>stringReplace, contents, contents, old adage, adage, All</v>
      </c>
      <c r="D4" s="3" t="str">
        <f t="shared" si="1"/>
        <v>stringReplace, contents, contents, Old adage, Adage, All</v>
      </c>
    </row>
    <row r="5" spans="1:4" x14ac:dyDescent="0.35">
      <c r="A5" s="18" t="s">
        <v>221</v>
      </c>
      <c r="B5" s="10" t="s">
        <v>222</v>
      </c>
      <c r="C5" s="2" t="str">
        <f t="shared" si="0"/>
        <v>stringReplace, contents, contents, add an additional, add, All</v>
      </c>
      <c r="D5" s="3" t="str">
        <f t="shared" si="1"/>
        <v>stringReplace, contents, contents, Add an additional, Add, All</v>
      </c>
    </row>
    <row r="6" spans="1:4" x14ac:dyDescent="0.35">
      <c r="A6" s="18" t="s">
        <v>223</v>
      </c>
      <c r="B6" s="10" t="s">
        <v>222</v>
      </c>
      <c r="C6" s="2" t="str">
        <f t="shared" si="0"/>
        <v>stringReplace, contents, contents, add up, add, All</v>
      </c>
      <c r="D6" s="3" t="str">
        <f t="shared" si="1"/>
        <v>stringReplace, contents, contents, Add up, Add, All</v>
      </c>
    </row>
    <row r="7" spans="1:4" x14ac:dyDescent="0.35">
      <c r="A7" s="15" t="s">
        <v>73</v>
      </c>
      <c r="B7" s="6" t="s">
        <v>74</v>
      </c>
      <c r="C7" s="2" t="str">
        <f t="shared" si="0"/>
        <v>stringReplace, contents, contents, add an additional, add a, All</v>
      </c>
      <c r="D7" s="3" t="str">
        <f t="shared" si="1"/>
        <v>stringReplace, contents, contents, Add an additional, Add a, All</v>
      </c>
    </row>
    <row r="8" spans="1:4" x14ac:dyDescent="0.35">
      <c r="A8" s="18" t="s">
        <v>214</v>
      </c>
      <c r="B8" s="10" t="s">
        <v>215</v>
      </c>
      <c r="C8" s="2" t="str">
        <f t="shared" si="0"/>
        <v>stringReplace, contents, contents, advance forward, advance, All</v>
      </c>
      <c r="D8" s="3" t="str">
        <f t="shared" si="1"/>
        <v>stringReplace, contents, contents, Advance forward, Advance, All</v>
      </c>
    </row>
    <row r="9" spans="1:4" x14ac:dyDescent="0.35">
      <c r="A9" s="18" t="s">
        <v>229</v>
      </c>
      <c r="B9" s="10" t="s">
        <v>230</v>
      </c>
      <c r="C9" s="2" t="str">
        <f t="shared" si="0"/>
        <v>stringReplace, contents, contents, alternative choice, alternative, All</v>
      </c>
      <c r="D9" s="3" t="str">
        <f t="shared" si="1"/>
        <v>stringReplace, contents, contents, Alternative choice, Alternative, All</v>
      </c>
    </row>
    <row r="10" spans="1:4" x14ac:dyDescent="0.35">
      <c r="A10" s="18" t="s">
        <v>755</v>
      </c>
      <c r="B10" t="s">
        <v>756</v>
      </c>
      <c r="C10" s="2" t="str">
        <f t="shared" si="0"/>
        <v>stringReplace, contents, contents, veiled ambush, ambush, All</v>
      </c>
      <c r="D10" s="3" t="str">
        <f t="shared" si="1"/>
        <v>stringReplace, contents, contents, Veiled ambush, Ambush, All</v>
      </c>
    </row>
    <row r="11" spans="1:4" x14ac:dyDescent="0.35">
      <c r="A11" s="18" t="s">
        <v>305</v>
      </c>
      <c r="B11" s="10" t="s">
        <v>306</v>
      </c>
      <c r="C11" s="2" t="str">
        <f t="shared" si="0"/>
        <v>stringReplace, contents, contents, completely annihilate, annihilate, All</v>
      </c>
      <c r="D11" s="3" t="str">
        <f t="shared" si="1"/>
        <v>stringReplace, contents, contents, Completely annihilate, Annihilate, All</v>
      </c>
    </row>
    <row r="12" spans="1:4" x14ac:dyDescent="0.35">
      <c r="A12" s="18" t="s">
        <v>235</v>
      </c>
      <c r="B12" s="10" t="s">
        <v>236</v>
      </c>
      <c r="C12" s="2" t="str">
        <f t="shared" si="0"/>
        <v>stringReplace, contents, contents, annual anniversary, anniversary, All</v>
      </c>
      <c r="D12" s="3" t="str">
        <f t="shared" si="1"/>
        <v>stringReplace, contents, contents, Annual anniversary, Anniversary, All</v>
      </c>
    </row>
    <row r="13" spans="1:4" x14ac:dyDescent="0.35">
      <c r="A13" s="18" t="s">
        <v>251</v>
      </c>
      <c r="B13" s="10" t="s">
        <v>236</v>
      </c>
      <c r="C13" s="2" t="str">
        <f t="shared" si="0"/>
        <v>stringReplace, contents, contents, yearly anniversary, anniversary, All</v>
      </c>
      <c r="D13" s="3" t="str">
        <f t="shared" si="1"/>
        <v>stringReplace, contents, contents, Yearly anniversary, Anniversary, All</v>
      </c>
    </row>
    <row r="14" spans="1:4" x14ac:dyDescent="0.35">
      <c r="A14" s="18" t="s">
        <v>749</v>
      </c>
      <c r="B14" t="s">
        <v>750</v>
      </c>
      <c r="C14" s="2" t="str">
        <f t="shared" si="0"/>
        <v>stringReplace, contents, contents, unnamed anonymous, anonymous, All</v>
      </c>
      <c r="D14" s="3" t="str">
        <f t="shared" si="1"/>
        <v>stringReplace, contents, contents, Unnamed anonymous, Anonymous, All</v>
      </c>
    </row>
    <row r="15" spans="1:4" x14ac:dyDescent="0.35">
      <c r="A15" s="18" t="s">
        <v>392</v>
      </c>
      <c r="B15" s="18" t="s">
        <v>393</v>
      </c>
      <c r="C15" s="2" t="str">
        <f t="shared" si="0"/>
        <v>stringReplace, contents, contents, favorable approval, approval, All</v>
      </c>
      <c r="D15" s="3" t="str">
        <f t="shared" si="1"/>
        <v>stringReplace, contents, contents, Favorable approval, Approval, All</v>
      </c>
    </row>
    <row r="16" spans="1:4" x14ac:dyDescent="0.35">
      <c r="A16" s="20" t="s">
        <v>788</v>
      </c>
      <c r="B16" s="20" t="s">
        <v>789</v>
      </c>
      <c r="C16" s="2" t="str">
        <f t="shared" si="0"/>
        <v>stringReplace, contents, contents, aquamarine in color, aquamarine, All</v>
      </c>
      <c r="D16" s="3" t="str">
        <f t="shared" si="1"/>
        <v>stringReplace, contents, contents, Aquamarine in color, Aquamarine, All</v>
      </c>
    </row>
    <row r="17" spans="1:4" x14ac:dyDescent="0.35">
      <c r="A17" s="14" t="s">
        <v>48</v>
      </c>
      <c r="B17" s="6" t="s">
        <v>47</v>
      </c>
      <c r="C17" s="2" t="str">
        <f t="shared" si="0"/>
        <v>stringReplace, contents, contents, as per usual, as usual, All</v>
      </c>
      <c r="D17" s="3" t="str">
        <f t="shared" si="1"/>
        <v>stringReplace, contents, contents, As per usual, As usual, All</v>
      </c>
    </row>
    <row r="18" spans="1:4" x14ac:dyDescent="0.35">
      <c r="A18" s="18" t="s">
        <v>241</v>
      </c>
      <c r="B18" s="10" t="s">
        <v>242</v>
      </c>
      <c r="C18" s="2" t="str">
        <f t="shared" si="0"/>
        <v>stringReplace, contents, contents, ascend up, ascend, All</v>
      </c>
      <c r="D18" s="3" t="str">
        <f t="shared" si="1"/>
        <v>stringReplace, contents, contents, Ascend up, Ascend, All</v>
      </c>
    </row>
    <row r="19" spans="1:4" x14ac:dyDescent="0.35">
      <c r="A19" s="12" t="s">
        <v>83</v>
      </c>
      <c r="B19" s="6" t="s">
        <v>82</v>
      </c>
      <c r="C19" s="2" t="str">
        <f t="shared" si="0"/>
        <v>stringReplace, contents, contents, ask a question, ask, All</v>
      </c>
      <c r="D19" s="3" t="str">
        <f t="shared" si="1"/>
        <v>stringReplace, contents, contents, Ask a question, Ask, All</v>
      </c>
    </row>
    <row r="20" spans="1:4" x14ac:dyDescent="0.35">
      <c r="A20" s="12" t="s">
        <v>158</v>
      </c>
      <c r="B20" s="6" t="s">
        <v>82</v>
      </c>
      <c r="C20" s="2" t="str">
        <f t="shared" si="0"/>
        <v>stringReplace, contents, contents, ask the question, ask, All</v>
      </c>
      <c r="D20" s="3" t="str">
        <f t="shared" si="1"/>
        <v>stringReplace, contents, contents, Ask the question, Ask, All</v>
      </c>
    </row>
    <row r="21" spans="1:4" x14ac:dyDescent="0.35">
      <c r="A21" s="18" t="s">
        <v>243</v>
      </c>
      <c r="B21" s="10" t="s">
        <v>244</v>
      </c>
      <c r="C21" s="2" t="str">
        <f t="shared" si="0"/>
        <v>stringReplace, contents, contents, assemble together, assemble, All</v>
      </c>
      <c r="D21" s="3" t="str">
        <f t="shared" si="1"/>
        <v>stringReplace, contents, contents, Assemble together, Assemble, All</v>
      </c>
    </row>
    <row r="22" spans="1:4" x14ac:dyDescent="0.35">
      <c r="A22" s="13" t="s">
        <v>84</v>
      </c>
      <c r="B22" s="6" t="s">
        <v>85</v>
      </c>
      <c r="C22" s="2" t="str">
        <f t="shared" si="0"/>
        <v>stringReplace, contents, contents, at the present time, at present, All</v>
      </c>
      <c r="D22" s="3" t="str">
        <f t="shared" si="1"/>
        <v>stringReplace, contents, contents, At the present time, At present, All</v>
      </c>
    </row>
    <row r="23" spans="1:4" x14ac:dyDescent="0.35">
      <c r="A23" s="18" t="s">
        <v>247</v>
      </c>
      <c r="B23" s="10" t="s">
        <v>248</v>
      </c>
      <c r="C23" s="2" t="str">
        <f t="shared" si="0"/>
        <v>stringReplace, contents, contents, ATM machine, ATM, All</v>
      </c>
      <c r="D23" s="3" t="str">
        <f t="shared" si="1"/>
        <v>stringReplace, contents, contents, ATM machine, ATM, All</v>
      </c>
    </row>
    <row r="24" spans="1:4" x14ac:dyDescent="0.35">
      <c r="A24" s="18" t="s">
        <v>245</v>
      </c>
      <c r="B24" s="10" t="s">
        <v>246</v>
      </c>
      <c r="C24" s="2" t="str">
        <f t="shared" si="0"/>
        <v>stringReplace, contents, contents, attach together, attach, All</v>
      </c>
      <c r="D24" s="3" t="str">
        <f t="shared" si="1"/>
        <v>stringReplace, contents, contents, Attach together, Attach, All</v>
      </c>
    </row>
    <row r="25" spans="1:4" x14ac:dyDescent="0.35">
      <c r="A25" s="18" t="s">
        <v>249</v>
      </c>
      <c r="B25" s="10" t="s">
        <v>250</v>
      </c>
      <c r="C25" s="2" t="str">
        <f t="shared" si="0"/>
        <v>stringReplace, contents, contents, autobiography of his life, autobiography, All</v>
      </c>
      <c r="D25" s="3" t="str">
        <f t="shared" si="1"/>
        <v>stringReplace, contents, contents, Autobiography of his life, Autobiography, All</v>
      </c>
    </row>
    <row r="26" spans="1:4" x14ac:dyDescent="0.35">
      <c r="A26" s="18" t="s">
        <v>252</v>
      </c>
      <c r="B26" s="10" t="s">
        <v>250</v>
      </c>
      <c r="C26" s="2" t="str">
        <f t="shared" si="0"/>
        <v>stringReplace, contents, contents, autobiography of her own life, autobiography, All</v>
      </c>
      <c r="D26" s="3" t="str">
        <f t="shared" si="1"/>
        <v>stringReplace, contents, contents, Autobiography of her own life, Autobiography, All</v>
      </c>
    </row>
    <row r="27" spans="1:4" x14ac:dyDescent="0.35">
      <c r="A27" s="18" t="s">
        <v>278</v>
      </c>
      <c r="B27" s="10" t="s">
        <v>250</v>
      </c>
      <c r="C27" s="2" t="str">
        <f t="shared" si="0"/>
        <v>stringReplace, contents, contents, autobiography of his own life, autobiography, All</v>
      </c>
      <c r="D27" s="3" t="str">
        <f t="shared" si="1"/>
        <v>stringReplace, contents, contents, Autobiography of his own life, Autobiography, All</v>
      </c>
    </row>
    <row r="28" spans="1:4" x14ac:dyDescent="0.35">
      <c r="A28" s="18" t="s">
        <v>279</v>
      </c>
      <c r="B28" s="10" t="s">
        <v>250</v>
      </c>
      <c r="C28" s="2" t="str">
        <f t="shared" si="0"/>
        <v>stringReplace, contents, contents, autobiography of her life, autobiography, All</v>
      </c>
      <c r="D28" s="3" t="str">
        <f t="shared" si="1"/>
        <v>stringReplace, contents, contents, Autobiography of her life, Autobiography, All</v>
      </c>
    </row>
    <row r="29" spans="1:4" x14ac:dyDescent="0.35">
      <c r="A29" s="18" t="s">
        <v>492</v>
      </c>
      <c r="B29" s="20" t="s">
        <v>493</v>
      </c>
      <c r="C29" s="2" t="str">
        <f t="shared" si="0"/>
        <v>stringReplace, contents, contents, little baby, baby, All</v>
      </c>
      <c r="D29" s="3" t="str">
        <f t="shared" si="1"/>
        <v>stringReplace, contents, contents, Little baby, Baby, All</v>
      </c>
    </row>
    <row r="30" spans="1:4" x14ac:dyDescent="0.35">
      <c r="A30" s="18" t="s">
        <v>253</v>
      </c>
      <c r="B30" s="10" t="s">
        <v>254</v>
      </c>
      <c r="C30" s="2" t="str">
        <f t="shared" si="0"/>
        <v>stringReplace, contents, contents, bald-headed, bald, All</v>
      </c>
      <c r="D30" s="3" t="str">
        <f t="shared" si="1"/>
        <v>stringReplace, contents, contents, Bald-headed, Bald, All</v>
      </c>
    </row>
    <row r="31" spans="1:4" x14ac:dyDescent="0.35">
      <c r="A31" s="18" t="s">
        <v>255</v>
      </c>
      <c r="B31" s="10" t="s">
        <v>256</v>
      </c>
      <c r="C31" s="2" t="str">
        <f t="shared" si="0"/>
        <v>stringReplace, contents, contents, balsa wood, balsa, All</v>
      </c>
      <c r="D31" s="3" t="str">
        <f t="shared" si="1"/>
        <v>stringReplace, contents, contents, Balsa wood, Balsa, All</v>
      </c>
    </row>
    <row r="32" spans="1:4" x14ac:dyDescent="0.35">
      <c r="A32" s="12" t="s">
        <v>134</v>
      </c>
      <c r="B32" s="6" t="s">
        <v>135</v>
      </c>
      <c r="C32" s="2" t="str">
        <f t="shared" si="0"/>
        <v>stringReplace, contents, contents, first began, began, All</v>
      </c>
      <c r="D32" s="3" t="str">
        <f t="shared" si="1"/>
        <v>stringReplace, contents, contents, First began, Began, All</v>
      </c>
    </row>
    <row r="33" spans="1:4" x14ac:dyDescent="0.35">
      <c r="A33" s="18" t="s">
        <v>542</v>
      </c>
      <c r="B33" s="20" t="s">
        <v>543</v>
      </c>
      <c r="C33" s="2" t="str">
        <f t="shared" si="0"/>
        <v>stringReplace, contents, contents, new beginning, beginning, All</v>
      </c>
      <c r="D33" s="3" t="str">
        <f t="shared" si="1"/>
        <v>stringReplace, contents, contents, New beginning, Beginning, All</v>
      </c>
    </row>
    <row r="34" spans="1:4" x14ac:dyDescent="0.35">
      <c r="A34" s="12" t="s">
        <v>136</v>
      </c>
      <c r="B34" s="6" t="s">
        <v>137</v>
      </c>
      <c r="C34" s="2" t="str">
        <f t="shared" si="0"/>
        <v>stringReplace, contents, contents, first beginnings, beginnings, All</v>
      </c>
      <c r="D34" s="3" t="str">
        <f t="shared" si="1"/>
        <v>stringReplace, contents, contents, First beginnings, Beginnings, All</v>
      </c>
    </row>
    <row r="35" spans="1:4" x14ac:dyDescent="0.35">
      <c r="A35" s="12" t="s">
        <v>140</v>
      </c>
      <c r="B35" s="6" t="s">
        <v>137</v>
      </c>
      <c r="C35" s="2" t="str">
        <f t="shared" si="0"/>
        <v>stringReplace, contents, contents, new beginnings, beginnings, All</v>
      </c>
      <c r="D35" s="3" t="str">
        <f t="shared" si="1"/>
        <v>stringReplace, contents, contents, New beginnings, Beginnings, All</v>
      </c>
    </row>
    <row r="36" spans="1:4" x14ac:dyDescent="0.35">
      <c r="A36" s="12" t="s">
        <v>138</v>
      </c>
      <c r="B36" s="6" t="s">
        <v>139</v>
      </c>
      <c r="C36" s="2" t="str">
        <f t="shared" si="0"/>
        <v>stringReplace, contents, contents, first begins, begins, All</v>
      </c>
      <c r="D36" s="3" t="str">
        <f t="shared" si="1"/>
        <v>stringReplace, contents, contents, First begins, Begins, All</v>
      </c>
    </row>
    <row r="37" spans="1:4" x14ac:dyDescent="0.35">
      <c r="A37" s="18" t="s">
        <v>347</v>
      </c>
      <c r="B37" s="10" t="s">
        <v>348</v>
      </c>
      <c r="C37" s="2" t="str">
        <f t="shared" si="0"/>
        <v>stringReplace, contents, contents, desirable benefit, benefit, All</v>
      </c>
      <c r="D37" s="3" t="str">
        <f t="shared" si="1"/>
        <v>stringReplace, contents, contents, Desirable benefit, Benefit, All</v>
      </c>
    </row>
    <row r="38" spans="1:4" x14ac:dyDescent="0.35">
      <c r="A38" s="18" t="s">
        <v>260</v>
      </c>
      <c r="B38" s="10" t="s">
        <v>261</v>
      </c>
      <c r="C38" s="2" t="str">
        <f t="shared" si="0"/>
        <v>stringReplace, contents, contents, best ever, best, All</v>
      </c>
      <c r="D38" s="3" t="str">
        <f t="shared" si="1"/>
        <v>stringReplace, contents, contents, Best ever, Best, All</v>
      </c>
    </row>
    <row r="39" spans="1:4" x14ac:dyDescent="0.35">
      <c r="A39" s="18" t="s">
        <v>262</v>
      </c>
      <c r="B39" s="10" t="s">
        <v>263</v>
      </c>
      <c r="C39" s="2" t="str">
        <f t="shared" si="0"/>
        <v>stringReplace, contents, contents, biography of her life, biography, All</v>
      </c>
      <c r="D39" s="3" t="str">
        <f t="shared" si="1"/>
        <v>stringReplace, contents, contents, Biography of her life, Biography, All</v>
      </c>
    </row>
    <row r="40" spans="1:4" x14ac:dyDescent="0.35">
      <c r="A40" s="18" t="s">
        <v>342</v>
      </c>
      <c r="B40" s="10" t="s">
        <v>263</v>
      </c>
      <c r="C40" s="2" t="str">
        <f t="shared" si="0"/>
        <v>stringReplace, contents, contents, biography of his life, biography, All</v>
      </c>
      <c r="D40" s="3" t="str">
        <f t="shared" si="1"/>
        <v>stringReplace, contents, contents, Biography of his life, Biography, All</v>
      </c>
    </row>
    <row r="41" spans="1:4" x14ac:dyDescent="0.35">
      <c r="A41" s="18" t="s">
        <v>724</v>
      </c>
      <c r="B41" t="s">
        <v>725</v>
      </c>
      <c r="C41" s="2" t="str">
        <f t="shared" si="0"/>
        <v>stringReplace, contents, contents, tiny bit, bit, All</v>
      </c>
      <c r="D41" s="3" t="str">
        <f t="shared" si="1"/>
        <v>stringReplace, contents, contents, Tiny bit, Bit, All</v>
      </c>
    </row>
    <row r="42" spans="1:4" x14ac:dyDescent="0.35">
      <c r="A42" s="20" t="s">
        <v>786</v>
      </c>
      <c r="B42" s="20" t="s">
        <v>787</v>
      </c>
      <c r="C42" s="2" t="str">
        <f t="shared" si="0"/>
        <v>stringReplace, contents, contents, black in color, black, All</v>
      </c>
      <c r="D42" s="3" t="str">
        <f t="shared" si="1"/>
        <v>stringReplace, contents, contents, Black in color, Black, All</v>
      </c>
    </row>
    <row r="43" spans="1:4" x14ac:dyDescent="0.35">
      <c r="A43" s="18" t="s">
        <v>264</v>
      </c>
      <c r="B43" s="10" t="s">
        <v>265</v>
      </c>
      <c r="C43" s="2" t="str">
        <f t="shared" si="0"/>
        <v>stringReplace, contents, contents, blend together, blend, All</v>
      </c>
      <c r="D43" s="3" t="str">
        <f t="shared" si="1"/>
        <v>stringReplace, contents, contents, Blend together, Blend, All</v>
      </c>
    </row>
    <row r="44" spans="1:4" x14ac:dyDescent="0.35">
      <c r="A44" s="20" t="s">
        <v>778</v>
      </c>
      <c r="B44" s="20" t="s">
        <v>779</v>
      </c>
      <c r="C44" s="2" t="str">
        <f t="shared" si="0"/>
        <v>stringReplace, contents, contents, blue in color, blue, All</v>
      </c>
      <c r="D44" s="3" t="str">
        <f t="shared" si="1"/>
        <v>stringReplace, contents, contents, Blue in color, Blue, All</v>
      </c>
    </row>
    <row r="45" spans="1:4" x14ac:dyDescent="0.35">
      <c r="A45" s="18" t="s">
        <v>616</v>
      </c>
      <c r="B45" s="20" t="s">
        <v>617</v>
      </c>
      <c r="C45" s="2" t="str">
        <f t="shared" si="0"/>
        <v>stringReplace, contents, contents, preboard as an airplane, board , All</v>
      </c>
      <c r="D45" s="3" t="str">
        <f t="shared" si="1"/>
        <v>stringReplace, contents, contents, Preboard as an airplane, Board , All</v>
      </c>
    </row>
    <row r="46" spans="1:4" x14ac:dyDescent="0.35">
      <c r="A46" s="14" t="s">
        <v>7</v>
      </c>
      <c r="B46" s="8" t="s">
        <v>6</v>
      </c>
      <c r="C46" s="2" t="str">
        <f t="shared" si="0"/>
        <v>stringReplace, contents, contents, added bonus, bonus, All</v>
      </c>
      <c r="D46" s="3" t="str">
        <f t="shared" si="1"/>
        <v>stringReplace, contents, contents, Added bonus, Bonus, All</v>
      </c>
    </row>
    <row r="47" spans="1:4" x14ac:dyDescent="0.35">
      <c r="A47" s="18" t="s">
        <v>268</v>
      </c>
      <c r="B47" s="10" t="s">
        <v>269</v>
      </c>
      <c r="C47" s="2" t="str">
        <f t="shared" si="0"/>
        <v>stringReplace, contents, contents, bouquet of flowers, bouquet, All</v>
      </c>
      <c r="D47" s="3" t="str">
        <f t="shared" si="1"/>
        <v>stringReplace, contents, contents, Bouquet of flowers, Bouquet, All</v>
      </c>
    </row>
    <row r="48" spans="1:4" x14ac:dyDescent="0.35">
      <c r="A48" s="20" t="s">
        <v>790</v>
      </c>
      <c r="B48" s="20" t="s">
        <v>791</v>
      </c>
      <c r="C48" s="2" t="str">
        <f t="shared" si="0"/>
        <v>stringReplace, contents, contents, brass in color, brass, All</v>
      </c>
      <c r="D48" s="3" t="str">
        <f t="shared" si="1"/>
        <v>stringReplace, contents, contents, Brass in color, Brass, All</v>
      </c>
    </row>
    <row r="49" spans="1:4" x14ac:dyDescent="0.35">
      <c r="A49" s="18" t="s">
        <v>506</v>
      </c>
      <c r="B49" s="20" t="s">
        <v>507</v>
      </c>
      <c r="C49" s="2" t="str">
        <f t="shared" si="0"/>
        <v>stringReplace, contents, contents, major breakthrough, breakthrough, All</v>
      </c>
      <c r="D49" s="3" t="str">
        <f t="shared" si="1"/>
        <v>stringReplace, contents, contents, Major breakthrough, Breakthrough, All</v>
      </c>
    </row>
    <row r="50" spans="1:4" x14ac:dyDescent="0.35">
      <c r="A50" s="18" t="s">
        <v>270</v>
      </c>
      <c r="B50" s="10" t="s">
        <v>271</v>
      </c>
      <c r="C50" s="2" t="str">
        <f t="shared" si="0"/>
        <v>stringReplace, contents, contents, brief in duration, brief, All</v>
      </c>
      <c r="D50" s="3" t="str">
        <f t="shared" si="1"/>
        <v>stringReplace, contents, contents, Brief in duration, Brief, All</v>
      </c>
    </row>
    <row r="51" spans="1:4" x14ac:dyDescent="0.35">
      <c r="A51" s="20" t="s">
        <v>820</v>
      </c>
      <c r="B51" s="20" t="s">
        <v>821</v>
      </c>
      <c r="C51" s="2" t="str">
        <f t="shared" si="0"/>
        <v>stringReplace, contents, contents, brown in color, brown, All</v>
      </c>
      <c r="D51" s="3" t="str">
        <f t="shared" si="1"/>
        <v>stringReplace, contents, contents, Brown in color, Brown, All</v>
      </c>
    </row>
    <row r="52" spans="1:4" x14ac:dyDescent="0.35">
      <c r="A52" s="18" t="s">
        <v>280</v>
      </c>
      <c r="B52" s="10" t="s">
        <v>281</v>
      </c>
      <c r="C52" s="2" t="str">
        <f t="shared" si="0"/>
        <v>stringReplace, contents, contents, cacophony of sound, cacophony, All</v>
      </c>
      <c r="D52" s="3" t="str">
        <f t="shared" si="1"/>
        <v>stringReplace, contents, contents, Cacophony of sound, Cacophony, All</v>
      </c>
    </row>
    <row r="53" spans="1:4" x14ac:dyDescent="0.35">
      <c r="A53" s="12" t="s">
        <v>88</v>
      </c>
      <c r="B53" s="6" t="s">
        <v>89</v>
      </c>
      <c r="C53" s="2" t="str">
        <f t="shared" si="0"/>
        <v>stringReplace, contents, contents, came at a time when, came when, All</v>
      </c>
      <c r="D53" s="3" t="str">
        <f t="shared" si="1"/>
        <v>stringReplace, contents, contents, Came at a time when, Came when, All</v>
      </c>
    </row>
    <row r="54" spans="1:4" x14ac:dyDescent="0.35">
      <c r="A54" s="18" t="s">
        <v>282</v>
      </c>
      <c r="B54" s="10" t="s">
        <v>283</v>
      </c>
      <c r="C54" s="2" t="str">
        <f t="shared" si="0"/>
        <v>stringReplace, contents, contents, cameo appearance, cameo, All</v>
      </c>
      <c r="D54" s="3" t="str">
        <f t="shared" si="1"/>
        <v>stringReplace, contents, contents, Cameo appearance, Cameo, All</v>
      </c>
    </row>
    <row r="55" spans="1:4" x14ac:dyDescent="0.35">
      <c r="A55" s="18" t="s">
        <v>284</v>
      </c>
      <c r="B55" s="10" t="s">
        <v>285</v>
      </c>
      <c r="C55" s="2" t="str">
        <f t="shared" si="0"/>
        <v>stringReplace, contents, contents, cancel out, cancel, All</v>
      </c>
      <c r="D55" s="3" t="str">
        <f t="shared" si="1"/>
        <v>stringReplace, contents, contents, Cancel out, Cancel, All</v>
      </c>
    </row>
    <row r="56" spans="1:4" x14ac:dyDescent="0.35">
      <c r="A56" s="18" t="s">
        <v>287</v>
      </c>
      <c r="B56" s="10" t="s">
        <v>288</v>
      </c>
      <c r="C56" s="2" t="str">
        <f t="shared" si="0"/>
        <v>stringReplace, contents, contents, cash money, cash, All</v>
      </c>
      <c r="D56" s="3" t="str">
        <f t="shared" si="1"/>
        <v>stringReplace, contents, contents, Cash money, Cash, All</v>
      </c>
    </row>
    <row r="57" spans="1:4" x14ac:dyDescent="0.35">
      <c r="A57" s="18" t="s">
        <v>289</v>
      </c>
      <c r="B57" s="10" t="s">
        <v>290</v>
      </c>
      <c r="C57" s="2" t="str">
        <f t="shared" si="0"/>
        <v>stringReplace, contents, contents, cease and desist, cease, All</v>
      </c>
      <c r="D57" s="3" t="str">
        <f t="shared" si="1"/>
        <v>stringReplace, contents, contents, Cease and desist, Cease, All</v>
      </c>
    </row>
    <row r="58" spans="1:4" x14ac:dyDescent="0.35">
      <c r="A58" s="12" t="s">
        <v>66</v>
      </c>
      <c r="B58" s="6" t="s">
        <v>65</v>
      </c>
      <c r="C58" s="2" t="str">
        <f t="shared" si="0"/>
        <v>stringReplace, contents, contents, absolutely certain, certain, All</v>
      </c>
      <c r="D58" s="3" t="str">
        <f t="shared" si="1"/>
        <v>stringReplace, contents, contents, Absolutely certain, Certain, All</v>
      </c>
    </row>
    <row r="59" spans="1:4" x14ac:dyDescent="0.35">
      <c r="A59" s="18" t="s">
        <v>291</v>
      </c>
      <c r="B59" s="10" t="s">
        <v>292</v>
      </c>
      <c r="C59" s="2" t="str">
        <f t="shared" si="0"/>
        <v>stringReplace, contents, contents, circle around, circle, All</v>
      </c>
      <c r="D59" s="3" t="str">
        <f t="shared" si="1"/>
        <v>stringReplace, contents, contents, Circle around, Circle, All</v>
      </c>
    </row>
    <row r="60" spans="1:4" x14ac:dyDescent="0.35">
      <c r="A60" s="18" t="s">
        <v>293</v>
      </c>
      <c r="B60" s="10" t="s">
        <v>294</v>
      </c>
      <c r="C60" s="2" t="str">
        <f t="shared" si="0"/>
        <v>stringReplace, contents, contents, circulate around, circulate, All</v>
      </c>
      <c r="D60" s="3" t="str">
        <f t="shared" si="1"/>
        <v>stringReplace, contents, contents, Circulate around, Circulate, All</v>
      </c>
    </row>
    <row r="61" spans="1:4" x14ac:dyDescent="0.35">
      <c r="A61" s="18" t="s">
        <v>295</v>
      </c>
      <c r="B61" s="10" t="s">
        <v>296</v>
      </c>
      <c r="C61" s="2" t="str">
        <f t="shared" si="0"/>
        <v>stringReplace, contents, contents, classify into groups, classify, All</v>
      </c>
      <c r="D61" s="3" t="str">
        <f t="shared" si="1"/>
        <v>stringReplace, contents, contents, Classify into groups, Classify, All</v>
      </c>
    </row>
    <row r="62" spans="1:4" x14ac:dyDescent="0.35">
      <c r="A62" s="14" t="s">
        <v>154</v>
      </c>
      <c r="B62" s="8" t="s">
        <v>387</v>
      </c>
      <c r="C62" s="2" t="str">
        <f t="shared" si="0"/>
        <v>stringReplace, contents, contents, fellow classmate, classmate, All</v>
      </c>
      <c r="D62" s="3" t="str">
        <f t="shared" si="1"/>
        <v>stringReplace, contents, contents, Fellow classmate, Classmate, All</v>
      </c>
    </row>
    <row r="63" spans="1:4" x14ac:dyDescent="0.35">
      <c r="A63" s="18" t="s">
        <v>560</v>
      </c>
      <c r="B63" s="20" t="s">
        <v>561</v>
      </c>
      <c r="C63" s="2" t="str">
        <f t="shared" si="0"/>
        <v>stringReplace, contents, contents, old cliche, cliche, All</v>
      </c>
      <c r="D63" s="3" t="str">
        <f t="shared" si="1"/>
        <v>stringReplace, contents, contents, Old cliche, Cliche, All</v>
      </c>
    </row>
    <row r="64" spans="1:4" x14ac:dyDescent="0.35">
      <c r="A64" s="18" t="s">
        <v>582</v>
      </c>
      <c r="B64" s="20" t="s">
        <v>561</v>
      </c>
      <c r="C64" s="2" t="str">
        <f t="shared" si="0"/>
        <v>stringReplace, contents, contents, overused cliche, cliche, All</v>
      </c>
      <c r="D64" s="3" t="str">
        <f t="shared" si="1"/>
        <v>stringReplace, contents, contents, Overused cliche, Cliche, All</v>
      </c>
    </row>
    <row r="65" spans="1:4" x14ac:dyDescent="0.35">
      <c r="A65" s="13" t="s">
        <v>94</v>
      </c>
      <c r="B65" s="6" t="s">
        <v>95</v>
      </c>
      <c r="C65" s="2" t="str">
        <f t="shared" si="0"/>
        <v>stringReplace, contents, contents, collaborate together, collaborate, All</v>
      </c>
      <c r="D65" s="3" t="str">
        <f t="shared" si="1"/>
        <v>stringReplace, contents, contents, Collaborate together, Collaborate, All</v>
      </c>
    </row>
    <row r="66" spans="1:4" x14ac:dyDescent="0.35">
      <c r="A66" s="18" t="s">
        <v>478</v>
      </c>
      <c r="B66" s="20" t="s">
        <v>479</v>
      </c>
      <c r="C66" s="2" t="str">
        <f t="shared" ref="C66:C129" si="2">CONCATENATE("stringReplace, contents, contents, ",A66,", ",B66,", All")</f>
        <v>stringReplace, contents, contents, joint collaboration, collaboration, All</v>
      </c>
      <c r="D66" s="3" t="str">
        <f t="shared" ref="D66:D129" si="3">CONCATENATE("stringReplace, contents, contents, ",UPPER(LEFT(A66,1))&amp;RIGHT(A66,LEN(A66)-1),", ",UPPER(LEFT(B66,1))&amp;RIGHT(B66,LEN(B66)-1),", All")</f>
        <v>stringReplace, contents, contents, Joint collaboration, Collaboration, All</v>
      </c>
    </row>
    <row r="67" spans="1:4" x14ac:dyDescent="0.35">
      <c r="A67" s="18" t="s">
        <v>394</v>
      </c>
      <c r="B67" s="18" t="s">
        <v>395</v>
      </c>
      <c r="C67" s="2" t="str">
        <f t="shared" si="2"/>
        <v>stringReplace, contents, contents, fellow colleague, colleague, All</v>
      </c>
      <c r="D67" s="3" t="str">
        <f t="shared" si="3"/>
        <v>stringReplace, contents, contents, Fellow colleague, Colleague, All</v>
      </c>
    </row>
    <row r="68" spans="1:4" x14ac:dyDescent="0.35">
      <c r="A68" s="18" t="s">
        <v>299</v>
      </c>
      <c r="B68" s="10" t="s">
        <v>300</v>
      </c>
      <c r="C68" s="2" t="str">
        <f t="shared" si="2"/>
        <v>stringReplace, contents, contents, combine together, combine, All</v>
      </c>
      <c r="D68" s="3" t="str">
        <f t="shared" si="3"/>
        <v>stringReplace, contents, contents, Combine together, Combine, All</v>
      </c>
    </row>
    <row r="69" spans="1:4" x14ac:dyDescent="0.35">
      <c r="A69" s="18" t="s">
        <v>301</v>
      </c>
      <c r="B69" s="10" t="s">
        <v>302</v>
      </c>
      <c r="C69" s="2" t="str">
        <f t="shared" si="2"/>
        <v>stringReplace, contents, contents, commute back and forth, commute, All</v>
      </c>
      <c r="D69" s="3" t="str">
        <f t="shared" si="3"/>
        <v>stringReplace, contents, contents, Commute back and forth, Commute, All</v>
      </c>
    </row>
    <row r="70" spans="1:4" x14ac:dyDescent="0.35">
      <c r="A70" s="18" t="s">
        <v>303</v>
      </c>
      <c r="B70" s="10" t="s">
        <v>304</v>
      </c>
      <c r="C70" s="2" t="str">
        <f t="shared" si="2"/>
        <v>stringReplace, contents, contents, compete with each other, compete, All</v>
      </c>
      <c r="D70" s="3" t="str">
        <f t="shared" si="3"/>
        <v>stringReplace, contents, contents, Compete with each other, Compete, All</v>
      </c>
    </row>
    <row r="71" spans="1:4" x14ac:dyDescent="0.35">
      <c r="A71" s="18" t="s">
        <v>405</v>
      </c>
      <c r="B71" s="20" t="s">
        <v>406</v>
      </c>
      <c r="C71" s="2" t="str">
        <f t="shared" si="2"/>
        <v>stringReplace, contents, contents, first conceive, conceive, All</v>
      </c>
      <c r="D71" s="3" t="str">
        <f t="shared" si="3"/>
        <v>stringReplace, contents, contents, First conceive, Conceive, All</v>
      </c>
    </row>
    <row r="72" spans="1:4" x14ac:dyDescent="0.35">
      <c r="A72" s="18" t="s">
        <v>398</v>
      </c>
      <c r="B72" s="20" t="s">
        <v>399</v>
      </c>
      <c r="C72" s="2" t="str">
        <f t="shared" si="2"/>
        <v>stringReplace, contents, contents, final conclusion, conclusion, All</v>
      </c>
      <c r="D72" s="3" t="str">
        <f t="shared" si="3"/>
        <v>stringReplace, contents, contents, Final conclusion, Conclusion, All</v>
      </c>
    </row>
    <row r="73" spans="1:4" x14ac:dyDescent="0.35">
      <c r="A73" s="18" t="s">
        <v>319</v>
      </c>
      <c r="B73" s="10" t="s">
        <v>320</v>
      </c>
      <c r="C73" s="2" t="str">
        <f t="shared" si="2"/>
        <v>stringReplace, contents, contents, confer together, confer, All</v>
      </c>
      <c r="D73" s="3" t="str">
        <f t="shared" si="3"/>
        <v>stringReplace, contents, contents, Confer together, Confer, All</v>
      </c>
    </row>
    <row r="74" spans="1:4" x14ac:dyDescent="0.35">
      <c r="A74" s="12" t="s">
        <v>116</v>
      </c>
      <c r="B74" s="6" t="s">
        <v>115</v>
      </c>
      <c r="C74" s="2" t="str">
        <f t="shared" si="2"/>
        <v>stringReplace, contents, contents, direct confrontation, confrontation, All</v>
      </c>
      <c r="D74" s="3" t="str">
        <f t="shared" si="3"/>
        <v>stringReplace, contents, contents, Direct confrontation, Confrontation, All</v>
      </c>
    </row>
    <row r="75" spans="1:4" x14ac:dyDescent="0.35">
      <c r="A75" s="18" t="s">
        <v>324</v>
      </c>
      <c r="B75" s="10" t="s">
        <v>325</v>
      </c>
      <c r="C75" s="2" t="str">
        <f t="shared" si="2"/>
        <v>stringReplace, contents, contents, confused state, confused, All</v>
      </c>
      <c r="D75" s="3" t="str">
        <f t="shared" si="3"/>
        <v>stringReplace, contents, contents, Confused state, Confused, All</v>
      </c>
    </row>
    <row r="76" spans="1:4" x14ac:dyDescent="0.35">
      <c r="A76" s="18" t="s">
        <v>321</v>
      </c>
      <c r="B76" s="10" t="s">
        <v>322</v>
      </c>
      <c r="C76" s="2" t="str">
        <f t="shared" si="2"/>
        <v>stringReplace, contents, contents, connect together, connect, All</v>
      </c>
      <c r="D76" s="3" t="str">
        <f t="shared" si="3"/>
        <v>stringReplace, contents, contents, Connect together, Connect, All</v>
      </c>
    </row>
    <row r="77" spans="1:4" x14ac:dyDescent="0.35">
      <c r="A77" s="18" t="s">
        <v>323</v>
      </c>
      <c r="B77" s="10" t="s">
        <v>322</v>
      </c>
      <c r="C77" s="2" t="str">
        <f t="shared" si="2"/>
        <v>stringReplace, contents, contents, connect up, connect, All</v>
      </c>
      <c r="D77" s="3" t="str">
        <f t="shared" si="3"/>
        <v>stringReplace, contents, contents, Connect up, Connect, All</v>
      </c>
    </row>
    <row r="78" spans="1:4" x14ac:dyDescent="0.35">
      <c r="A78" s="18" t="s">
        <v>326</v>
      </c>
      <c r="B78" s="10" t="s">
        <v>327</v>
      </c>
      <c r="C78" s="2" t="str">
        <f t="shared" si="2"/>
        <v>stringReplace, contents, contents, consensus of opinion, consensus, All</v>
      </c>
      <c r="D78" s="3" t="str">
        <f t="shared" si="3"/>
        <v>stringReplace, contents, contents, Consensus of opinion, Consensus, All</v>
      </c>
    </row>
    <row r="79" spans="1:4" x14ac:dyDescent="0.35">
      <c r="A79" s="14" t="s">
        <v>13</v>
      </c>
      <c r="B79" s="8" t="s">
        <v>12</v>
      </c>
      <c r="C79" s="2" t="str">
        <f t="shared" si="2"/>
        <v>stringReplace, contents, contents, take into consideration, consider, All</v>
      </c>
      <c r="D79" s="3" t="str">
        <f t="shared" si="3"/>
        <v>stringReplace, contents, contents, Take into consideration, Consider, All</v>
      </c>
    </row>
    <row r="80" spans="1:4" x14ac:dyDescent="0.35">
      <c r="A80" s="18" t="s">
        <v>544</v>
      </c>
      <c r="B80" s="20" t="s">
        <v>545</v>
      </c>
      <c r="C80" s="2" t="str">
        <f t="shared" si="2"/>
        <v>stringReplace, contents, contents, new construction, construction, All</v>
      </c>
      <c r="D80" s="3" t="str">
        <f t="shared" si="3"/>
        <v>stringReplace, contents, contents, New construction, Construction, All</v>
      </c>
    </row>
    <row r="81" spans="1:4" x14ac:dyDescent="0.35">
      <c r="A81" s="18" t="s">
        <v>569</v>
      </c>
      <c r="B81" s="20" t="s">
        <v>570</v>
      </c>
      <c r="C81" s="2" t="str">
        <f t="shared" si="2"/>
        <v>stringReplace, contents, contents, oral conversation, conversation, All</v>
      </c>
      <c r="D81" s="3" t="str">
        <f t="shared" si="3"/>
        <v>stringReplace, contents, contents, Oral conversation, Conversation, All</v>
      </c>
    </row>
    <row r="82" spans="1:4" x14ac:dyDescent="0.35">
      <c r="A82" s="18" t="s">
        <v>330</v>
      </c>
      <c r="B82" s="10" t="s">
        <v>331</v>
      </c>
      <c r="C82" s="2" t="str">
        <f t="shared" si="2"/>
        <v>stringReplace, contents, contents, cooperate together, cooperate, All</v>
      </c>
      <c r="D82" s="3" t="str">
        <f t="shared" si="3"/>
        <v>stringReplace, contents, contents, Cooperate together, Cooperate, All</v>
      </c>
    </row>
    <row r="83" spans="1:4" x14ac:dyDescent="0.35">
      <c r="A83" s="18" t="s">
        <v>525</v>
      </c>
      <c r="B83" s="20" t="s">
        <v>526</v>
      </c>
      <c r="C83" s="2" t="str">
        <f t="shared" si="2"/>
        <v>stringReplace, contents, contents, mutual cooperation, cooperation, All</v>
      </c>
      <c r="D83" s="3" t="str">
        <f t="shared" si="3"/>
        <v>stringReplace, contents, contents, Mutual cooperation, Cooperation, All</v>
      </c>
    </row>
    <row r="84" spans="1:4" x14ac:dyDescent="0.35">
      <c r="A84" s="20" t="s">
        <v>792</v>
      </c>
      <c r="B84" s="20" t="s">
        <v>793</v>
      </c>
      <c r="C84" s="2" t="str">
        <f t="shared" si="2"/>
        <v>stringReplace, contents, contents, copper in color, copper, All</v>
      </c>
      <c r="D84" s="3" t="str">
        <f t="shared" si="3"/>
        <v>stringReplace, contents, contents, Copper in color, Copper, All</v>
      </c>
    </row>
    <row r="85" spans="1:4" x14ac:dyDescent="0.35">
      <c r="A85" s="18" t="s">
        <v>332</v>
      </c>
      <c r="B85" s="10" t="s">
        <v>333</v>
      </c>
      <c r="C85" s="2" t="str">
        <f t="shared" si="2"/>
        <v>stringReplace, contents, contents, could possibly, could, All</v>
      </c>
      <c r="D85" s="3" t="str">
        <f t="shared" si="3"/>
        <v>stringReplace, contents, contents, Could possibly, Could, All</v>
      </c>
    </row>
    <row r="86" spans="1:4" x14ac:dyDescent="0.35">
      <c r="A86" s="18" t="s">
        <v>571</v>
      </c>
      <c r="B86" s="20" t="s">
        <v>572</v>
      </c>
      <c r="C86" s="2" t="str">
        <f t="shared" si="2"/>
        <v>stringReplace, contents, contents, originally creat, creat, All</v>
      </c>
      <c r="D86" s="3" t="str">
        <f t="shared" si="3"/>
        <v>stringReplace, contents, contents, Originally creat, Creat, All</v>
      </c>
    </row>
    <row r="87" spans="1:4" x14ac:dyDescent="0.35">
      <c r="A87" s="18" t="s">
        <v>334</v>
      </c>
      <c r="B87" s="10" t="s">
        <v>335</v>
      </c>
      <c r="C87" s="2" t="str">
        <f t="shared" si="2"/>
        <v>stringReplace, contents, contents, crisis situation, crisis, All</v>
      </c>
      <c r="D87" s="3" t="str">
        <f t="shared" si="3"/>
        <v>stringReplace, contents, contents, Crisis situation, Crisis, All</v>
      </c>
    </row>
    <row r="88" spans="1:4" x14ac:dyDescent="0.35">
      <c r="A88" s="18" t="s">
        <v>336</v>
      </c>
      <c r="B88" s="10" t="s">
        <v>337</v>
      </c>
      <c r="C88" s="2" t="str">
        <f t="shared" si="2"/>
        <v>stringReplace, contents, contents, curative process, curative, All</v>
      </c>
      <c r="D88" s="3" t="str">
        <f t="shared" si="3"/>
        <v>stringReplace, contents, contents, Curative process, Curative, All</v>
      </c>
    </row>
    <row r="89" spans="1:4" x14ac:dyDescent="0.35">
      <c r="A89" s="12" t="s">
        <v>198</v>
      </c>
      <c r="B89" s="6" t="s">
        <v>199</v>
      </c>
      <c r="C89" s="2" t="str">
        <f t="shared" si="2"/>
        <v>stringReplace, contents, contents, usual custom, custom, All</v>
      </c>
      <c r="D89" s="3" t="str">
        <f t="shared" si="3"/>
        <v>stringReplace, contents, contents, Usual custom, Custom, All</v>
      </c>
    </row>
    <row r="90" spans="1:4" x14ac:dyDescent="0.35">
      <c r="A90" s="18" t="s">
        <v>562</v>
      </c>
      <c r="B90" s="20" t="s">
        <v>199</v>
      </c>
      <c r="C90" s="2" t="str">
        <f t="shared" si="2"/>
        <v>stringReplace, contents, contents, old custom, custom, All</v>
      </c>
      <c r="D90" s="3" t="str">
        <f t="shared" si="3"/>
        <v>stringReplace, contents, contents, Old custom, Custom, All</v>
      </c>
    </row>
    <row r="91" spans="1:4" x14ac:dyDescent="0.35">
      <c r="A91" s="20" t="s">
        <v>782</v>
      </c>
      <c r="B91" s="20" t="s">
        <v>783</v>
      </c>
      <c r="C91" s="2" t="str">
        <f t="shared" si="2"/>
        <v>stringReplace, contents, contents, cyan in color, cyan, All</v>
      </c>
      <c r="D91" s="3" t="str">
        <f t="shared" si="3"/>
        <v>stringReplace, contents, contents, Cyan in color, Cyan, All</v>
      </c>
    </row>
    <row r="92" spans="1:4" x14ac:dyDescent="0.35">
      <c r="A92" s="17" t="s">
        <v>57</v>
      </c>
      <c r="B92" s="6" t="s">
        <v>56</v>
      </c>
      <c r="C92" s="2" t="str">
        <f t="shared" si="2"/>
        <v>stringReplace, contents, contents, on a daily basis, daily, All</v>
      </c>
      <c r="D92" s="3" t="str">
        <f t="shared" si="3"/>
        <v>stringReplace, contents, contents, On a daily basis, Daily, All</v>
      </c>
    </row>
    <row r="93" spans="1:4" x14ac:dyDescent="0.35">
      <c r="A93" s="14" t="s">
        <v>44</v>
      </c>
      <c r="B93" s="6" t="s">
        <v>43</v>
      </c>
      <c r="C93" s="2" t="str">
        <f t="shared" si="2"/>
        <v>stringReplace, contents, contents, do damage to, damage, All</v>
      </c>
      <c r="D93" s="3" t="str">
        <f t="shared" si="3"/>
        <v>stringReplace, contents, contents, Do damage to, Damage, All</v>
      </c>
    </row>
    <row r="94" spans="1:4" x14ac:dyDescent="0.35">
      <c r="A94" s="18" t="s">
        <v>676</v>
      </c>
      <c r="B94" t="s">
        <v>677</v>
      </c>
      <c r="C94" s="2" t="str">
        <f t="shared" si="2"/>
        <v>stringReplace, contents, contents, serious danger, danger, All</v>
      </c>
      <c r="D94" s="3" t="str">
        <f t="shared" si="3"/>
        <v>stringReplace, contents, contents, Serious danger, Danger, All</v>
      </c>
    </row>
    <row r="95" spans="1:4" x14ac:dyDescent="0.35">
      <c r="A95" s="12" t="s">
        <v>111</v>
      </c>
      <c r="B95" s="6" t="s">
        <v>112</v>
      </c>
      <c r="C95" s="2" t="str">
        <f t="shared" si="2"/>
        <v>stringReplace, contents, contents, definite decision, decision, All</v>
      </c>
      <c r="D95" s="3" t="str">
        <f t="shared" si="3"/>
        <v>stringReplace, contents, contents, Definite decision, Decision, All</v>
      </c>
    </row>
    <row r="96" spans="1:4" x14ac:dyDescent="0.35">
      <c r="A96" s="18" t="s">
        <v>343</v>
      </c>
      <c r="B96" s="10" t="s">
        <v>344</v>
      </c>
      <c r="C96" s="2" t="str">
        <f t="shared" si="2"/>
        <v>stringReplace, contents, contents, depreciate in value, depreciate, All</v>
      </c>
      <c r="D96" s="3" t="str">
        <f t="shared" si="3"/>
        <v>stringReplace, contents, contents, Depreciate in value, Depreciate, All</v>
      </c>
    </row>
    <row r="97" spans="1:4" x14ac:dyDescent="0.35">
      <c r="A97" s="18" t="s">
        <v>345</v>
      </c>
      <c r="B97" s="10" t="s">
        <v>346</v>
      </c>
      <c r="C97" s="2" t="str">
        <f t="shared" si="2"/>
        <v>stringReplace, contents, contents, descend down, descend, All</v>
      </c>
      <c r="D97" s="3" t="str">
        <f t="shared" si="3"/>
        <v>stringReplace, contents, contents, Descend down, Descend, All</v>
      </c>
    </row>
    <row r="98" spans="1:4" x14ac:dyDescent="0.35">
      <c r="A98" s="18" t="s">
        <v>307</v>
      </c>
      <c r="B98" s="10" t="s">
        <v>308</v>
      </c>
      <c r="C98" s="2" t="str">
        <f t="shared" si="2"/>
        <v>stringReplace, contents, contents, completely destroy, destroy, All</v>
      </c>
      <c r="D98" s="3" t="str">
        <f t="shared" si="3"/>
        <v>stringReplace, contents, contents, Completely destroy, Destroy, All</v>
      </c>
    </row>
    <row r="99" spans="1:4" x14ac:dyDescent="0.35">
      <c r="A99" s="18" t="s">
        <v>726</v>
      </c>
      <c r="B99" t="s">
        <v>727</v>
      </c>
      <c r="C99" s="2" t="str">
        <f t="shared" si="2"/>
        <v>stringReplace, contents, contents, total destruction, destruction, All</v>
      </c>
      <c r="D99" s="3" t="str">
        <f t="shared" si="3"/>
        <v>stringReplace, contents, contents, Total destruction, Destruction, All</v>
      </c>
    </row>
    <row r="100" spans="1:4" x14ac:dyDescent="0.35">
      <c r="A100" s="12" t="s">
        <v>114</v>
      </c>
      <c r="B100" s="6" t="s">
        <v>113</v>
      </c>
      <c r="C100" s="2" t="str">
        <f t="shared" si="2"/>
        <v>stringReplace, contents, contents, difficult dilemma, dilemma, All</v>
      </c>
      <c r="D100" s="3" t="str">
        <f t="shared" si="3"/>
        <v>stringReplace, contents, contents, Difficult dilemma, Dilemma, All</v>
      </c>
    </row>
    <row r="101" spans="1:4" x14ac:dyDescent="0.35">
      <c r="A101" s="18" t="s">
        <v>351</v>
      </c>
      <c r="B101" s="10" t="s">
        <v>352</v>
      </c>
      <c r="C101" s="2" t="str">
        <f t="shared" si="2"/>
        <v>stringReplace, contents, contents, disappear from sight, disappear, All</v>
      </c>
      <c r="D101" s="3" t="str">
        <f t="shared" si="3"/>
        <v>stringReplace, contents, contents, Disappear from sight, Disappear, All</v>
      </c>
    </row>
    <row r="102" spans="1:4" x14ac:dyDescent="0.35">
      <c r="A102" s="18" t="s">
        <v>457</v>
      </c>
      <c r="B102" s="20" t="s">
        <v>458</v>
      </c>
      <c r="C102" s="2" t="str">
        <f t="shared" si="2"/>
        <v>stringReplace, contents, contents, illustrated drawing, drawing, All</v>
      </c>
      <c r="D102" s="3" t="str">
        <f t="shared" si="3"/>
        <v>stringReplace, contents, contents, Illustrated drawing, Drawing, All</v>
      </c>
    </row>
    <row r="103" spans="1:4" x14ac:dyDescent="0.35">
      <c r="A103" s="18" t="s">
        <v>353</v>
      </c>
      <c r="B103" s="10" t="s">
        <v>370</v>
      </c>
      <c r="C103" s="2" t="str">
        <f t="shared" si="2"/>
        <v>stringReplace, contents, contents, drop down, drop, All</v>
      </c>
      <c r="D103" s="3" t="str">
        <f t="shared" si="3"/>
        <v>stringReplace, contents, contents, Drop down, Drop, All</v>
      </c>
    </row>
    <row r="104" spans="1:4" x14ac:dyDescent="0.35">
      <c r="A104" s="18" t="s">
        <v>668</v>
      </c>
      <c r="B104" s="18" t="s">
        <v>669</v>
      </c>
      <c r="C104" s="2" t="str">
        <f t="shared" si="2"/>
        <v>stringReplace, contents, contents, sand dune, dune, All</v>
      </c>
      <c r="D104" s="3" t="str">
        <f t="shared" si="3"/>
        <v>stringReplace, contents, contents, Sand dune, Dune, All</v>
      </c>
    </row>
    <row r="105" spans="1:4" x14ac:dyDescent="0.35">
      <c r="A105" s="14" t="s">
        <v>36</v>
      </c>
      <c r="B105" s="6" t="s">
        <v>35</v>
      </c>
      <c r="C105" s="2" t="str">
        <f t="shared" si="2"/>
        <v>stringReplace, contents, contents, during the course of, during, All</v>
      </c>
      <c r="D105" s="3" t="str">
        <f t="shared" si="3"/>
        <v>stringReplace, contents, contents, During the course of, During, All</v>
      </c>
    </row>
    <row r="106" spans="1:4" x14ac:dyDescent="0.35">
      <c r="A106" s="12" t="s">
        <v>109</v>
      </c>
      <c r="B106" s="6" t="s">
        <v>110</v>
      </c>
      <c r="C106" s="2" t="str">
        <f t="shared" si="2"/>
        <v>stringReplace, contents, contents, during a course of, during a, All</v>
      </c>
      <c r="D106" s="3" t="str">
        <f t="shared" si="3"/>
        <v>stringReplace, contents, contents, During a course of, During a, All</v>
      </c>
    </row>
    <row r="107" spans="1:4" x14ac:dyDescent="0.35">
      <c r="A107" s="12" t="s">
        <v>36</v>
      </c>
      <c r="B107" s="6" t="s">
        <v>108</v>
      </c>
      <c r="C107" s="2" t="str">
        <f t="shared" si="2"/>
        <v>stringReplace, contents, contents, during the course of, during the, All</v>
      </c>
      <c r="D107" s="3" t="str">
        <f t="shared" si="3"/>
        <v>stringReplace, contents, contents, During the course of, During the, All</v>
      </c>
    </row>
    <row r="108" spans="1:4" x14ac:dyDescent="0.35">
      <c r="A108" s="18" t="s">
        <v>354</v>
      </c>
      <c r="B108" s="10" t="s">
        <v>371</v>
      </c>
      <c r="C108" s="2" t="str">
        <f t="shared" si="2"/>
        <v>stringReplace, contents, contents, dwindle down, dwindle, All</v>
      </c>
      <c r="D108" s="3" t="str">
        <f t="shared" si="3"/>
        <v>stringReplace, contents, contents, Dwindle down, Dwindle, All</v>
      </c>
    </row>
    <row r="109" spans="1:4" x14ac:dyDescent="0.35">
      <c r="A109" s="18" t="s">
        <v>355</v>
      </c>
      <c r="B109" s="10" t="s">
        <v>372</v>
      </c>
      <c r="C109" s="2" t="str">
        <f t="shared" si="2"/>
        <v>stringReplace, contents, contents, each and every, each, All</v>
      </c>
      <c r="D109" s="3" t="str">
        <f t="shared" si="3"/>
        <v>stringReplace, contents, contents, Each and every, Each, All</v>
      </c>
    </row>
    <row r="110" spans="1:4" x14ac:dyDescent="0.35">
      <c r="A110" s="18" t="s">
        <v>356</v>
      </c>
      <c r="B110" s="10" t="s">
        <v>373</v>
      </c>
      <c r="C110" s="2" t="str">
        <f t="shared" si="2"/>
        <v>stringReplace, contents, contents, earlier in time, earlier, All</v>
      </c>
      <c r="D110" s="3" t="str">
        <f t="shared" si="3"/>
        <v>stringReplace, contents, contents, Earlier in time, Earlier, All</v>
      </c>
    </row>
    <row r="111" spans="1:4" x14ac:dyDescent="0.35">
      <c r="A111" s="18" t="s">
        <v>309</v>
      </c>
      <c r="B111" s="10" t="s">
        <v>310</v>
      </c>
      <c r="C111" s="2" t="str">
        <f t="shared" si="2"/>
        <v>stringReplace, contents, contents, completely eliminate, eliminate, All</v>
      </c>
      <c r="D111" s="3" t="str">
        <f t="shared" si="3"/>
        <v>stringReplace, contents, contents, Completely eliminate, Eliminate, All</v>
      </c>
    </row>
    <row r="112" spans="1:4" x14ac:dyDescent="0.35">
      <c r="A112" s="18" t="s">
        <v>357</v>
      </c>
      <c r="B112" s="10" t="s">
        <v>310</v>
      </c>
      <c r="C112" s="2" t="str">
        <f t="shared" si="2"/>
        <v>stringReplace, contents, contents, eliminate altogether, eliminate, All</v>
      </c>
      <c r="D112" s="3" t="str">
        <f t="shared" si="3"/>
        <v>stringReplace, contents, contents, Eliminate altogether, Eliminate, All</v>
      </c>
    </row>
    <row r="113" spans="1:4" x14ac:dyDescent="0.35">
      <c r="A113" s="18" t="s">
        <v>363</v>
      </c>
      <c r="B113" s="10" t="s">
        <v>310</v>
      </c>
      <c r="C113" s="2" t="str">
        <f t="shared" si="2"/>
        <v>stringReplace, contents, contents, entirely eliminate, eliminate, All</v>
      </c>
      <c r="D113" s="3" t="str">
        <f t="shared" si="3"/>
        <v>stringReplace, contents, contents, Entirely eliminate, Eliminate, All</v>
      </c>
    </row>
    <row r="114" spans="1:4" x14ac:dyDescent="0.35">
      <c r="A114" s="18" t="s">
        <v>276</v>
      </c>
      <c r="B114" s="10" t="s">
        <v>277</v>
      </c>
      <c r="C114" s="2" t="str">
        <f t="shared" si="2"/>
        <v>stringReplace, contents, contents, burning embers, embers, All</v>
      </c>
      <c r="D114" s="3" t="str">
        <f t="shared" si="3"/>
        <v>stringReplace, contents, contents, Burning embers, Embers, All</v>
      </c>
    </row>
    <row r="115" spans="1:4" x14ac:dyDescent="0.35">
      <c r="A115" s="18" t="s">
        <v>358</v>
      </c>
      <c r="B115" s="10" t="s">
        <v>374</v>
      </c>
      <c r="C115" s="2" t="str">
        <f t="shared" si="2"/>
        <v>stringReplace, contents, contents, emergency situation, emergency, All</v>
      </c>
      <c r="D115" s="3" t="str">
        <f t="shared" si="3"/>
        <v>stringReplace, contents, contents, Emergency situation, Emergency, All</v>
      </c>
    </row>
    <row r="116" spans="1:4" x14ac:dyDescent="0.35">
      <c r="A116" s="18" t="s">
        <v>745</v>
      </c>
      <c r="B116" t="s">
        <v>374</v>
      </c>
      <c r="C116" s="2" t="str">
        <f t="shared" si="2"/>
        <v>stringReplace, contents, contents, unexpected emergency, emergency, All</v>
      </c>
      <c r="D116" s="3" t="str">
        <f t="shared" si="3"/>
        <v>stringReplace, contents, contents, Unexpected emergency, Emergency, All</v>
      </c>
    </row>
    <row r="117" spans="1:4" x14ac:dyDescent="0.35">
      <c r="A117" s="18" t="s">
        <v>360</v>
      </c>
      <c r="B117" s="10" t="s">
        <v>376</v>
      </c>
      <c r="C117" s="2" t="str">
        <f t="shared" si="2"/>
        <v>stringReplace, contents, contents, empty out, empty, All</v>
      </c>
      <c r="D117" s="3" t="str">
        <f t="shared" si="3"/>
        <v>stringReplace, contents, contents, Empty out, Empty, All</v>
      </c>
    </row>
    <row r="118" spans="1:4" x14ac:dyDescent="0.35">
      <c r="A118" s="18" t="s">
        <v>362</v>
      </c>
      <c r="B118" s="10" t="s">
        <v>378</v>
      </c>
      <c r="C118" s="2" t="str">
        <f t="shared" si="2"/>
        <v>stringReplace, contents, contents, enclosed herein, enclosed, All</v>
      </c>
      <c r="D118" s="3" t="str">
        <f t="shared" si="3"/>
        <v>stringReplace, contents, contents, Enclosed herein, Enclosed, All</v>
      </c>
    </row>
    <row r="119" spans="1:4" x14ac:dyDescent="0.35">
      <c r="A119" s="18" t="s">
        <v>400</v>
      </c>
      <c r="B119" s="20" t="s">
        <v>401</v>
      </c>
      <c r="C119" s="2" t="str">
        <f t="shared" si="2"/>
        <v>stringReplace, contents, contents, final end, end, All</v>
      </c>
      <c r="D119" s="3" t="str">
        <f t="shared" si="3"/>
        <v>stringReplace, contents, contents, Final end, End, All</v>
      </c>
    </row>
    <row r="120" spans="1:4" x14ac:dyDescent="0.35">
      <c r="A120" s="18" t="s">
        <v>311</v>
      </c>
      <c r="B120" s="10" t="s">
        <v>312</v>
      </c>
      <c r="C120" s="2" t="str">
        <f t="shared" si="2"/>
        <v>stringReplace, contents, contents, completely engulf, engulf, All</v>
      </c>
      <c r="D120" s="3" t="str">
        <f t="shared" si="3"/>
        <v>stringReplace, contents, contents, Completely engulf, Engulf, All</v>
      </c>
    </row>
    <row r="121" spans="1:4" x14ac:dyDescent="0.35">
      <c r="A121" s="12" t="s">
        <v>120</v>
      </c>
      <c r="B121" s="6" t="s">
        <v>121</v>
      </c>
      <c r="C121" s="2" t="str">
        <f t="shared" si="2"/>
        <v>stringReplace, contents, contents, enter in, enter, All</v>
      </c>
      <c r="D121" s="3" t="str">
        <f t="shared" si="3"/>
        <v>stringReplace, contents, contents, Enter in, Enter, All</v>
      </c>
    </row>
    <row r="122" spans="1:4" x14ac:dyDescent="0.35">
      <c r="A122" s="18" t="s">
        <v>364</v>
      </c>
      <c r="B122" s="10" t="s">
        <v>379</v>
      </c>
      <c r="C122" s="2" t="str">
        <f t="shared" si="2"/>
        <v>stringReplace, contents, contents, equal to one another, equal, All</v>
      </c>
      <c r="D122" s="3" t="str">
        <f t="shared" si="3"/>
        <v>stringReplace, contents, contents, Equal to one another, Equal, All</v>
      </c>
    </row>
    <row r="123" spans="1:4" x14ac:dyDescent="0.35">
      <c r="A123" s="18" t="s">
        <v>365</v>
      </c>
      <c r="B123" s="10" t="s">
        <v>380</v>
      </c>
      <c r="C123" s="2" t="str">
        <f t="shared" si="2"/>
        <v>stringReplace, contents, contents, eradicate completely, eradicate, All</v>
      </c>
      <c r="D123" s="3" t="str">
        <f t="shared" si="3"/>
        <v>stringReplace, contents, contents, Eradicate completely, Eradicate, All</v>
      </c>
    </row>
    <row r="124" spans="1:4" x14ac:dyDescent="0.35">
      <c r="A124" s="13" t="s">
        <v>69</v>
      </c>
      <c r="B124" s="6" t="s">
        <v>70</v>
      </c>
      <c r="C124" s="2" t="str">
        <f t="shared" si="2"/>
        <v>stringReplace, contents, contents, absolutely essential, essential, All</v>
      </c>
      <c r="D124" s="3" t="str">
        <f t="shared" si="3"/>
        <v>stringReplace, contents, contents, Absolutely essential, Essential, All</v>
      </c>
    </row>
    <row r="125" spans="1:4" x14ac:dyDescent="0.35">
      <c r="A125" s="13" t="s">
        <v>159</v>
      </c>
      <c r="B125" s="6" t="s">
        <v>70</v>
      </c>
      <c r="C125" s="2" t="str">
        <f t="shared" si="2"/>
        <v>stringReplace, contents, contents, basic essential, essential, All</v>
      </c>
      <c r="D125" s="3" t="str">
        <f t="shared" si="3"/>
        <v>stringReplace, contents, contents, Basic essential, Essential, All</v>
      </c>
    </row>
    <row r="126" spans="1:4" x14ac:dyDescent="0.35">
      <c r="A126" s="12" t="s">
        <v>122</v>
      </c>
      <c r="B126" s="6" t="s">
        <v>123</v>
      </c>
      <c r="C126" s="2" t="str">
        <f t="shared" si="2"/>
        <v>stringReplace, contents, contents, estimated at about, estimated, All</v>
      </c>
      <c r="D126" s="3" t="str">
        <f t="shared" si="3"/>
        <v>stringReplace, contents, contents, Estimated at about, Estimated, All</v>
      </c>
    </row>
    <row r="127" spans="1:4" x14ac:dyDescent="0.35">
      <c r="A127" s="12" t="s">
        <v>124</v>
      </c>
      <c r="B127" s="6" t="s">
        <v>123</v>
      </c>
      <c r="C127" s="2" t="str">
        <f t="shared" si="2"/>
        <v>stringReplace, contents, contents, estimated roughly, estimated, All</v>
      </c>
      <c r="D127" s="3" t="str">
        <f t="shared" si="3"/>
        <v>stringReplace, contents, contents, Estimated roughly, Estimated, All</v>
      </c>
    </row>
    <row r="128" spans="1:4" x14ac:dyDescent="0.35">
      <c r="A128" s="18" t="s">
        <v>122</v>
      </c>
      <c r="B128" s="10" t="s">
        <v>381</v>
      </c>
      <c r="C128" s="2" t="str">
        <f t="shared" si="2"/>
        <v>stringReplace, contents, contents, estimated at about, estimated at, All</v>
      </c>
      <c r="D128" s="3" t="str">
        <f t="shared" si="3"/>
        <v>stringReplace, contents, contents, Estimated at about, Estimated at, All</v>
      </c>
    </row>
    <row r="129" spans="1:4" x14ac:dyDescent="0.35">
      <c r="A129" s="12" t="s">
        <v>126</v>
      </c>
      <c r="B129" s="6" t="s">
        <v>127</v>
      </c>
      <c r="C129" s="2" t="str">
        <f t="shared" si="2"/>
        <v>stringReplace, contents, contents, estimates at about, estimates, All</v>
      </c>
      <c r="D129" s="3" t="str">
        <f t="shared" si="3"/>
        <v>stringReplace, contents, contents, Estimates at about, Estimates, All</v>
      </c>
    </row>
    <row r="130" spans="1:4" x14ac:dyDescent="0.35">
      <c r="A130" s="12" t="s">
        <v>125</v>
      </c>
      <c r="B130" s="6" t="s">
        <v>127</v>
      </c>
      <c r="C130" s="2" t="str">
        <f t="shared" ref="C130:C193" si="4">CONCATENATE("stringReplace, contents, contents, ",A130,", ",B130,", All")</f>
        <v>stringReplace, contents, contents, estimates roughly, estimates, All</v>
      </c>
      <c r="D130" s="3" t="str">
        <f t="shared" ref="D130:D193" si="5">CONCATENATE("stringReplace, contents, contents, ",UPPER(LEFT(A130,1))&amp;RIGHT(A130,LEN(A130)-1),", ",UPPER(LEFT(B130,1))&amp;RIGHT(B130,LEN(B130)-1),", All")</f>
        <v>stringReplace, contents, contents, Estimates roughly, Estimates, All</v>
      </c>
    </row>
    <row r="131" spans="1:4" x14ac:dyDescent="0.35">
      <c r="A131" s="18" t="s">
        <v>231</v>
      </c>
      <c r="B131" s="10" t="s">
        <v>232</v>
      </c>
      <c r="C131" s="2" t="str">
        <f t="shared" si="4"/>
        <v>stringReplace, contents, contents, and etc., etc., All</v>
      </c>
      <c r="D131" s="3" t="str">
        <f t="shared" si="5"/>
        <v>stringReplace, contents, contents, And etc., Etc., All</v>
      </c>
    </row>
    <row r="132" spans="1:4" x14ac:dyDescent="0.35">
      <c r="A132" s="18" t="s">
        <v>366</v>
      </c>
      <c r="B132" s="10" t="s">
        <v>382</v>
      </c>
      <c r="C132" s="2" t="str">
        <f t="shared" si="4"/>
        <v>stringReplace, contents, contents, evolve over time, evolve, All</v>
      </c>
      <c r="D132" s="3" t="str">
        <f t="shared" si="5"/>
        <v>stringReplace, contents, contents, Evolve over time, Evolve, All</v>
      </c>
    </row>
    <row r="133" spans="1:4" x14ac:dyDescent="0.35">
      <c r="A133" s="14" t="s">
        <v>1</v>
      </c>
      <c r="B133" s="6" t="s">
        <v>0</v>
      </c>
      <c r="C133" s="2" t="str">
        <f t="shared" si="4"/>
        <v>stringReplace, contents, contents, overexaggerate, exaggerate, All</v>
      </c>
      <c r="D133" s="3" t="str">
        <f t="shared" si="5"/>
        <v>stringReplace, contents, contents, Overexaggerate, Exaggerate, All</v>
      </c>
    </row>
    <row r="134" spans="1:4" x14ac:dyDescent="0.35">
      <c r="A134" s="18" t="s">
        <v>579</v>
      </c>
      <c r="B134" s="20" t="s">
        <v>0</v>
      </c>
      <c r="C134" s="2" t="str">
        <f t="shared" si="4"/>
        <v>stringReplace, contents, contents, over exaggerate, exaggerate, All</v>
      </c>
      <c r="D134" s="3" t="str">
        <f t="shared" si="5"/>
        <v>stringReplace, contents, contents, Over exaggerate, Exaggerate, All</v>
      </c>
    </row>
    <row r="135" spans="1:4" x14ac:dyDescent="0.35">
      <c r="A135" s="14" t="s">
        <v>11</v>
      </c>
      <c r="B135" s="6" t="s">
        <v>10</v>
      </c>
      <c r="C135" s="2" t="str">
        <f t="shared" si="4"/>
        <v>stringReplace, contents, contents, with the exception of, except, All</v>
      </c>
      <c r="D135" s="3" t="str">
        <f t="shared" si="5"/>
        <v>stringReplace, contents, contents, With the exception of, Except, All</v>
      </c>
    </row>
    <row r="136" spans="1:4" x14ac:dyDescent="0.35">
      <c r="A136" s="13" t="s">
        <v>71</v>
      </c>
      <c r="B136" s="6" t="s">
        <v>72</v>
      </c>
      <c r="C136" s="2" t="str">
        <f t="shared" si="4"/>
        <v>stringReplace, contents, contents, actual experience, experience, All</v>
      </c>
      <c r="D136" s="3" t="str">
        <f t="shared" si="5"/>
        <v>stringReplace, contents, contents, Actual experience, Experience, All</v>
      </c>
    </row>
    <row r="137" spans="1:4" x14ac:dyDescent="0.35">
      <c r="A137" s="18" t="s">
        <v>587</v>
      </c>
      <c r="B137" s="20" t="s">
        <v>72</v>
      </c>
      <c r="C137" s="2" t="str">
        <f t="shared" si="4"/>
        <v>stringReplace, contents, contents, past experience, experience, All</v>
      </c>
      <c r="D137" s="3" t="str">
        <f t="shared" si="5"/>
        <v>stringReplace, contents, contents, Past experience, Experience, All</v>
      </c>
    </row>
    <row r="138" spans="1:4" x14ac:dyDescent="0.35">
      <c r="A138" s="18" t="s">
        <v>482</v>
      </c>
      <c r="B138" s="20" t="s">
        <v>483</v>
      </c>
      <c r="C138" s="2" t="str">
        <f t="shared" si="4"/>
        <v>stringReplace, contents, contents, knowledgeable expert, expert, All</v>
      </c>
      <c r="D138" s="3" t="str">
        <f t="shared" si="5"/>
        <v>stringReplace, contents, contents, Knowledgeable expert, Expert, All</v>
      </c>
    </row>
    <row r="139" spans="1:4" x14ac:dyDescent="0.35">
      <c r="A139" s="16" t="s">
        <v>190</v>
      </c>
      <c r="B139" s="6" t="s">
        <v>191</v>
      </c>
      <c r="C139" s="2" t="str">
        <f t="shared" si="4"/>
        <v>stringReplace, contents, contents, suddenly explod, explod, All</v>
      </c>
      <c r="D139" s="3" t="str">
        <f t="shared" si="5"/>
        <v>stringReplace, contents, contents, Suddenly explod, Explod, All</v>
      </c>
    </row>
    <row r="140" spans="1:4" x14ac:dyDescent="0.35">
      <c r="A140" s="18" t="s">
        <v>369</v>
      </c>
      <c r="B140" s="10" t="s">
        <v>385</v>
      </c>
      <c r="C140" s="2" t="str">
        <f t="shared" si="4"/>
        <v>stringReplace, contents, contents, extradite back, extradite, All</v>
      </c>
      <c r="D140" s="3" t="str">
        <f t="shared" si="5"/>
        <v>stringReplace, contents, contents, Extradite back, Extradite, All</v>
      </c>
    </row>
    <row r="141" spans="1:4" x14ac:dyDescent="0.35">
      <c r="A141" s="14" t="s">
        <v>9</v>
      </c>
      <c r="B141" s="8" t="s">
        <v>8</v>
      </c>
      <c r="C141" s="2" t="str">
        <f t="shared" si="4"/>
        <v>stringReplace, contents, contents, actual fact, fact, All</v>
      </c>
      <c r="D141" s="3" t="str">
        <f t="shared" si="5"/>
        <v>stringReplace, contents, contents, Actual fact, Fact, All</v>
      </c>
    </row>
    <row r="142" spans="1:4" x14ac:dyDescent="0.35">
      <c r="A142" s="18" t="s">
        <v>728</v>
      </c>
      <c r="B142" t="s">
        <v>8</v>
      </c>
      <c r="C142" s="2" t="str">
        <f t="shared" si="4"/>
        <v>stringReplace, contents, contents, true fact, fact, All</v>
      </c>
      <c r="D142" s="3" t="str">
        <f t="shared" si="5"/>
        <v>stringReplace, contents, contents, True fact, Fact, All</v>
      </c>
    </row>
    <row r="143" spans="1:4" x14ac:dyDescent="0.35">
      <c r="A143" s="18" t="s">
        <v>212</v>
      </c>
      <c r="B143" s="10" t="s">
        <v>213</v>
      </c>
      <c r="C143" s="2" t="str">
        <f t="shared" si="4"/>
        <v>stringReplace, contents, contents, actual facts, facts, All</v>
      </c>
      <c r="D143" s="3" t="str">
        <f t="shared" si="5"/>
        <v>stringReplace, contents, contents, Actual facts, Facts, All</v>
      </c>
    </row>
    <row r="144" spans="1:4" x14ac:dyDescent="0.35">
      <c r="A144" s="18" t="s">
        <v>585</v>
      </c>
      <c r="B144" s="20" t="s">
        <v>586</v>
      </c>
      <c r="C144" s="2" t="str">
        <f t="shared" si="4"/>
        <v>stringReplace, contents, contents, passing fad, fad, All</v>
      </c>
      <c r="D144" s="3" t="str">
        <f t="shared" si="5"/>
        <v>stringReplace, contents, contents, Passing fad, Fad, All</v>
      </c>
    </row>
    <row r="145" spans="1:4" x14ac:dyDescent="0.35">
      <c r="A145" s="18" t="s">
        <v>390</v>
      </c>
      <c r="B145" s="18" t="s">
        <v>391</v>
      </c>
      <c r="C145" s="2" t="str">
        <f t="shared" si="4"/>
        <v>stringReplace, contents, contents, fall down, fall, All</v>
      </c>
      <c r="D145" s="3" t="str">
        <f t="shared" si="5"/>
        <v>stringReplace, contents, contents, Fall down, Fall, All</v>
      </c>
    </row>
    <row r="146" spans="1:4" x14ac:dyDescent="0.35">
      <c r="A146" s="18" t="s">
        <v>508</v>
      </c>
      <c r="B146" s="20" t="s">
        <v>509</v>
      </c>
      <c r="C146" s="2" t="str">
        <f t="shared" si="4"/>
        <v>stringReplace, contents, contents, major feat, feat, All</v>
      </c>
      <c r="D146" s="3" t="str">
        <f t="shared" si="5"/>
        <v>stringReplace, contents, contents, Major feat, Feat, All</v>
      </c>
    </row>
    <row r="147" spans="1:4" x14ac:dyDescent="0.35">
      <c r="A147" s="12" t="s">
        <v>130</v>
      </c>
      <c r="B147" s="6" t="s">
        <v>131</v>
      </c>
      <c r="C147" s="2" t="str">
        <f t="shared" si="4"/>
        <v>stringReplace, contents, contents, few in number, few, All</v>
      </c>
      <c r="D147" s="3" t="str">
        <f t="shared" si="5"/>
        <v>stringReplace, contents, contents, Few in number, Few, All</v>
      </c>
    </row>
    <row r="148" spans="1:4" x14ac:dyDescent="0.35">
      <c r="A148" s="18" t="s">
        <v>313</v>
      </c>
      <c r="B148" s="10" t="s">
        <v>314</v>
      </c>
      <c r="C148" s="2" t="str">
        <f t="shared" si="4"/>
        <v>stringReplace, contents, contents, completely fill, fill, All</v>
      </c>
      <c r="D148" s="3" t="str">
        <f t="shared" si="5"/>
        <v>stringReplace, contents, contents, Completely fill, Fill, All</v>
      </c>
    </row>
    <row r="149" spans="1:4" x14ac:dyDescent="0.35">
      <c r="A149" s="13" t="s">
        <v>102</v>
      </c>
      <c r="B149" s="6" t="s">
        <v>103</v>
      </c>
      <c r="C149" s="2" t="str">
        <f t="shared" si="4"/>
        <v>stringReplace, contents, contents, completely filled, filled, All</v>
      </c>
      <c r="D149" s="3" t="str">
        <f t="shared" si="5"/>
        <v>stringReplace, contents, contents, Completely filled, Filled, All</v>
      </c>
    </row>
    <row r="150" spans="1:4" x14ac:dyDescent="0.35">
      <c r="A150" s="18" t="s">
        <v>396</v>
      </c>
      <c r="B150" s="18" t="s">
        <v>397</v>
      </c>
      <c r="C150" s="2" t="str">
        <f t="shared" si="4"/>
        <v>stringReplace, contents, contents, filled to capacity, filled , All</v>
      </c>
      <c r="D150" s="3" t="str">
        <f t="shared" si="5"/>
        <v>stringReplace, contents, contents, Filled to capacity, Filled , All</v>
      </c>
    </row>
    <row r="151" spans="1:4" x14ac:dyDescent="0.35">
      <c r="A151" s="12" t="s">
        <v>148</v>
      </c>
      <c r="B151" s="6" t="s">
        <v>149</v>
      </c>
      <c r="C151" s="2" t="str">
        <f t="shared" si="4"/>
        <v>stringReplace, contents, contents, completely finish, finish, All</v>
      </c>
      <c r="D151" s="3" t="str">
        <f t="shared" si="5"/>
        <v>stringReplace, contents, contents, Completely finish, Finish, All</v>
      </c>
    </row>
    <row r="152" spans="1:4" x14ac:dyDescent="0.35">
      <c r="A152" s="14" t="s">
        <v>34</v>
      </c>
      <c r="B152" s="6" t="s">
        <v>33</v>
      </c>
      <c r="C152" s="2" t="str">
        <f t="shared" si="4"/>
        <v>stringReplace, contents, contents, first and foremost, first, All</v>
      </c>
      <c r="D152" s="3" t="str">
        <f t="shared" si="5"/>
        <v>stringReplace, contents, contents, First and foremost, First, All</v>
      </c>
    </row>
    <row r="153" spans="1:4" x14ac:dyDescent="0.35">
      <c r="A153" s="18" t="s">
        <v>407</v>
      </c>
      <c r="B153" s="18" t="s">
        <v>408</v>
      </c>
      <c r="C153" s="2" t="str">
        <f t="shared" si="4"/>
        <v>stringReplace, contents, contents, first of all, first , All</v>
      </c>
      <c r="D153" s="3" t="str">
        <f t="shared" si="5"/>
        <v>stringReplace, contents, contents, First of all, First , All</v>
      </c>
    </row>
    <row r="154" spans="1:4" x14ac:dyDescent="0.35">
      <c r="A154" s="18" t="s">
        <v>297</v>
      </c>
      <c r="B154" s="10" t="s">
        <v>298</v>
      </c>
      <c r="C154" s="2" t="str">
        <f t="shared" si="4"/>
        <v>stringReplace, contents, contents, closed fist, fist, All</v>
      </c>
      <c r="D154" s="3" t="str">
        <f t="shared" si="5"/>
        <v>stringReplace, contents, contents, Closed fist, Fist, All</v>
      </c>
    </row>
    <row r="155" spans="1:4" x14ac:dyDescent="0.35">
      <c r="A155" s="20" t="s">
        <v>796</v>
      </c>
      <c r="B155" s="20" t="s">
        <v>797</v>
      </c>
      <c r="C155" s="2" t="str">
        <f t="shared" si="4"/>
        <v>stringReplace, contents, contents, flesh in color, flesh, All</v>
      </c>
      <c r="D155" s="3" t="str">
        <f t="shared" si="5"/>
        <v>stringReplace, contents, contents, Flesh in color, Flesh, All</v>
      </c>
    </row>
    <row r="156" spans="1:4" x14ac:dyDescent="0.35">
      <c r="A156" s="18" t="s">
        <v>409</v>
      </c>
      <c r="B156" s="18" t="s">
        <v>410</v>
      </c>
      <c r="C156" s="2" t="str">
        <f t="shared" si="4"/>
        <v>stringReplace, contents, contents, fly through the air, fly , All</v>
      </c>
      <c r="D156" s="3" t="str">
        <f t="shared" si="5"/>
        <v>stringReplace, contents, contents, Fly through the air, Fly , All</v>
      </c>
    </row>
    <row r="157" spans="1:4" x14ac:dyDescent="0.35">
      <c r="A157" s="18" t="s">
        <v>411</v>
      </c>
      <c r="B157" s="18" t="s">
        <v>412</v>
      </c>
      <c r="C157" s="2" t="str">
        <f t="shared" si="4"/>
        <v>stringReplace, contents, contents, follow after, follow , All</v>
      </c>
      <c r="D157" s="3" t="str">
        <f t="shared" si="5"/>
        <v>stringReplace, contents, contents, Follow after, Follow , All</v>
      </c>
    </row>
    <row r="158" spans="1:4" x14ac:dyDescent="0.35">
      <c r="A158" s="12" t="s">
        <v>143</v>
      </c>
      <c r="B158" s="6" t="s">
        <v>142</v>
      </c>
      <c r="C158" s="2" t="str">
        <f t="shared" si="4"/>
        <v>stringReplace, contents, contents, for a number of days, for days, All</v>
      </c>
      <c r="D158" s="3" t="str">
        <f t="shared" si="5"/>
        <v>stringReplace, contents, contents, For a number of days, For days, All</v>
      </c>
    </row>
    <row r="159" spans="1:4" x14ac:dyDescent="0.35">
      <c r="A159" s="12" t="s">
        <v>141</v>
      </c>
      <c r="B159" s="6" t="s">
        <v>142</v>
      </c>
      <c r="C159" s="2" t="str">
        <f t="shared" si="4"/>
        <v>stringReplace, contents, contents, for a period of days, for days, All</v>
      </c>
      <c r="D159" s="3" t="str">
        <f t="shared" si="5"/>
        <v>stringReplace, contents, contents, For a period of days, For days, All</v>
      </c>
    </row>
    <row r="160" spans="1:4" x14ac:dyDescent="0.35">
      <c r="A160" s="18" t="s">
        <v>34</v>
      </c>
      <c r="B160" s="20" t="s">
        <v>404</v>
      </c>
      <c r="C160" s="2" t="str">
        <f t="shared" si="4"/>
        <v>stringReplace, contents, contents, first and foremost, foremost, All</v>
      </c>
      <c r="D160" s="3" t="str">
        <f t="shared" si="5"/>
        <v>stringReplace, contents, contents, First and foremost, Foremost, All</v>
      </c>
    </row>
    <row r="161" spans="1:4" x14ac:dyDescent="0.35">
      <c r="A161" s="18" t="s">
        <v>594</v>
      </c>
      <c r="B161" s="20" t="s">
        <v>595</v>
      </c>
      <c r="C161" s="2" t="str">
        <f t="shared" si="4"/>
        <v>stringReplace, contents, contents, personal friend, friend, All</v>
      </c>
      <c r="D161" s="3" t="str">
        <f t="shared" si="5"/>
        <v>stringReplace, contents, contents, Personal friend, Friend, All</v>
      </c>
    </row>
    <row r="162" spans="1:4" x14ac:dyDescent="0.35">
      <c r="A162" s="18" t="s">
        <v>423</v>
      </c>
      <c r="B162" s="18" t="s">
        <v>424</v>
      </c>
      <c r="C162" s="2" t="str">
        <f t="shared" si="4"/>
        <v>stringReplace, contents, contents, full to capacity, full , All</v>
      </c>
      <c r="D162" s="3" t="str">
        <f t="shared" si="5"/>
        <v>stringReplace, contents, contents, Full to capacity, Full , All</v>
      </c>
    </row>
    <row r="163" spans="1:4" x14ac:dyDescent="0.35">
      <c r="A163" s="12" t="s">
        <v>87</v>
      </c>
      <c r="B163" s="7" t="s">
        <v>86</v>
      </c>
      <c r="C163" s="2" t="str">
        <f t="shared" si="4"/>
        <v>stringReplace, contents, contents, basic fundamentals, fundamentals, All</v>
      </c>
      <c r="D163" s="3" t="str">
        <f t="shared" si="5"/>
        <v>stringReplace, contents, contents, Basic fundamentals, Fundamentals, All</v>
      </c>
    </row>
    <row r="164" spans="1:4" x14ac:dyDescent="0.35">
      <c r="A164" s="18" t="s">
        <v>257</v>
      </c>
      <c r="B164" s="10" t="s">
        <v>86</v>
      </c>
      <c r="C164" s="2" t="str">
        <f t="shared" si="4"/>
        <v>stringReplace, contents, contents, basic fundamental, fundamentals, All</v>
      </c>
      <c r="D164" s="3" t="str">
        <f t="shared" si="5"/>
        <v>stringReplace, contents, contents, Basic fundamental, Fundamentals, All</v>
      </c>
    </row>
    <row r="165" spans="1:4" x14ac:dyDescent="0.35">
      <c r="A165" s="18" t="s">
        <v>426</v>
      </c>
      <c r="B165" s="18" t="s">
        <v>427</v>
      </c>
      <c r="C165" s="2" t="str">
        <f t="shared" si="4"/>
        <v>stringReplace, contents, contents, fuse together, fuse , All</v>
      </c>
      <c r="D165" s="3" t="str">
        <f t="shared" si="5"/>
        <v>stringReplace, contents, contents, Fuse together, Fuse , All</v>
      </c>
    </row>
    <row r="166" spans="1:4" x14ac:dyDescent="0.35">
      <c r="A166" s="18" t="s">
        <v>430</v>
      </c>
      <c r="B166" s="18" t="s">
        <v>431</v>
      </c>
      <c r="C166" s="2" t="str">
        <f t="shared" si="4"/>
        <v>stringReplace, contents, contents, gather together, gather , All</v>
      </c>
      <c r="D166" s="3" t="str">
        <f t="shared" si="5"/>
        <v>stringReplace, contents, contents, Gather together, Gather , All</v>
      </c>
    </row>
    <row r="167" spans="1:4" x14ac:dyDescent="0.35">
      <c r="A167" s="14" t="s">
        <v>5</v>
      </c>
      <c r="B167" s="8" t="s">
        <v>4</v>
      </c>
      <c r="C167" s="2" t="str">
        <f t="shared" si="4"/>
        <v>stringReplace, contents, contents, free gift, gift, All</v>
      </c>
      <c r="D167" s="3" t="str">
        <f t="shared" si="5"/>
        <v>stringReplace, contents, contents, Free gift, Gift, All</v>
      </c>
    </row>
    <row r="168" spans="1:4" x14ac:dyDescent="0.35">
      <c r="A168" s="18" t="s">
        <v>739</v>
      </c>
      <c r="B168" t="s">
        <v>740</v>
      </c>
      <c r="C168" s="2" t="str">
        <f t="shared" si="4"/>
        <v>stringReplace, contents, contents, ultimate goal, goal, All</v>
      </c>
      <c r="D168" s="3" t="str">
        <f t="shared" si="5"/>
        <v>stringReplace, contents, contents, Ultimate goal, Goal, All</v>
      </c>
    </row>
    <row r="169" spans="1:4" x14ac:dyDescent="0.35">
      <c r="A169" s="20" t="s">
        <v>798</v>
      </c>
      <c r="B169" s="20" t="s">
        <v>799</v>
      </c>
      <c r="C169" s="2" t="str">
        <f t="shared" si="4"/>
        <v>stringReplace, contents, contents, gold in color, gold, All</v>
      </c>
      <c r="D169" s="3" t="str">
        <f t="shared" si="5"/>
        <v>stringReplace, contents, contents, Gold in color, Gold, All</v>
      </c>
    </row>
    <row r="170" spans="1:4" x14ac:dyDescent="0.35">
      <c r="A170" s="18" t="s">
        <v>433</v>
      </c>
      <c r="B170" s="18" t="s">
        <v>434</v>
      </c>
      <c r="C170" s="2" t="str">
        <f t="shared" si="4"/>
        <v>stringReplace, contents, contents, GOP party, GOP , All</v>
      </c>
      <c r="D170" s="3" t="str">
        <f t="shared" si="5"/>
        <v>stringReplace, contents, contents, GOP party, GOP , All</v>
      </c>
    </row>
    <row r="171" spans="1:4" x14ac:dyDescent="0.35">
      <c r="A171" s="18" t="s">
        <v>413</v>
      </c>
      <c r="B171" s="18" t="s">
        <v>414</v>
      </c>
      <c r="C171" s="2" t="str">
        <f t="shared" si="4"/>
        <v>stringReplace, contents, contents, former graduate, graduate, All</v>
      </c>
      <c r="D171" s="3" t="str">
        <f t="shared" si="5"/>
        <v>stringReplace, contents, contents, Former graduate, Graduate, All</v>
      </c>
    </row>
    <row r="172" spans="1:4" x14ac:dyDescent="0.35">
      <c r="A172" s="20" t="s">
        <v>794</v>
      </c>
      <c r="B172" s="20" t="s">
        <v>795</v>
      </c>
      <c r="C172" s="2" t="str">
        <f t="shared" si="4"/>
        <v>stringReplace, contents, contents, gray in color, gray, All</v>
      </c>
      <c r="D172" s="3" t="str">
        <f t="shared" si="5"/>
        <v>stringReplace, contents, contents, Gray in color, Gray, All</v>
      </c>
    </row>
    <row r="173" spans="1:4" x14ac:dyDescent="0.35">
      <c r="A173" s="18" t="s">
        <v>435</v>
      </c>
      <c r="B173" s="18" t="s">
        <v>436</v>
      </c>
      <c r="C173" s="2" t="str">
        <f t="shared" si="4"/>
        <v>stringReplace, contents, contents, GRE exam, GRE , All</v>
      </c>
      <c r="D173" s="3" t="str">
        <f t="shared" si="5"/>
        <v>stringReplace, contents, contents, GRE exam, GRE , All</v>
      </c>
    </row>
    <row r="174" spans="1:4" x14ac:dyDescent="0.35">
      <c r="A174" s="21" t="s">
        <v>437</v>
      </c>
      <c r="B174" s="21" t="s">
        <v>438</v>
      </c>
      <c r="C174" s="2" t="str">
        <f t="shared" si="4"/>
        <v>stringReplace, contents, contents, green in color, green, All</v>
      </c>
      <c r="D174" s="3" t="str">
        <f t="shared" si="5"/>
        <v>stringReplace, contents, contents, Green in color, Green, All</v>
      </c>
    </row>
    <row r="175" spans="1:4" x14ac:dyDescent="0.35">
      <c r="A175" s="20" t="s">
        <v>800</v>
      </c>
      <c r="B175" s="20" t="s">
        <v>801</v>
      </c>
      <c r="C175" s="2" t="str">
        <f t="shared" si="4"/>
        <v>stringReplace, contents, contents, grey in color, grey, All</v>
      </c>
      <c r="D175" s="3" t="str">
        <f t="shared" si="5"/>
        <v>stringReplace, contents, contents, Grey in color, Grey, All</v>
      </c>
    </row>
    <row r="176" spans="1:4" x14ac:dyDescent="0.35">
      <c r="A176" s="18" t="s">
        <v>439</v>
      </c>
      <c r="B176" s="18" t="s">
        <v>440</v>
      </c>
      <c r="C176" s="2" t="str">
        <f t="shared" si="4"/>
        <v>stringReplace, contents, contents, grow in size, grow , All</v>
      </c>
      <c r="D176" s="3" t="str">
        <f t="shared" si="5"/>
        <v>stringReplace, contents, contents, Grow in size, Grow , All</v>
      </c>
    </row>
    <row r="177" spans="1:4" x14ac:dyDescent="0.35">
      <c r="A177" s="13" t="s">
        <v>150</v>
      </c>
      <c r="B177" s="7" t="s">
        <v>151</v>
      </c>
      <c r="C177" s="2" t="str">
        <f t="shared" si="4"/>
        <v>stringReplace, contents, contents, absolutely guarantee, guarantee, All</v>
      </c>
      <c r="D177" s="3" t="str">
        <f t="shared" si="5"/>
        <v>stringReplace, contents, contents, Absolutely guarantee, Guarantee, All</v>
      </c>
    </row>
    <row r="178" spans="1:4" x14ac:dyDescent="0.35">
      <c r="A178" s="16" t="s">
        <v>144</v>
      </c>
      <c r="B178" s="6" t="s">
        <v>145</v>
      </c>
      <c r="C178" s="2" t="str">
        <f t="shared" si="4"/>
        <v>stringReplace, contents, contents, invited guest, guest, All</v>
      </c>
      <c r="D178" s="3" t="str">
        <f t="shared" si="5"/>
        <v>stringReplace, contents, contents, Invited guest, Guest, All</v>
      </c>
    </row>
    <row r="179" spans="1:4" x14ac:dyDescent="0.35">
      <c r="A179" s="18" t="s">
        <v>237</v>
      </c>
      <c r="B179" s="10" t="s">
        <v>238</v>
      </c>
      <c r="C179" s="2" t="str">
        <f t="shared" si="4"/>
        <v>stringReplace, contents, contents, armed gunm, gunm, All</v>
      </c>
      <c r="D179" s="3" t="str">
        <f t="shared" si="5"/>
        <v>stringReplace, contents, contents, Armed gunm, Gunm, All</v>
      </c>
    </row>
    <row r="180" spans="1:4" x14ac:dyDescent="0.35">
      <c r="A180" s="18" t="s">
        <v>536</v>
      </c>
      <c r="B180" s="20" t="s">
        <v>537</v>
      </c>
      <c r="C180" s="2" t="str">
        <f t="shared" si="4"/>
        <v>stringReplace, contents, contents, native habitat, habitat, All</v>
      </c>
      <c r="D180" s="3" t="str">
        <f t="shared" si="5"/>
        <v>stringReplace, contents, contents, Native habitat, Habitat, All</v>
      </c>
    </row>
    <row r="181" spans="1:4" x14ac:dyDescent="0.35">
      <c r="A181" s="18" t="s">
        <v>441</v>
      </c>
      <c r="B181" s="18" t="s">
        <v>442</v>
      </c>
      <c r="C181" s="2" t="str">
        <f t="shared" si="4"/>
        <v>stringReplace, contents, contents, had done previously, had done , All</v>
      </c>
      <c r="D181" s="3" t="str">
        <f t="shared" si="5"/>
        <v>stringReplace, contents, contents, Had done previously, Had done , All</v>
      </c>
    </row>
    <row r="182" spans="1:4" x14ac:dyDescent="0.35">
      <c r="A182" s="18" t="s">
        <v>735</v>
      </c>
      <c r="B182" t="s">
        <v>736</v>
      </c>
      <c r="C182" s="2" t="str">
        <f t="shared" si="4"/>
        <v>stringReplace, contents, contents, two equal halves, halves, All</v>
      </c>
      <c r="D182" s="3" t="str">
        <f t="shared" si="5"/>
        <v>stringReplace, contents, contents, Two equal halves, Halves, All</v>
      </c>
    </row>
    <row r="183" spans="1:4" x14ac:dyDescent="0.35">
      <c r="A183" s="13" t="s">
        <v>40</v>
      </c>
      <c r="B183" s="6" t="s">
        <v>39</v>
      </c>
      <c r="C183" s="2" t="str">
        <f t="shared" si="4"/>
        <v>stringReplace, contents, contents, do harm to, harm, All</v>
      </c>
      <c r="D183" s="3" t="str">
        <f t="shared" si="5"/>
        <v>stringReplace, contents, contents, Do harm to, Harm, All</v>
      </c>
    </row>
    <row r="184" spans="1:4" x14ac:dyDescent="0.35">
      <c r="A184" s="18" t="s">
        <v>662</v>
      </c>
      <c r="B184" t="s">
        <v>663</v>
      </c>
      <c r="C184" s="2" t="str">
        <f t="shared" si="4"/>
        <v>stringReplace, contents, contents, safe haven, haven, All</v>
      </c>
      <c r="D184" s="3" t="str">
        <f t="shared" si="5"/>
        <v>stringReplace, contents, contents, Safe haven, Haven, All</v>
      </c>
    </row>
    <row r="185" spans="1:4" x14ac:dyDescent="0.35">
      <c r="A185" s="18" t="s">
        <v>618</v>
      </c>
      <c r="B185" s="20" t="s">
        <v>619</v>
      </c>
      <c r="C185" s="2" t="str">
        <f t="shared" si="4"/>
        <v>stringReplace, contents, contents, preheat, heat, All</v>
      </c>
      <c r="D185" s="3" t="str">
        <f t="shared" si="5"/>
        <v>stringReplace, contents, contents, Preheat, Heat, All</v>
      </c>
    </row>
    <row r="186" spans="1:4" x14ac:dyDescent="0.35">
      <c r="A186" s="18" t="s">
        <v>447</v>
      </c>
      <c r="B186" s="18" t="s">
        <v>448</v>
      </c>
      <c r="C186" s="2" t="str">
        <f t="shared" si="4"/>
        <v>stringReplace, contents, contents, heat up, heat , All</v>
      </c>
      <c r="D186" s="3" t="str">
        <f t="shared" si="5"/>
        <v>stringReplace, contents, contents, Heat up, Heat , All</v>
      </c>
    </row>
    <row r="187" spans="1:4" x14ac:dyDescent="0.35">
      <c r="A187" s="16" t="s">
        <v>164</v>
      </c>
      <c r="B187" s="6" t="s">
        <v>166</v>
      </c>
      <c r="C187" s="2" t="str">
        <f t="shared" si="4"/>
        <v>stringReplace, contents, contents, past history, history, All</v>
      </c>
      <c r="D187" s="3" t="str">
        <f t="shared" si="5"/>
        <v>stringReplace, contents, contents, Past history, History, All</v>
      </c>
    </row>
    <row r="188" spans="1:4" x14ac:dyDescent="0.35">
      <c r="A188" s="18" t="s">
        <v>449</v>
      </c>
      <c r="B188" s="18" t="s">
        <v>450</v>
      </c>
      <c r="C188" s="2" t="str">
        <f t="shared" si="4"/>
        <v>stringReplace, contents, contents, HIV virus, HIV , All</v>
      </c>
      <c r="D188" s="3" t="str">
        <f t="shared" si="5"/>
        <v>stringReplace, contents, contents, HIV virus, HIV , All</v>
      </c>
    </row>
    <row r="189" spans="1:4" x14ac:dyDescent="0.35">
      <c r="A189" s="18" t="s">
        <v>451</v>
      </c>
      <c r="B189" s="18" t="s">
        <v>452</v>
      </c>
      <c r="C189" s="2" t="str">
        <f t="shared" si="4"/>
        <v>stringReplace, contents, contents, hoist up, hoist , All</v>
      </c>
      <c r="D189" s="3" t="str">
        <f t="shared" si="5"/>
        <v>stringReplace, contents, contents, Hoist up, Hoist , All</v>
      </c>
    </row>
    <row r="190" spans="1:4" x14ac:dyDescent="0.35">
      <c r="A190" s="18" t="s">
        <v>359</v>
      </c>
      <c r="B190" s="10" t="s">
        <v>375</v>
      </c>
      <c r="C190" s="2" t="str">
        <f t="shared" si="4"/>
        <v>stringReplace, contents, contents, empty hole, hole, All</v>
      </c>
      <c r="D190" s="3" t="str">
        <f t="shared" si="5"/>
        <v>stringReplace, contents, contents, Empty hole, Hole, All</v>
      </c>
    </row>
    <row r="191" spans="1:4" x14ac:dyDescent="0.35">
      <c r="A191" s="18" t="s">
        <v>445</v>
      </c>
      <c r="B191" s="20" t="s">
        <v>446</v>
      </c>
      <c r="C191" s="2" t="str">
        <f t="shared" si="4"/>
        <v>stringReplace, contents, contents, head honcho, honcho, All</v>
      </c>
      <c r="D191" s="3" t="str">
        <f t="shared" si="5"/>
        <v>stringReplace, contents, contents, Head honcho, Honcho, All</v>
      </c>
    </row>
    <row r="192" spans="1:4" x14ac:dyDescent="0.35">
      <c r="A192" s="18" t="s">
        <v>455</v>
      </c>
      <c r="B192" s="18" t="s">
        <v>456</v>
      </c>
      <c r="C192" s="2" t="str">
        <f t="shared" si="4"/>
        <v>stringReplace, contents, contents, hurry up, hurry , All</v>
      </c>
      <c r="D192" s="3" t="str">
        <f t="shared" si="5"/>
        <v>stringReplace, contents, contents, Hurry up, Hurry , All</v>
      </c>
    </row>
    <row r="193" spans="1:4" x14ac:dyDescent="0.35">
      <c r="A193" s="18" t="s">
        <v>419</v>
      </c>
      <c r="B193" s="18" t="s">
        <v>420</v>
      </c>
      <c r="C193" s="2" t="str">
        <f t="shared" si="4"/>
        <v>stringReplace, contents, contents, frozen ice, ice, All</v>
      </c>
      <c r="D193" s="3" t="str">
        <f t="shared" si="5"/>
        <v>stringReplace, contents, contents, Frozen ice, Ice, All</v>
      </c>
    </row>
    <row r="194" spans="1:4" x14ac:dyDescent="0.35">
      <c r="A194" s="16" t="s">
        <v>182</v>
      </c>
      <c r="B194" s="6" t="s">
        <v>183</v>
      </c>
      <c r="C194" s="2" t="str">
        <f t="shared" ref="C194:C257" si="6">CONCATENATE("stringReplace, contents, contents, ",A194,", ",B194,", All")</f>
        <v>stringReplace, contents, contents, same identical, identical, All</v>
      </c>
      <c r="D194" s="3" t="str">
        <f t="shared" ref="D194:D257" si="7">CONCATENATE("stringReplace, contents, contents, ",UPPER(LEFT(A194,1))&amp;RIGHT(A194,LEN(A194)-1),", ",UPPER(LEFT(B194,1))&amp;RIGHT(B194,LEN(B194)-1),", All")</f>
        <v>stringReplace, contents, contents, Same identical, Identical, All</v>
      </c>
    </row>
    <row r="195" spans="1:4" x14ac:dyDescent="0.35">
      <c r="A195" s="18" t="s">
        <v>611</v>
      </c>
      <c r="B195" s="20" t="s">
        <v>612</v>
      </c>
      <c r="C195" s="2" t="str">
        <f t="shared" si="6"/>
        <v>stringReplace, contents, contents, positive identification, identification, All</v>
      </c>
      <c r="D195" s="3" t="str">
        <f t="shared" si="7"/>
        <v>stringReplace, contents, contents, Positive identification, Identification, All</v>
      </c>
    </row>
    <row r="196" spans="1:4" x14ac:dyDescent="0.35">
      <c r="A196" s="12" t="s">
        <v>146</v>
      </c>
      <c r="B196" s="6" t="s">
        <v>147</v>
      </c>
      <c r="C196" s="2" t="str">
        <f t="shared" si="6"/>
        <v>stringReplace, contents, contents, foreign import, import, All</v>
      </c>
      <c r="D196" s="3" t="str">
        <f t="shared" si="7"/>
        <v>stringReplace, contents, contents, Foreign import, Import, All</v>
      </c>
    </row>
    <row r="197" spans="1:4" x14ac:dyDescent="0.35">
      <c r="A197" s="18" t="s">
        <v>706</v>
      </c>
      <c r="B197" t="s">
        <v>707</v>
      </c>
      <c r="C197" s="2" t="str">
        <f t="shared" si="6"/>
        <v>stringReplace, contents, contents, sudden impulse, impulse, All</v>
      </c>
      <c r="D197" s="3" t="str">
        <f t="shared" si="7"/>
        <v>stringReplace, contents, contents, Sudden impulse, Impulse, All</v>
      </c>
    </row>
    <row r="198" spans="1:4" x14ac:dyDescent="0.35">
      <c r="A198" s="18" t="s">
        <v>575</v>
      </c>
      <c r="B198" s="20" t="s">
        <v>576</v>
      </c>
      <c r="C198" s="2" t="str">
        <f t="shared" si="6"/>
        <v>stringReplace, contents, contents, outside in the yard, in the yard, All</v>
      </c>
      <c r="D198" s="3" t="str">
        <f t="shared" si="7"/>
        <v>stringReplace, contents, contents, Outside in the yard, In the yard, All</v>
      </c>
    </row>
    <row r="199" spans="1:4" x14ac:dyDescent="0.35">
      <c r="A199" s="18" t="s">
        <v>459</v>
      </c>
      <c r="B199" s="18" t="s">
        <v>460</v>
      </c>
      <c r="C199" s="2" t="str">
        <f t="shared" si="6"/>
        <v>stringReplace, contents, contents, incredible to believe, incredible , All</v>
      </c>
      <c r="D199" s="3" t="str">
        <f t="shared" si="7"/>
        <v>stringReplace, contents, contents, Incredible to believe, Incredible , All</v>
      </c>
    </row>
    <row r="200" spans="1:4" x14ac:dyDescent="0.35">
      <c r="A200" s="18" t="s">
        <v>338</v>
      </c>
      <c r="B200" s="10" t="s">
        <v>339</v>
      </c>
      <c r="C200" s="2" t="str">
        <f t="shared" si="6"/>
        <v>stringReplace, contents, contents, current incumbent, incumbent, All</v>
      </c>
      <c r="D200" s="3" t="str">
        <f t="shared" si="7"/>
        <v>stringReplace, contents, contents, Current incumbent, Incumbent, All</v>
      </c>
    </row>
    <row r="201" spans="1:4" x14ac:dyDescent="0.35">
      <c r="A201" s="18" t="s">
        <v>623</v>
      </c>
      <c r="B201" s="20" t="s">
        <v>339</v>
      </c>
      <c r="C201" s="2" t="str">
        <f t="shared" si="6"/>
        <v>stringReplace, contents, contents, present incumbent, incumbent, All</v>
      </c>
      <c r="D201" s="3" t="str">
        <f t="shared" si="7"/>
        <v>stringReplace, contents, contents, Present incumbent, Incumbent, All</v>
      </c>
    </row>
    <row r="202" spans="1:4" x14ac:dyDescent="0.35">
      <c r="A202" s="18" t="s">
        <v>461</v>
      </c>
      <c r="B202" s="18" t="s">
        <v>462</v>
      </c>
      <c r="C202" s="2" t="str">
        <f t="shared" si="6"/>
        <v>stringReplace, contents, contents, indicted on a charge, indicted , All</v>
      </c>
      <c r="D202" s="3" t="str">
        <f t="shared" si="7"/>
        <v>stringReplace, contents, contents, Indicted on a charge, Indicted , All</v>
      </c>
    </row>
    <row r="203" spans="1:4" x14ac:dyDescent="0.35">
      <c r="A203" s="18" t="s">
        <v>621</v>
      </c>
      <c r="B203" s="20" t="s">
        <v>622</v>
      </c>
      <c r="C203" s="2" t="str">
        <f t="shared" si="6"/>
        <v>stringReplace, contents, contents, private industry, industry, All</v>
      </c>
      <c r="D203" s="3" t="str">
        <f t="shared" si="7"/>
        <v>stringReplace, contents, contents, Private industry, Industry, All</v>
      </c>
    </row>
    <row r="204" spans="1:4" x14ac:dyDescent="0.35">
      <c r="A204" s="18" t="s">
        <v>443</v>
      </c>
      <c r="B204" s="20" t="s">
        <v>444</v>
      </c>
      <c r="C204" s="2" t="str">
        <f t="shared" si="6"/>
        <v>stringReplace, contents, contents, harmful injuries, injuries, All</v>
      </c>
      <c r="D204" s="3" t="str">
        <f t="shared" si="7"/>
        <v>stringReplace, contents, contents, Harmful injuries, Injuries, All</v>
      </c>
    </row>
    <row r="205" spans="1:4" x14ac:dyDescent="0.35">
      <c r="A205" s="18" t="s">
        <v>546</v>
      </c>
      <c r="B205" s="20" t="s">
        <v>547</v>
      </c>
      <c r="C205" s="2" t="str">
        <f t="shared" si="6"/>
        <v>stringReplace, contents, contents, new innovation, innovation, All</v>
      </c>
      <c r="D205" s="3" t="str">
        <f t="shared" si="7"/>
        <v>stringReplace, contents, contents, New innovation, Innovation, All</v>
      </c>
    </row>
    <row r="206" spans="1:4" x14ac:dyDescent="0.35">
      <c r="A206" s="18" t="s">
        <v>463</v>
      </c>
      <c r="B206" s="18" t="s">
        <v>464</v>
      </c>
      <c r="C206" s="2" t="str">
        <f t="shared" si="6"/>
        <v>stringReplace, contents, contents, input into, input , All</v>
      </c>
      <c r="D206" s="3" t="str">
        <f t="shared" si="7"/>
        <v>stringReplace, contents, contents, Input into, Input , All</v>
      </c>
    </row>
    <row r="207" spans="1:4" x14ac:dyDescent="0.35">
      <c r="A207" s="18" t="s">
        <v>538</v>
      </c>
      <c r="B207" s="20" t="s">
        <v>539</v>
      </c>
      <c r="C207" s="2" t="str">
        <f t="shared" si="6"/>
        <v>stringReplace, contents, contents, natural instinct, instinct, All</v>
      </c>
      <c r="D207" s="3" t="str">
        <f t="shared" si="7"/>
        <v>stringReplace, contents, contents, Natural instinct, Instinct, All</v>
      </c>
    </row>
    <row r="208" spans="1:4" x14ac:dyDescent="0.35">
      <c r="A208" s="18" t="s">
        <v>465</v>
      </c>
      <c r="B208" s="18" t="s">
        <v>466</v>
      </c>
      <c r="C208" s="2" t="str">
        <f t="shared" si="6"/>
        <v>stringReplace, contents, contents, integrate together, integrate , All</v>
      </c>
      <c r="D208" s="3" t="str">
        <f t="shared" si="7"/>
        <v>stringReplace, contents, contents, Integrate together, Integrate , All</v>
      </c>
    </row>
    <row r="209" spans="1:4" x14ac:dyDescent="0.35">
      <c r="A209" s="18" t="s">
        <v>467</v>
      </c>
      <c r="B209" s="18" t="s">
        <v>466</v>
      </c>
      <c r="C209" s="2" t="str">
        <f t="shared" si="6"/>
        <v>stringReplace, contents, contents, integrate with each other, integrate , All</v>
      </c>
      <c r="D209" s="3" t="str">
        <f t="shared" si="7"/>
        <v>stringReplace, contents, contents, Integrate with each other, Integrate , All</v>
      </c>
    </row>
    <row r="210" spans="1:4" x14ac:dyDescent="0.35">
      <c r="A210" s="18" t="s">
        <v>527</v>
      </c>
      <c r="B210" s="20" t="s">
        <v>528</v>
      </c>
      <c r="C210" s="2" t="str">
        <f t="shared" si="6"/>
        <v>stringReplace, contents, contents, mutually interdependent, interdependent, All</v>
      </c>
      <c r="D210" s="3" t="str">
        <f t="shared" si="7"/>
        <v>stringReplace, contents, contents, Mutually interdependent, Interdependent, All</v>
      </c>
    </row>
    <row r="211" spans="1:4" x14ac:dyDescent="0.35">
      <c r="A211" s="18" t="s">
        <v>468</v>
      </c>
      <c r="B211" s="18" t="s">
        <v>469</v>
      </c>
      <c r="C211" s="2" t="str">
        <f t="shared" si="6"/>
        <v>stringReplace, contents, contents, interdependent on each other, interdependent , All</v>
      </c>
      <c r="D211" s="3" t="str">
        <f t="shared" si="7"/>
        <v>stringReplace, contents, contents, Interdependent on each other, Interdependent , All</v>
      </c>
    </row>
    <row r="212" spans="1:4" x14ac:dyDescent="0.35">
      <c r="A212" s="18" t="s">
        <v>470</v>
      </c>
      <c r="B212" s="18" t="s">
        <v>471</v>
      </c>
      <c r="C212" s="2" t="str">
        <f t="shared" si="6"/>
        <v>stringReplace, contents, contents, introduced a new, introduced , All</v>
      </c>
      <c r="D212" s="3" t="str">
        <f t="shared" si="7"/>
        <v>stringReplace, contents, contents, Introduced a new, Introduced , All</v>
      </c>
    </row>
    <row r="213" spans="1:4" x14ac:dyDescent="0.35">
      <c r="A213" s="18" t="s">
        <v>472</v>
      </c>
      <c r="B213" s="18" t="s">
        <v>471</v>
      </c>
      <c r="C213" s="2" t="str">
        <f t="shared" si="6"/>
        <v>stringReplace, contents, contents, introduced for the first time, introduced , All</v>
      </c>
      <c r="D213" s="3" t="str">
        <f t="shared" si="7"/>
        <v>stringReplace, contents, contents, Introduced for the first time, Introduced , All</v>
      </c>
    </row>
    <row r="214" spans="1:4" x14ac:dyDescent="0.35">
      <c r="A214" s="18" t="s">
        <v>548</v>
      </c>
      <c r="B214" s="20" t="s">
        <v>549</v>
      </c>
      <c r="C214" s="2" t="str">
        <f t="shared" si="6"/>
        <v>stringReplace, contents, contents, new invention, invention, All</v>
      </c>
      <c r="D214" s="3" t="str">
        <f t="shared" si="7"/>
        <v>stringReplace, contents, contents, New invention, Invention, All</v>
      </c>
    </row>
    <row r="215" spans="1:4" x14ac:dyDescent="0.35">
      <c r="A215" s="18" t="s">
        <v>475</v>
      </c>
      <c r="B215" s="18" t="s">
        <v>476</v>
      </c>
      <c r="C215" s="2" t="str">
        <f t="shared" si="6"/>
        <v>stringReplace, contents, contents, ISBN number, ISBN , All</v>
      </c>
      <c r="D215" s="3" t="str">
        <f t="shared" si="7"/>
        <v>stringReplace, contents, contents, ISBN number, ISBN , All</v>
      </c>
    </row>
    <row r="216" spans="1:4" x14ac:dyDescent="0.35">
      <c r="A216" s="12" t="s">
        <v>96</v>
      </c>
      <c r="B216" s="6" t="s">
        <v>97</v>
      </c>
      <c r="C216" s="2" t="str">
        <f t="shared" si="6"/>
        <v>stringReplace, contents, contents, join together, join, All</v>
      </c>
      <c r="D216" s="3" t="str">
        <f t="shared" si="7"/>
        <v>stringReplace, contents, contents, Join together, Join, All</v>
      </c>
    </row>
    <row r="217" spans="1:4" x14ac:dyDescent="0.35">
      <c r="A217" s="18" t="s">
        <v>96</v>
      </c>
      <c r="B217" s="18" t="s">
        <v>477</v>
      </c>
      <c r="C217" s="2" t="str">
        <f t="shared" si="6"/>
        <v>stringReplace, contents, contents, join together, join , All</v>
      </c>
      <c r="D217" s="3" t="str">
        <f t="shared" si="7"/>
        <v>stringReplace, contents, contents, Join together, Join , All</v>
      </c>
    </row>
    <row r="218" spans="1:4" x14ac:dyDescent="0.35">
      <c r="A218" s="20" t="s">
        <v>802</v>
      </c>
      <c r="B218" s="20" t="s">
        <v>803</v>
      </c>
      <c r="C218" s="2" t="str">
        <f t="shared" si="6"/>
        <v>stringReplace, contents, contents, khaki in color, khaki, All</v>
      </c>
      <c r="D218" s="3" t="str">
        <f t="shared" si="7"/>
        <v>stringReplace, contents, contents, Khaki in color, Khaki, All</v>
      </c>
    </row>
    <row r="219" spans="1:4" x14ac:dyDescent="0.35">
      <c r="A219" s="18" t="s">
        <v>349</v>
      </c>
      <c r="B219" s="10" t="s">
        <v>350</v>
      </c>
      <c r="C219" s="2" t="str">
        <f t="shared" si="6"/>
        <v>stringReplace, contents, contents, different kind, kind, All</v>
      </c>
      <c r="D219" s="3" t="str">
        <f t="shared" si="7"/>
        <v>stringReplace, contents, contents, Different kind, Kind, All</v>
      </c>
    </row>
    <row r="220" spans="1:4" x14ac:dyDescent="0.35">
      <c r="A220" s="18" t="s">
        <v>480</v>
      </c>
      <c r="B220" s="18" t="s">
        <v>481</v>
      </c>
      <c r="C220" s="2" t="str">
        <f t="shared" si="6"/>
        <v>stringReplace, contents, contents, kneel down, kneel , All</v>
      </c>
      <c r="D220" s="3" t="str">
        <f t="shared" si="7"/>
        <v>stringReplace, contents, contents, Kneel down, Kneel , All</v>
      </c>
    </row>
    <row r="221" spans="1:4" x14ac:dyDescent="0.35">
      <c r="A221" s="18" t="s">
        <v>484</v>
      </c>
      <c r="B221" s="18" t="s">
        <v>485</v>
      </c>
      <c r="C221" s="2" t="str">
        <f t="shared" si="6"/>
        <v>stringReplace, contents, contents, lag behind, lag , All</v>
      </c>
      <c r="D221" s="3" t="str">
        <f t="shared" si="7"/>
        <v>stringReplace, contents, contents, Lag behind, Lag , All</v>
      </c>
    </row>
    <row r="222" spans="1:4" x14ac:dyDescent="0.35">
      <c r="A222" s="14" t="s">
        <v>60</v>
      </c>
      <c r="B222" s="6" t="s">
        <v>20</v>
      </c>
      <c r="C222" s="2" t="str">
        <f t="shared" si="6"/>
        <v>stringReplace, contents, contents, as of late, lately, All</v>
      </c>
      <c r="D222" s="3" t="str">
        <f t="shared" si="7"/>
        <v>stringReplace, contents, contents, As of late, Lately, All</v>
      </c>
    </row>
    <row r="223" spans="1:4" x14ac:dyDescent="0.35">
      <c r="A223" s="14" t="s">
        <v>156</v>
      </c>
      <c r="B223" s="6" t="s">
        <v>157</v>
      </c>
      <c r="C223" s="2" t="str">
        <f t="shared" si="6"/>
        <v>stringReplace, contents, contents, of late , lately , All</v>
      </c>
      <c r="D223" s="3" t="str">
        <f t="shared" si="7"/>
        <v>stringReplace, contents, contents, Of late , Lately , All</v>
      </c>
    </row>
    <row r="224" spans="1:4" x14ac:dyDescent="0.35">
      <c r="A224" s="18" t="s">
        <v>486</v>
      </c>
      <c r="B224" s="18" t="s">
        <v>487</v>
      </c>
      <c r="C224" s="2" t="str">
        <f t="shared" si="6"/>
        <v>stringReplace, contents, contents, later time, later , All</v>
      </c>
      <c r="D224" s="3" t="str">
        <f t="shared" si="7"/>
        <v>stringReplace, contents, contents, Later time, Later , All</v>
      </c>
    </row>
    <row r="225" spans="1:4" x14ac:dyDescent="0.35">
      <c r="A225" s="18" t="s">
        <v>488</v>
      </c>
      <c r="B225" s="18" t="s">
        <v>489</v>
      </c>
      <c r="C225" s="2" t="str">
        <f t="shared" si="6"/>
        <v>stringReplace, contents, contents, LCD display, LCD , All</v>
      </c>
      <c r="D225" s="3" t="str">
        <f t="shared" si="7"/>
        <v>stringReplace, contents, contents, LCD display, LCD , All</v>
      </c>
    </row>
    <row r="226" spans="1:4" x14ac:dyDescent="0.35">
      <c r="A226" s="18" t="s">
        <v>531</v>
      </c>
      <c r="B226" s="18" t="s">
        <v>532</v>
      </c>
      <c r="C226" s="2" t="str">
        <f t="shared" si="6"/>
        <v>stringReplace, contents, contents, number-one leader in , leader in , All</v>
      </c>
      <c r="D226" s="3" t="str">
        <f t="shared" si="7"/>
        <v>stringReplace, contents, contents, Number-one leader in , Leader in , All</v>
      </c>
    </row>
    <row r="227" spans="1:4" x14ac:dyDescent="0.35">
      <c r="A227" s="18" t="s">
        <v>490</v>
      </c>
      <c r="B227" s="18" t="s">
        <v>491</v>
      </c>
      <c r="C227" s="2" t="str">
        <f t="shared" si="6"/>
        <v>stringReplace, contents, contents, lift up, lift , All</v>
      </c>
      <c r="D227" s="3" t="str">
        <f t="shared" si="7"/>
        <v>stringReplace, contents, contents, Lift up, Lift , All</v>
      </c>
    </row>
    <row r="228" spans="1:4" x14ac:dyDescent="0.35">
      <c r="A228" s="18" t="s">
        <v>502</v>
      </c>
      <c r="B228" s="18" t="s">
        <v>503</v>
      </c>
      <c r="C228" s="2" t="str">
        <f t="shared" si="6"/>
        <v>stringReplace, contents, contents, look back in retrospect, look back , All</v>
      </c>
      <c r="D228" s="3" t="str">
        <f t="shared" si="7"/>
        <v>stringReplace, contents, contents, Look back in retrospect, Look back , All</v>
      </c>
    </row>
    <row r="229" spans="1:4" x14ac:dyDescent="0.35">
      <c r="A229" s="18" t="s">
        <v>500</v>
      </c>
      <c r="B229" s="18" t="s">
        <v>501</v>
      </c>
      <c r="C229" s="2" t="str">
        <f t="shared" si="6"/>
        <v>stringReplace, contents, contents, look ahead to the future, look to the future, All</v>
      </c>
      <c r="D229" s="3" t="str">
        <f t="shared" si="7"/>
        <v>stringReplace, contents, contents, Look ahead to the future, Look to the future, All</v>
      </c>
    </row>
    <row r="230" spans="1:4" x14ac:dyDescent="0.35">
      <c r="A230" s="18" t="s">
        <v>720</v>
      </c>
      <c r="B230" t="s">
        <v>721</v>
      </c>
      <c r="C230" s="2" t="str">
        <f t="shared" si="6"/>
        <v>stringReplace, contents, contents, three-way love triangle, love triangle, All</v>
      </c>
      <c r="D230" s="3" t="str">
        <f t="shared" si="7"/>
        <v>stringReplace, contents, contents, Three-way love triangle, Love triangle, All</v>
      </c>
    </row>
    <row r="231" spans="1:4" x14ac:dyDescent="0.35">
      <c r="A231" s="18" t="s">
        <v>504</v>
      </c>
      <c r="B231" s="18" t="s">
        <v>505</v>
      </c>
      <c r="C231" s="2" t="str">
        <f t="shared" si="6"/>
        <v>stringReplace, contents, contents, made out of, made of, All</v>
      </c>
      <c r="D231" s="3" t="str">
        <f t="shared" si="7"/>
        <v>stringReplace, contents, contents, Made out of, Made of, All</v>
      </c>
    </row>
    <row r="232" spans="1:4" x14ac:dyDescent="0.35">
      <c r="A232" s="20" t="s">
        <v>780</v>
      </c>
      <c r="B232" s="20" t="s">
        <v>781</v>
      </c>
      <c r="C232" s="2" t="str">
        <f t="shared" si="6"/>
        <v>stringReplace, contents, contents, magenta in color, magenta, All</v>
      </c>
      <c r="D232" s="3" t="str">
        <f t="shared" si="7"/>
        <v>stringReplace, contents, contents, Magenta in color, Magenta, All</v>
      </c>
    </row>
    <row r="233" spans="1:4" x14ac:dyDescent="0.35">
      <c r="A233" s="18" t="s">
        <v>328</v>
      </c>
      <c r="B233" s="10" t="s">
        <v>329</v>
      </c>
      <c r="C233" s="2" t="str">
        <f t="shared" si="6"/>
        <v>stringReplace, contents, contents, constantly maintain, maintain, All</v>
      </c>
      <c r="D233" s="3" t="str">
        <f t="shared" si="7"/>
        <v>stringReplace, contents, contents, Constantly maintain, Maintain, All</v>
      </c>
    </row>
    <row r="234" spans="1:4" x14ac:dyDescent="0.35">
      <c r="A234" s="18" t="s">
        <v>510</v>
      </c>
      <c r="B234" s="18" t="s">
        <v>511</v>
      </c>
      <c r="C234" s="2" t="str">
        <f t="shared" si="6"/>
        <v>stringReplace, contents, contents, manually by hand, manually , All</v>
      </c>
      <c r="D234" s="3" t="str">
        <f t="shared" si="7"/>
        <v>stringReplace, contents, contents, Manually by hand, Manually , All</v>
      </c>
    </row>
    <row r="235" spans="1:4" x14ac:dyDescent="0.35">
      <c r="A235" s="18" t="s">
        <v>266</v>
      </c>
      <c r="B235" s="10" t="s">
        <v>267</v>
      </c>
      <c r="C235" s="2" t="str">
        <f t="shared" si="6"/>
        <v>stringReplace, contents, contents, boat marina, marina, All</v>
      </c>
      <c r="D235" s="3" t="str">
        <f t="shared" si="7"/>
        <v>stringReplace, contents, contents, Boat marina, Marina, All</v>
      </c>
    </row>
    <row r="236" spans="1:4" x14ac:dyDescent="0.35">
      <c r="A236" s="20" t="s">
        <v>804</v>
      </c>
      <c r="B236" s="20" t="s">
        <v>805</v>
      </c>
      <c r="C236" s="2" t="str">
        <f t="shared" si="6"/>
        <v>stringReplace, contents, contents, maroon in color, maroon, All</v>
      </c>
      <c r="D236" s="3" t="str">
        <f t="shared" si="7"/>
        <v>stringReplace, contents, contents, Maroon in color, Maroon, All</v>
      </c>
    </row>
    <row r="237" spans="1:4" x14ac:dyDescent="0.35">
      <c r="A237" s="18" t="s">
        <v>388</v>
      </c>
      <c r="B237" s="18" t="s">
        <v>389</v>
      </c>
      <c r="C237" s="2" t="str">
        <f t="shared" si="6"/>
        <v>stringReplace, contents, contents, face mask, mask, All</v>
      </c>
      <c r="D237" s="3" t="str">
        <f t="shared" si="7"/>
        <v>stringReplace, contents, contents, Face mask, Mask, All</v>
      </c>
    </row>
    <row r="238" spans="1:4" x14ac:dyDescent="0.35">
      <c r="A238" s="18" t="s">
        <v>512</v>
      </c>
      <c r="B238" s="18" t="s">
        <v>513</v>
      </c>
      <c r="C238" s="2" t="str">
        <f t="shared" si="6"/>
        <v>stringReplace, contents, contents, may possibly, may , All</v>
      </c>
      <c r="D238" s="3" t="str">
        <f t="shared" si="7"/>
        <v>stringReplace, contents, contents, May possibly, May , All</v>
      </c>
    </row>
    <row r="239" spans="1:4" x14ac:dyDescent="0.35">
      <c r="A239" s="13" t="s">
        <v>98</v>
      </c>
      <c r="B239" s="6" t="s">
        <v>99</v>
      </c>
      <c r="C239" s="2" t="str">
        <f t="shared" si="6"/>
        <v>stringReplace, contents, contents, meet together, meet, All</v>
      </c>
      <c r="D239" s="3" t="str">
        <f t="shared" si="7"/>
        <v>stringReplace, contents, contents, Meet together, Meet, All</v>
      </c>
    </row>
    <row r="240" spans="1:4" x14ac:dyDescent="0.35">
      <c r="A240" s="18" t="s">
        <v>98</v>
      </c>
      <c r="B240" s="18" t="s">
        <v>514</v>
      </c>
      <c r="C240" s="2" t="str">
        <f t="shared" si="6"/>
        <v>stringReplace, contents, contents, meet together, meet , All</v>
      </c>
      <c r="D240" s="3" t="str">
        <f t="shared" si="7"/>
        <v>stringReplace, contents, contents, Meet together, Meet , All</v>
      </c>
    </row>
    <row r="241" spans="1:4" x14ac:dyDescent="0.35">
      <c r="A241" s="18" t="s">
        <v>515</v>
      </c>
      <c r="B241" s="18" t="s">
        <v>514</v>
      </c>
      <c r="C241" s="2" t="str">
        <f t="shared" si="6"/>
        <v>stringReplace, contents, contents, meet with each other, meet , All</v>
      </c>
      <c r="D241" s="3" t="str">
        <f t="shared" si="7"/>
        <v>stringReplace, contents, contents, Meet with each other, Meet , All</v>
      </c>
    </row>
    <row r="242" spans="1:4" x14ac:dyDescent="0.35">
      <c r="A242" s="18" t="s">
        <v>588</v>
      </c>
      <c r="B242" s="20" t="s">
        <v>589</v>
      </c>
      <c r="C242" s="2" t="str">
        <f t="shared" si="6"/>
        <v>stringReplace, contents, contents, past memor, memor, All</v>
      </c>
      <c r="D242" s="3" t="str">
        <f t="shared" si="7"/>
        <v>stringReplace, contents, contents, Past memor, Memor, All</v>
      </c>
    </row>
    <row r="243" spans="1:4" x14ac:dyDescent="0.35">
      <c r="A243" s="12" t="s">
        <v>100</v>
      </c>
      <c r="B243" s="6" t="s">
        <v>101</v>
      </c>
      <c r="C243" s="2" t="str">
        <f t="shared" si="6"/>
        <v>stringReplace, contents, contents, merge together, merge, All</v>
      </c>
      <c r="D243" s="3" t="str">
        <f t="shared" si="7"/>
        <v>stringReplace, contents, contents, Merge together, Merge, All</v>
      </c>
    </row>
    <row r="244" spans="1:4" x14ac:dyDescent="0.35">
      <c r="A244" s="18" t="s">
        <v>100</v>
      </c>
      <c r="B244" s="18" t="s">
        <v>518</v>
      </c>
      <c r="C244" s="2" t="str">
        <f t="shared" si="6"/>
        <v>stringReplace, contents, contents, merge together, merge , All</v>
      </c>
      <c r="D244" s="3" t="str">
        <f t="shared" si="7"/>
        <v>stringReplace, contents, contents, Merge together, Merge , All</v>
      </c>
    </row>
    <row r="245" spans="1:4" x14ac:dyDescent="0.35">
      <c r="A245" s="18" t="s">
        <v>737</v>
      </c>
      <c r="B245" t="s">
        <v>738</v>
      </c>
      <c r="C245" s="2" t="str">
        <f t="shared" si="6"/>
        <v>stringReplace, contents, contents, twelve midnight, midnight, All</v>
      </c>
      <c r="D245" s="3" t="str">
        <f t="shared" si="7"/>
        <v>stringReplace, contents, contents, Twelve midnight, Midnight, All</v>
      </c>
    </row>
    <row r="246" spans="1:4" x14ac:dyDescent="0.35">
      <c r="A246" s="16" t="s">
        <v>170</v>
      </c>
      <c r="B246" s="6" t="s">
        <v>171</v>
      </c>
      <c r="C246" s="2" t="str">
        <f t="shared" si="6"/>
        <v>stringReplace, contents, contents, possibly might, might, All</v>
      </c>
      <c r="D246" s="3" t="str">
        <f t="shared" si="7"/>
        <v>stringReplace, contents, contents, Possibly might, Might, All</v>
      </c>
    </row>
    <row r="247" spans="1:4" x14ac:dyDescent="0.35">
      <c r="A247" s="18" t="s">
        <v>519</v>
      </c>
      <c r="B247" s="18" t="s">
        <v>520</v>
      </c>
      <c r="C247" s="2" t="str">
        <f t="shared" si="6"/>
        <v>stringReplace, contents, contents, might possibly, might , All</v>
      </c>
      <c r="D247" s="3" t="str">
        <f t="shared" si="7"/>
        <v>stringReplace, contents, contents, Might possibly, Might , All</v>
      </c>
    </row>
    <row r="248" spans="1:4" x14ac:dyDescent="0.35">
      <c r="A248" s="18" t="s">
        <v>521</v>
      </c>
      <c r="B248" s="18" t="s">
        <v>522</v>
      </c>
      <c r="C248" s="2" t="str">
        <f t="shared" si="6"/>
        <v>stringReplace, contents, contents, minestrone soup, minestrone , All</v>
      </c>
      <c r="D248" s="3" t="str">
        <f t="shared" si="7"/>
        <v>stringReplace, contents, contents, Minestrone soup, Minestrone , All</v>
      </c>
    </row>
    <row r="249" spans="1:4" x14ac:dyDescent="0.35">
      <c r="A249" s="16" t="s">
        <v>196</v>
      </c>
      <c r="B249" s="6" t="s">
        <v>197</v>
      </c>
      <c r="C249" s="2" t="str">
        <f t="shared" si="6"/>
        <v>stringReplace, contents, contents, unintended mistake, mistake, All</v>
      </c>
      <c r="D249" s="3" t="str">
        <f t="shared" si="7"/>
        <v>stringReplace, contents, contents, Unintended mistake, Mistake, All</v>
      </c>
    </row>
    <row r="250" spans="1:4" x14ac:dyDescent="0.35">
      <c r="A250" s="18" t="s">
        <v>746</v>
      </c>
      <c r="B250" t="s">
        <v>197</v>
      </c>
      <c r="C250" s="2" t="str">
        <f t="shared" si="6"/>
        <v>stringReplace, contents, contents, unintentional mistake, mistake, All</v>
      </c>
      <c r="D250" s="3" t="str">
        <f t="shared" si="7"/>
        <v>stringReplace, contents, contents, Unintentional mistake, Mistake, All</v>
      </c>
    </row>
    <row r="251" spans="1:4" x14ac:dyDescent="0.35">
      <c r="A251" s="18" t="s">
        <v>523</v>
      </c>
      <c r="B251" s="18" t="s">
        <v>524</v>
      </c>
      <c r="C251" s="2" t="str">
        <f t="shared" si="6"/>
        <v>stringReplace, contents, contents, mix together, mix , All</v>
      </c>
      <c r="D251" s="3" t="str">
        <f t="shared" si="7"/>
        <v>stringReplace, contents, contents, Mix together, Mix , All</v>
      </c>
    </row>
    <row r="252" spans="1:4" x14ac:dyDescent="0.35">
      <c r="A252" s="18" t="s">
        <v>272</v>
      </c>
      <c r="B252" s="10" t="s">
        <v>273</v>
      </c>
      <c r="C252" s="2" t="str">
        <f t="shared" si="6"/>
        <v>stringReplace, contents, contents, brief moment, moment, All</v>
      </c>
      <c r="D252" s="3" t="str">
        <f t="shared" si="7"/>
        <v>stringReplace, contents, contents, Brief moment, Moment, All</v>
      </c>
    </row>
    <row r="253" spans="1:4" x14ac:dyDescent="0.35">
      <c r="A253" s="14" t="s">
        <v>15</v>
      </c>
      <c r="B253" s="8" t="s">
        <v>14</v>
      </c>
      <c r="C253" s="2" t="str">
        <f t="shared" si="6"/>
        <v>stringReplace, contents, contents, majority of, most, All</v>
      </c>
      <c r="D253" s="3" t="str">
        <f t="shared" si="7"/>
        <v>stringReplace, contents, contents, Majority of, Most, All</v>
      </c>
    </row>
    <row r="254" spans="1:4" x14ac:dyDescent="0.35">
      <c r="A254" s="18" t="s">
        <v>763</v>
      </c>
      <c r="B254" t="s">
        <v>764</v>
      </c>
      <c r="C254" s="2" t="str">
        <f t="shared" si="6"/>
        <v>stringReplace, contents, contents, wall mural, mural, All</v>
      </c>
      <c r="D254" s="3" t="str">
        <f t="shared" si="7"/>
        <v>stringReplace, contents, contents, Wall mural, Mural, All</v>
      </c>
    </row>
    <row r="255" spans="1:4" x14ac:dyDescent="0.35">
      <c r="A255" s="18" t="s">
        <v>529</v>
      </c>
      <c r="B255" s="18" t="s">
        <v>530</v>
      </c>
      <c r="C255" s="2" t="str">
        <f t="shared" si="6"/>
        <v>stringReplace, contents, contents, mutual respect for each other, mutual respect , All</v>
      </c>
      <c r="D255" s="3" t="str">
        <f t="shared" si="7"/>
        <v>stringReplace, contents, contents, Mutual respect for each other, Mutual respect , All</v>
      </c>
    </row>
    <row r="256" spans="1:4" x14ac:dyDescent="0.35">
      <c r="A256" s="14" t="s">
        <v>24</v>
      </c>
      <c r="B256" s="8" t="s">
        <v>23</v>
      </c>
      <c r="C256" s="2" t="str">
        <f t="shared" si="6"/>
        <v>stringReplace, contents, contents, myriad of, myriad, All</v>
      </c>
      <c r="D256" s="3" t="str">
        <f t="shared" si="7"/>
        <v>stringReplace, contents, contents, Myriad of, Myriad, All</v>
      </c>
    </row>
    <row r="257" spans="1:4" x14ac:dyDescent="0.35">
      <c r="A257" s="18" t="s">
        <v>533</v>
      </c>
      <c r="B257" s="18" t="s">
        <v>534</v>
      </c>
      <c r="C257" s="2" t="str">
        <f t="shared" si="6"/>
        <v>stringReplace, contents, contents, nape of his neck, nape , All</v>
      </c>
      <c r="D257" s="3" t="str">
        <f t="shared" si="7"/>
        <v>stringReplace, contents, contents, Nape of his neck, Nape , All</v>
      </c>
    </row>
    <row r="258" spans="1:4" x14ac:dyDescent="0.35">
      <c r="A258" s="18" t="s">
        <v>535</v>
      </c>
      <c r="B258" s="18" t="s">
        <v>534</v>
      </c>
      <c r="C258" s="2" t="str">
        <f t="shared" ref="C258:C321" si="8">CONCATENATE("stringReplace, contents, contents, ",A258,", ",B258,", All")</f>
        <v>stringReplace, contents, contents, nape of her neck, nape , All</v>
      </c>
      <c r="D258" s="3" t="str">
        <f t="shared" ref="D258:D321" si="9">CONCATENATE("stringReplace, contents, contents, ",UPPER(LEFT(A258,1))&amp;RIGHT(A258,LEN(A258)-1),", ",UPPER(LEFT(B258,1))&amp;RIGHT(B258,LEN(B258)-1),", All")</f>
        <v>stringReplace, contents, contents, Nape of her neck, Nape , All</v>
      </c>
    </row>
    <row r="259" spans="1:4" x14ac:dyDescent="0.35">
      <c r="A259" s="18" t="s">
        <v>210</v>
      </c>
      <c r="B259" s="10" t="s">
        <v>211</v>
      </c>
      <c r="C259" s="2" t="str">
        <f t="shared" si="8"/>
        <v>stringReplace, contents, contents, absolutely necessary, necessary, All</v>
      </c>
      <c r="D259" s="3" t="str">
        <f t="shared" si="9"/>
        <v>stringReplace, contents, contents, Absolutely necessary, Necessary, All</v>
      </c>
    </row>
    <row r="260" spans="1:4" x14ac:dyDescent="0.35">
      <c r="A260" s="18" t="s">
        <v>258</v>
      </c>
      <c r="B260" s="10" t="s">
        <v>259</v>
      </c>
      <c r="C260" s="2" t="str">
        <f t="shared" si="8"/>
        <v>stringReplace, contents, contents, basic necessities, necessities, All</v>
      </c>
      <c r="D260" s="3" t="str">
        <f t="shared" si="9"/>
        <v>stringReplace, contents, contents, Basic necessities, Necessities, All</v>
      </c>
    </row>
    <row r="261" spans="1:4" x14ac:dyDescent="0.35">
      <c r="A261" s="14" t="s">
        <v>32</v>
      </c>
      <c r="B261" s="6" t="s">
        <v>31</v>
      </c>
      <c r="C261" s="2" t="str">
        <f t="shared" si="8"/>
        <v>stringReplace, contents, contents, in need of, need, All</v>
      </c>
      <c r="D261" s="3" t="str">
        <f t="shared" si="9"/>
        <v>stringReplace, contents, contents, In need of, Need, All</v>
      </c>
    </row>
    <row r="262" spans="1:4" x14ac:dyDescent="0.35">
      <c r="A262" s="18" t="s">
        <v>540</v>
      </c>
      <c r="B262" s="18" t="s">
        <v>541</v>
      </c>
      <c r="C262" s="2" t="str">
        <f t="shared" si="8"/>
        <v>stringReplace, contents, contents, never before, never , All</v>
      </c>
      <c r="D262" s="3" t="str">
        <f t="shared" si="9"/>
        <v>stringReplace, contents, contents, Never before, Never , All</v>
      </c>
    </row>
    <row r="263" spans="1:4" x14ac:dyDescent="0.35">
      <c r="A263" s="18" t="s">
        <v>552</v>
      </c>
      <c r="B263" s="18" t="s">
        <v>553</v>
      </c>
      <c r="C263" s="2" t="str">
        <f t="shared" si="8"/>
        <v>stringReplace, contents, contents, none at all, none , All</v>
      </c>
      <c r="D263" s="3" t="str">
        <f t="shared" si="9"/>
        <v>stringReplace, contents, contents, None at all, None , All</v>
      </c>
    </row>
    <row r="264" spans="1:4" x14ac:dyDescent="0.35">
      <c r="A264" s="18" t="s">
        <v>733</v>
      </c>
      <c r="B264" t="s">
        <v>734</v>
      </c>
      <c r="C264" s="2" t="str">
        <f t="shared" si="8"/>
        <v>stringReplace, contents, contents, twelve noon, noon, All</v>
      </c>
      <c r="D264" s="3" t="str">
        <f t="shared" si="9"/>
        <v>stringReplace, contents, contents, Twelve noon, Noon, All</v>
      </c>
    </row>
    <row r="265" spans="1:4" x14ac:dyDescent="0.35">
      <c r="A265" s="18" t="s">
        <v>554</v>
      </c>
      <c r="B265" s="18" t="s">
        <v>555</v>
      </c>
      <c r="C265" s="2" t="str">
        <f t="shared" si="8"/>
        <v>stringReplace, contents, contents, nostalgia for the past, nostalgia , All</v>
      </c>
      <c r="D265" s="3" t="str">
        <f t="shared" si="9"/>
        <v>stringReplace, contents, contents, Nostalgia for the past, Nostalgia , All</v>
      </c>
    </row>
    <row r="266" spans="1:4" x14ac:dyDescent="0.35">
      <c r="A266" s="13" t="s">
        <v>75</v>
      </c>
      <c r="B266" s="6" t="s">
        <v>76</v>
      </c>
      <c r="C266" s="2" t="str">
        <f t="shared" si="8"/>
        <v>stringReplace, contents, contents, advance notice, notice, All</v>
      </c>
      <c r="D266" s="3" t="str">
        <f t="shared" si="9"/>
        <v>stringReplace, contents, contents, Advance notice, Notice, All</v>
      </c>
    </row>
    <row r="267" spans="1:4" x14ac:dyDescent="0.35">
      <c r="A267" s="18" t="s">
        <v>558</v>
      </c>
      <c r="B267" s="18" t="s">
        <v>559</v>
      </c>
      <c r="C267" s="2" t="str">
        <f t="shared" si="8"/>
        <v>stringReplace, contents, contents, off of, off , All</v>
      </c>
      <c r="D267" s="3" t="str">
        <f t="shared" si="9"/>
        <v>stringReplace, contents, contents, Off of, Off , All</v>
      </c>
    </row>
    <row r="268" spans="1:4" x14ac:dyDescent="0.35">
      <c r="A268" s="18" t="s">
        <v>567</v>
      </c>
      <c r="B268" s="18" t="s">
        <v>568</v>
      </c>
      <c r="C268" s="2" t="str">
        <f t="shared" si="8"/>
        <v>stringReplace, contents, contents, open up, open , All</v>
      </c>
      <c r="D268" s="3" t="str">
        <f t="shared" si="9"/>
        <v>stringReplace, contents, contents, Open up, Open , All</v>
      </c>
    </row>
    <row r="269" spans="1:4" x14ac:dyDescent="0.35">
      <c r="A269" s="18" t="s">
        <v>368</v>
      </c>
      <c r="B269" s="10" t="s">
        <v>384</v>
      </c>
      <c r="C269" s="2" t="str">
        <f t="shared" si="8"/>
        <v>stringReplace, contents, contents, exposed opening, opening, All</v>
      </c>
      <c r="D269" s="3" t="str">
        <f t="shared" si="9"/>
        <v>stringReplace, contents, contents, Exposed opening, Opening, All</v>
      </c>
    </row>
    <row r="270" spans="1:4" x14ac:dyDescent="0.35">
      <c r="A270" s="18" t="s">
        <v>596</v>
      </c>
      <c r="B270" s="20" t="s">
        <v>597</v>
      </c>
      <c r="C270" s="2" t="str">
        <f t="shared" si="8"/>
        <v>stringReplace, contents, contents, personal opinion, opinion, All</v>
      </c>
      <c r="D270" s="3" t="str">
        <f t="shared" si="9"/>
        <v>stringReplace, contents, contents, Personal opinion, Opinion, All</v>
      </c>
    </row>
    <row r="271" spans="1:4" x14ac:dyDescent="0.35">
      <c r="A271" s="13" t="s">
        <v>104</v>
      </c>
      <c r="B271" s="6" t="s">
        <v>105</v>
      </c>
      <c r="C271" s="2" t="str">
        <f t="shared" si="8"/>
        <v>stringReplace, contents, contents, completely opposite, opposite, All</v>
      </c>
      <c r="D271" s="3" t="str">
        <f t="shared" si="9"/>
        <v>stringReplace, contents, contents, Completely opposite, Opposite, All</v>
      </c>
    </row>
    <row r="272" spans="1:4" x14ac:dyDescent="0.35">
      <c r="A272" s="18" t="s">
        <v>610</v>
      </c>
      <c r="B272" s="20" t="s">
        <v>105</v>
      </c>
      <c r="C272" s="2" t="str">
        <f t="shared" si="8"/>
        <v>stringReplace, contents, contents, polar opposite, opposite, All</v>
      </c>
      <c r="D272" s="3" t="str">
        <f t="shared" si="9"/>
        <v>stringReplace, contents, contents, Polar opposite, Opposite, All</v>
      </c>
    </row>
    <row r="273" spans="1:4" x14ac:dyDescent="0.35">
      <c r="A273" s="20" t="s">
        <v>806</v>
      </c>
      <c r="B273" s="20" t="s">
        <v>807</v>
      </c>
      <c r="C273" s="2" t="str">
        <f t="shared" si="8"/>
        <v>stringReplace, contents, contents, orange in color, orange, All</v>
      </c>
      <c r="D273" s="3" t="str">
        <f t="shared" si="9"/>
        <v>stringReplace, contents, contents, Orange in color, Orange, All</v>
      </c>
    </row>
    <row r="274" spans="1:4" x14ac:dyDescent="0.35">
      <c r="A274" s="20" t="s">
        <v>808</v>
      </c>
      <c r="B274" s="20" t="s">
        <v>809</v>
      </c>
      <c r="C274" s="2" t="str">
        <f t="shared" si="8"/>
        <v>stringReplace, contents, contents, orchid in color, orchid, All</v>
      </c>
      <c r="D274" s="3" t="str">
        <f t="shared" si="9"/>
        <v>stringReplace, contents, contents, Orchid in color, Orchid, All</v>
      </c>
    </row>
    <row r="275" spans="1:4" x14ac:dyDescent="0.35">
      <c r="A275" s="12" t="s">
        <v>133</v>
      </c>
      <c r="B275" s="6" t="s">
        <v>132</v>
      </c>
      <c r="C275" s="2" t="str">
        <f t="shared" si="8"/>
        <v>stringReplace, contents, contents, final outcome, outcome, All</v>
      </c>
      <c r="D275" s="3" t="str">
        <f t="shared" si="9"/>
        <v>stringReplace, contents, contents, Final outcome, Outcome, All</v>
      </c>
    </row>
    <row r="276" spans="1:4" x14ac:dyDescent="0.35">
      <c r="A276" s="18" t="s">
        <v>573</v>
      </c>
      <c r="B276" s="18" t="s">
        <v>574</v>
      </c>
      <c r="C276" s="2" t="str">
        <f t="shared" si="8"/>
        <v>stringReplace, contents, contents, output out of, output , All</v>
      </c>
      <c r="D276" s="3" t="str">
        <f t="shared" si="9"/>
        <v>stringReplace, contents, contents, Output out of, Output , All</v>
      </c>
    </row>
    <row r="277" spans="1:4" x14ac:dyDescent="0.35">
      <c r="A277" s="18" t="s">
        <v>577</v>
      </c>
      <c r="B277" s="18" t="s">
        <v>578</v>
      </c>
      <c r="C277" s="2" t="str">
        <f t="shared" si="8"/>
        <v>stringReplace, contents, contents, outside of, outside , All</v>
      </c>
      <c r="D277" s="3" t="str">
        <f t="shared" si="9"/>
        <v>stringReplace, contents, contents, Outside of, Outside , All</v>
      </c>
    </row>
    <row r="278" spans="1:4" x14ac:dyDescent="0.35">
      <c r="A278" s="18" t="s">
        <v>580</v>
      </c>
      <c r="B278" s="18" t="s">
        <v>581</v>
      </c>
      <c r="C278" s="2" t="str">
        <f t="shared" si="8"/>
        <v>stringReplace, contents, contents, over with, over , All</v>
      </c>
      <c r="D278" s="3" t="str">
        <f t="shared" si="9"/>
        <v>stringReplace, contents, contents, Over with, Over , All</v>
      </c>
    </row>
    <row r="279" spans="1:4" x14ac:dyDescent="0.35">
      <c r="A279" s="14" t="s">
        <v>19</v>
      </c>
      <c r="B279" s="8" t="s">
        <v>18</v>
      </c>
      <c r="C279" s="2" t="str">
        <f t="shared" si="8"/>
        <v>stringReplace, contents, contents, overly aggressive, overaggressive, All</v>
      </c>
      <c r="D279" s="3" t="str">
        <f t="shared" si="9"/>
        <v>stringReplace, contents, contents, Overly aggressive, Overaggressive, All</v>
      </c>
    </row>
    <row r="280" spans="1:4" x14ac:dyDescent="0.35">
      <c r="A280" s="14" t="s">
        <v>17</v>
      </c>
      <c r="B280" s="8" t="s">
        <v>16</v>
      </c>
      <c r="C280" s="2" t="str">
        <f t="shared" si="8"/>
        <v>stringReplace, contents, contents, overly careful, overcareful, All</v>
      </c>
      <c r="D280" s="3" t="str">
        <f t="shared" si="9"/>
        <v>stringReplace, contents, contents, Overly careful, Overcareful, All</v>
      </c>
    </row>
    <row r="281" spans="1:4" x14ac:dyDescent="0.35">
      <c r="A281" s="16" t="s">
        <v>162</v>
      </c>
      <c r="B281" s="6" t="s">
        <v>163</v>
      </c>
      <c r="C281" s="2" t="str">
        <f t="shared" si="8"/>
        <v>stringReplace, contents, contents, p.m. in the evening, p.m., All</v>
      </c>
      <c r="D281" s="3" t="str">
        <f t="shared" si="9"/>
        <v>stringReplace, contents, contents, P.m. in the evening, P.m., All</v>
      </c>
    </row>
    <row r="282" spans="1:4" x14ac:dyDescent="0.35">
      <c r="A282" s="18" t="s">
        <v>583</v>
      </c>
      <c r="B282" s="18" t="s">
        <v>584</v>
      </c>
      <c r="C282" s="2" t="str">
        <f t="shared" si="8"/>
        <v>stringReplace, contents, contents, palm of the hand, palm , All</v>
      </c>
      <c r="D282" s="3" t="str">
        <f t="shared" si="9"/>
        <v>stringReplace, contents, contents, Palm of the hand, Palm , All</v>
      </c>
    </row>
    <row r="283" spans="1:4" x14ac:dyDescent="0.35">
      <c r="A283" s="18" t="s">
        <v>747</v>
      </c>
      <c r="B283" t="s">
        <v>748</v>
      </c>
      <c r="C283" s="2" t="str">
        <f t="shared" si="8"/>
        <v>stringReplace, contents, contents, universal panacea, panacea, All</v>
      </c>
      <c r="D283" s="3" t="str">
        <f t="shared" si="9"/>
        <v>stringReplace, contents, contents, Universal panacea, Panacea, All</v>
      </c>
    </row>
    <row r="284" spans="1:4" x14ac:dyDescent="0.35">
      <c r="A284" s="18" t="s">
        <v>317</v>
      </c>
      <c r="B284" s="10" t="s">
        <v>318</v>
      </c>
      <c r="C284" s="2" t="str">
        <f t="shared" si="8"/>
        <v>stringReplace, contents, contents, component part, part, All</v>
      </c>
      <c r="D284" s="3" t="str">
        <f t="shared" si="9"/>
        <v>stringReplace, contents, contents, Component part, Part, All</v>
      </c>
    </row>
    <row r="285" spans="1:4" x14ac:dyDescent="0.35">
      <c r="A285" s="18" t="s">
        <v>556</v>
      </c>
      <c r="B285" s="20" t="s">
        <v>557</v>
      </c>
      <c r="C285" s="2" t="str">
        <f t="shared" si="8"/>
        <v>stringReplace, contents, contents, now pending, pending, All</v>
      </c>
      <c r="D285" s="3" t="str">
        <f t="shared" si="9"/>
        <v>stringReplace, contents, contents, Now pending, Pending, All</v>
      </c>
    </row>
    <row r="286" spans="1:4" x14ac:dyDescent="0.35">
      <c r="A286" s="18" t="s">
        <v>590</v>
      </c>
      <c r="B286" s="18" t="s">
        <v>591</v>
      </c>
      <c r="C286" s="2" t="str">
        <f t="shared" si="8"/>
        <v>stringReplace, contents, contents, penetrate into, penetrate , All</v>
      </c>
      <c r="D286" s="3" t="str">
        <f t="shared" si="9"/>
        <v>stringReplace, contents, contents, Penetrate into, Penetrate , All</v>
      </c>
    </row>
    <row r="287" spans="1:4" x14ac:dyDescent="0.35">
      <c r="A287" s="16" t="s">
        <v>59</v>
      </c>
      <c r="B287" s="6" t="s">
        <v>58</v>
      </c>
      <c r="C287" s="2" t="str">
        <f t="shared" si="8"/>
        <v>stringReplace, contents, contents, as per, per, All</v>
      </c>
      <c r="D287" s="3" t="str">
        <f t="shared" si="9"/>
        <v>stringReplace, contents, contents, As per, Per, All</v>
      </c>
    </row>
    <row r="288" spans="1:4" x14ac:dyDescent="0.35">
      <c r="A288" s="18" t="s">
        <v>592</v>
      </c>
      <c r="B288" s="18" t="s">
        <v>593</v>
      </c>
      <c r="C288" s="2" t="str">
        <f t="shared" si="8"/>
        <v>stringReplace, contents, contents, period of time, period , All</v>
      </c>
      <c r="D288" s="3" t="str">
        <f t="shared" si="9"/>
        <v>stringReplace, contents, contents, Period of time, Period , All</v>
      </c>
    </row>
    <row r="289" spans="1:4" x14ac:dyDescent="0.35">
      <c r="A289" s="18" t="s">
        <v>704</v>
      </c>
      <c r="B289" t="s">
        <v>705</v>
      </c>
      <c r="C289" s="2" t="str">
        <f t="shared" si="8"/>
        <v>stringReplace, contents, contents, still persist, persist, All</v>
      </c>
      <c r="D289" s="3" t="str">
        <f t="shared" si="9"/>
        <v>stringReplace, contents, contents, Still persist, Persist, All</v>
      </c>
    </row>
    <row r="290" spans="1:4" x14ac:dyDescent="0.35">
      <c r="A290" s="18" t="s">
        <v>598</v>
      </c>
      <c r="B290" s="18" t="s">
        <v>599</v>
      </c>
      <c r="C290" s="2" t="str">
        <f t="shared" si="8"/>
        <v>stringReplace, contents, contents, pick and choose, pick , All</v>
      </c>
      <c r="D290" s="3" t="str">
        <f t="shared" si="9"/>
        <v>stringReplace, contents, contents, Pick and choose, Pick , All</v>
      </c>
    </row>
    <row r="291" spans="1:4" x14ac:dyDescent="0.35">
      <c r="A291" s="18" t="s">
        <v>600</v>
      </c>
      <c r="B291" s="18" t="s">
        <v>601</v>
      </c>
      <c r="C291" s="2" t="str">
        <f t="shared" si="8"/>
        <v>stringReplace, contents, contents, PIN number, PIN , All</v>
      </c>
      <c r="D291" s="3" t="str">
        <f t="shared" si="9"/>
        <v>stringReplace, contents, contents, PIN number, PIN , All</v>
      </c>
    </row>
    <row r="292" spans="1:4" x14ac:dyDescent="0.35">
      <c r="A292" s="18" t="s">
        <v>602</v>
      </c>
      <c r="B292" s="18" t="s">
        <v>603</v>
      </c>
      <c r="C292" s="2" t="str">
        <f t="shared" si="8"/>
        <v>stringReplace, contents, contents, pizza pie, pizza , All</v>
      </c>
      <c r="D292" s="3" t="str">
        <f t="shared" si="9"/>
        <v>stringReplace, contents, contents, Pizza pie, Pizza , All</v>
      </c>
    </row>
    <row r="293" spans="1:4" x14ac:dyDescent="0.35">
      <c r="A293" s="16" t="s">
        <v>168</v>
      </c>
      <c r="B293" s="6" t="s">
        <v>169</v>
      </c>
      <c r="C293" s="2" t="str">
        <f t="shared" si="8"/>
        <v>stringReplace, contents, contents, plan ahead, plan, All</v>
      </c>
      <c r="D293" s="3" t="str">
        <f t="shared" si="9"/>
        <v>stringReplace, contents, contents, Plan ahead, Plan, All</v>
      </c>
    </row>
    <row r="294" spans="1:4" x14ac:dyDescent="0.35">
      <c r="A294" s="18" t="s">
        <v>630</v>
      </c>
      <c r="B294" t="s">
        <v>169</v>
      </c>
      <c r="C294" s="2" t="str">
        <f t="shared" si="8"/>
        <v>stringReplace, contents, contents, proposed plan, plan, All</v>
      </c>
      <c r="D294" s="3" t="str">
        <f t="shared" si="9"/>
        <v>stringReplace, contents, contents, Proposed plan, Plan, All</v>
      </c>
    </row>
    <row r="295" spans="1:4" x14ac:dyDescent="0.35">
      <c r="A295" s="18" t="s">
        <v>168</v>
      </c>
      <c r="B295" s="18" t="s">
        <v>604</v>
      </c>
      <c r="C295" s="2" t="str">
        <f t="shared" si="8"/>
        <v>stringReplace, contents, contents, plan ahead, plan , All</v>
      </c>
      <c r="D295" s="3" t="str">
        <f t="shared" si="9"/>
        <v>stringReplace, contents, contents, Plan ahead, Plan , All</v>
      </c>
    </row>
    <row r="296" spans="1:4" x14ac:dyDescent="0.35">
      <c r="A296" s="18" t="s">
        <v>605</v>
      </c>
      <c r="B296" s="18" t="s">
        <v>604</v>
      </c>
      <c r="C296" s="2" t="str">
        <f t="shared" si="8"/>
        <v>stringReplace, contents, contents, plan in advance, plan , All</v>
      </c>
      <c r="D296" s="3" t="str">
        <f t="shared" si="9"/>
        <v>stringReplace, contents, contents, Plan in advance, Plan , All</v>
      </c>
    </row>
    <row r="297" spans="1:4" x14ac:dyDescent="0.35">
      <c r="A297" s="13" t="s">
        <v>77</v>
      </c>
      <c r="B297" s="6" t="s">
        <v>78</v>
      </c>
      <c r="C297" s="2" t="str">
        <f t="shared" si="8"/>
        <v>stringReplace, contents, contents, advanced planning, planning, All</v>
      </c>
      <c r="D297" s="3" t="str">
        <f t="shared" si="9"/>
        <v>stringReplace, contents, contents, Advanced planning, Planning, All</v>
      </c>
    </row>
    <row r="298" spans="1:4" x14ac:dyDescent="0.35">
      <c r="A298" s="18" t="s">
        <v>216</v>
      </c>
      <c r="B298" s="10" t="s">
        <v>78</v>
      </c>
      <c r="C298" s="2" t="str">
        <f t="shared" si="8"/>
        <v>stringReplace, contents, contents, advance planning, planning, All</v>
      </c>
      <c r="D298" s="3" t="str">
        <f t="shared" si="9"/>
        <v>stringReplace, contents, contents, Advance planning, Planning, All</v>
      </c>
    </row>
    <row r="299" spans="1:4" x14ac:dyDescent="0.35">
      <c r="A299" s="18" t="s">
        <v>428</v>
      </c>
      <c r="B299" s="20" t="s">
        <v>827</v>
      </c>
      <c r="C299" s="2" t="str">
        <f t="shared" si="8"/>
        <v>stringReplace, contents, contents, future plans, plans, All</v>
      </c>
      <c r="D299" s="3" t="str">
        <f t="shared" si="9"/>
        <v>stringReplace, contents, contents, Future plans, Plans, All</v>
      </c>
    </row>
    <row r="300" spans="1:4" x14ac:dyDescent="0.35">
      <c r="A300" s="18" t="s">
        <v>608</v>
      </c>
      <c r="B300" s="18" t="s">
        <v>609</v>
      </c>
      <c r="C300" s="2" t="str">
        <f t="shared" si="8"/>
        <v>stringReplace, contents, contents, plunge down, plunge , All</v>
      </c>
      <c r="D300" s="3" t="str">
        <f t="shared" si="9"/>
        <v>stringReplace, contents, contents, Plunge down, Plunge , All</v>
      </c>
    </row>
    <row r="301" spans="1:4" x14ac:dyDescent="0.35">
      <c r="A301" s="18" t="s">
        <v>680</v>
      </c>
      <c r="B301" s="18" t="s">
        <v>681</v>
      </c>
      <c r="C301" s="2" t="str">
        <f t="shared" si="8"/>
        <v>stringReplace, contents, contents, sharp point, point, All</v>
      </c>
      <c r="D301" s="3" t="str">
        <f t="shared" si="9"/>
        <v>stringReplace, contents, contents, Sharp point, Point, All</v>
      </c>
    </row>
    <row r="302" spans="1:4" x14ac:dyDescent="0.35">
      <c r="A302" s="16" t="s">
        <v>172</v>
      </c>
      <c r="B302" s="6" t="s">
        <v>173</v>
      </c>
      <c r="C302" s="2" t="str">
        <f t="shared" si="8"/>
        <v>stringReplace, contents, contents, postpone until later, postpone, All</v>
      </c>
      <c r="D302" s="3" t="str">
        <f t="shared" si="9"/>
        <v>stringReplace, contents, contents, Postpone until later, Postpone, All</v>
      </c>
    </row>
    <row r="303" spans="1:4" x14ac:dyDescent="0.35">
      <c r="A303" s="18" t="s">
        <v>172</v>
      </c>
      <c r="B303" s="18" t="s">
        <v>613</v>
      </c>
      <c r="C303" s="2" t="str">
        <f t="shared" si="8"/>
        <v>stringReplace, contents, contents, postpone until later, postpone , All</v>
      </c>
      <c r="D303" s="3" t="str">
        <f t="shared" si="9"/>
        <v>stringReplace, contents, contents, Postpone until later, Postpone , All</v>
      </c>
    </row>
    <row r="304" spans="1:4" x14ac:dyDescent="0.35">
      <c r="A304" s="18" t="s">
        <v>614</v>
      </c>
      <c r="B304" s="18" t="s">
        <v>615</v>
      </c>
      <c r="C304" s="2" t="str">
        <f t="shared" si="8"/>
        <v>stringReplace, contents, contents, pouring down rain, pouring rain, All</v>
      </c>
      <c r="D304" s="3" t="str">
        <f t="shared" si="9"/>
        <v>stringReplace, contents, contents, Pouring down rain, Pouring rain, All</v>
      </c>
    </row>
    <row r="305" spans="1:4" x14ac:dyDescent="0.35">
      <c r="A305" s="18" t="s">
        <v>757</v>
      </c>
      <c r="B305" t="s">
        <v>758</v>
      </c>
      <c r="C305" s="2" t="str">
        <f t="shared" si="8"/>
        <v>stringReplace, contents, contents, very pregnant, pregnant, All</v>
      </c>
      <c r="D305" s="3" t="str">
        <f t="shared" si="9"/>
        <v>stringReplace, contents, contents, Very pregnant, Pregnant, All</v>
      </c>
    </row>
    <row r="306" spans="1:4" x14ac:dyDescent="0.35">
      <c r="A306" s="18" t="s">
        <v>624</v>
      </c>
      <c r="B306" s="18" t="s">
        <v>625</v>
      </c>
      <c r="C306" s="2" t="str">
        <f t="shared" si="8"/>
        <v>stringReplace, contents, contents, present time, present , All</v>
      </c>
      <c r="D306" s="3" t="str">
        <f t="shared" si="9"/>
        <v>stringReplace, contents, contents, Present time, Present , All</v>
      </c>
    </row>
    <row r="307" spans="1:4" x14ac:dyDescent="0.35">
      <c r="A307" s="12" t="s">
        <v>128</v>
      </c>
      <c r="B307" s="6" t="s">
        <v>129</v>
      </c>
      <c r="C307" s="2" t="str">
        <f t="shared" si="8"/>
        <v>stringReplace, contents, contents, false pretense, pretense, All</v>
      </c>
      <c r="D307" s="3" t="str">
        <f t="shared" si="9"/>
        <v>stringReplace, contents, contents, False pretense, Pretense, All</v>
      </c>
    </row>
    <row r="308" spans="1:4" x14ac:dyDescent="0.35">
      <c r="A308" s="18" t="s">
        <v>217</v>
      </c>
      <c r="B308" s="10" t="s">
        <v>218</v>
      </c>
      <c r="C308" s="2" t="str">
        <f t="shared" si="8"/>
        <v>stringReplace, contents, contents, advance preview, preview, All</v>
      </c>
      <c r="D308" s="3" t="str">
        <f t="shared" si="9"/>
        <v>stringReplace, contents, contents, Advance preview, Preview, All</v>
      </c>
    </row>
    <row r="309" spans="1:4" x14ac:dyDescent="0.35">
      <c r="A309" s="18" t="s">
        <v>626</v>
      </c>
      <c r="B309" s="18" t="s">
        <v>627</v>
      </c>
      <c r="C309" s="2" t="str">
        <f t="shared" si="8"/>
        <v>stringReplace, contents, contents, previously listed above, previously listed , All</v>
      </c>
      <c r="D309" s="3" t="str">
        <f t="shared" si="9"/>
        <v>stringReplace, contents, contents, Previously listed above, Previously listed , All</v>
      </c>
    </row>
    <row r="310" spans="1:4" x14ac:dyDescent="0.35">
      <c r="A310" s="18" t="s">
        <v>628</v>
      </c>
      <c r="B310" s="18" t="s">
        <v>629</v>
      </c>
      <c r="C310" s="2" t="str">
        <f t="shared" si="8"/>
        <v>stringReplace, contents, contents, proceed ahead, proceed , All</v>
      </c>
      <c r="D310" s="3" t="str">
        <f t="shared" si="9"/>
        <v>stringReplace, contents, contents, Proceed ahead, Proceed , All</v>
      </c>
    </row>
    <row r="311" spans="1:4" x14ac:dyDescent="0.35">
      <c r="A311" s="14" t="s">
        <v>22</v>
      </c>
      <c r="B311" s="6" t="s">
        <v>21</v>
      </c>
      <c r="C311" s="2" t="str">
        <f t="shared" si="8"/>
        <v>stringReplace, contents, contents, in a prompt manner, promptly, All</v>
      </c>
      <c r="D311" s="3" t="str">
        <f t="shared" si="9"/>
        <v>stringReplace, contents, contents, In a prompt manner, Promptly, All</v>
      </c>
    </row>
    <row r="312" spans="1:4" x14ac:dyDescent="0.35">
      <c r="A312" s="18" t="s">
        <v>239</v>
      </c>
      <c r="B312" s="10" t="s">
        <v>240</v>
      </c>
      <c r="C312" s="2" t="str">
        <f t="shared" si="8"/>
        <v>stringReplace, contents, contents, artificial prosthesis, prosthesis, All</v>
      </c>
      <c r="D312" s="3" t="str">
        <f t="shared" si="9"/>
        <v>stringReplace, contents, contents, Artificial prosthesis, Prosthesis, All</v>
      </c>
    </row>
    <row r="313" spans="1:4" x14ac:dyDescent="0.35">
      <c r="A313" s="16" t="s">
        <v>174</v>
      </c>
      <c r="B313" s="6" t="s">
        <v>175</v>
      </c>
      <c r="C313" s="2" t="str">
        <f t="shared" si="8"/>
        <v>stringReplace, contents, contents, protest against, protest, All</v>
      </c>
      <c r="D313" s="3" t="str">
        <f t="shared" si="9"/>
        <v>stringReplace, contents, contents, Protest against, Protest, All</v>
      </c>
    </row>
    <row r="314" spans="1:4" x14ac:dyDescent="0.35">
      <c r="A314" s="18" t="s">
        <v>174</v>
      </c>
      <c r="B314" s="18" t="s">
        <v>631</v>
      </c>
      <c r="C314" s="2" t="str">
        <f t="shared" si="8"/>
        <v>stringReplace, contents, contents, protest against, protest , All</v>
      </c>
      <c r="D314" s="3" t="str">
        <f t="shared" si="9"/>
        <v>stringReplace, contents, contents, Protest against, Protest , All</v>
      </c>
    </row>
    <row r="315" spans="1:4" x14ac:dyDescent="0.35">
      <c r="A315" s="16" t="s">
        <v>177</v>
      </c>
      <c r="B315" s="6" t="s">
        <v>176</v>
      </c>
      <c r="C315" s="2" t="str">
        <f t="shared" si="8"/>
        <v>stringReplace, contents, contents, protesting against, protesting, All</v>
      </c>
      <c r="D315" s="3" t="str">
        <f t="shared" si="9"/>
        <v>stringReplace, contents, contents, Protesting against, Protesting, All</v>
      </c>
    </row>
    <row r="316" spans="1:4" x14ac:dyDescent="0.35">
      <c r="A316" s="18" t="s">
        <v>563</v>
      </c>
      <c r="B316" s="20" t="s">
        <v>564</v>
      </c>
      <c r="C316" s="2" t="str">
        <f t="shared" si="8"/>
        <v>stringReplace, contents, contents, old proverb, proverb, All</v>
      </c>
      <c r="D316" s="3" t="str">
        <f t="shared" si="9"/>
        <v>stringReplace, contents, contents, Old proverb, Proverb, All</v>
      </c>
    </row>
    <row r="317" spans="1:4" x14ac:dyDescent="0.35">
      <c r="A317" s="13" t="s">
        <v>90</v>
      </c>
      <c r="B317" s="6" t="s">
        <v>91</v>
      </c>
      <c r="C317" s="2" t="str">
        <f t="shared" si="8"/>
        <v>stringReplace, contents, contents, close proximity, proximity, All</v>
      </c>
      <c r="D317" s="3" t="str">
        <f t="shared" si="9"/>
        <v>stringReplace, contents, contents, Close proximity, Proximity, All</v>
      </c>
    </row>
    <row r="318" spans="1:4" x14ac:dyDescent="0.35">
      <c r="A318" s="18" t="s">
        <v>432</v>
      </c>
      <c r="B318" s="20" t="s">
        <v>826</v>
      </c>
      <c r="C318" s="2" t="str">
        <f t="shared" si="8"/>
        <v>stringReplace, contents, contents, general public, public, All</v>
      </c>
      <c r="D318" s="3" t="str">
        <f t="shared" si="9"/>
        <v>stringReplace, contents, contents, General public, Public, All</v>
      </c>
    </row>
    <row r="319" spans="1:4" x14ac:dyDescent="0.35">
      <c r="A319" s="18" t="s">
        <v>632</v>
      </c>
      <c r="B319" s="18" t="s">
        <v>633</v>
      </c>
      <c r="C319" s="2" t="str">
        <f t="shared" si="8"/>
        <v>stringReplace, contents, contents, pursue after, pursue , All</v>
      </c>
      <c r="D319" s="3" t="str">
        <f t="shared" si="9"/>
        <v>stringReplace, contents, contents, Pursue after, Pursue , All</v>
      </c>
    </row>
    <row r="320" spans="1:4" x14ac:dyDescent="0.35">
      <c r="A320" s="20" t="s">
        <v>810</v>
      </c>
      <c r="B320" s="20" t="s">
        <v>811</v>
      </c>
      <c r="C320" s="2" t="str">
        <f t="shared" si="8"/>
        <v>stringReplace, contents, contents, quartz in color, quartz, All</v>
      </c>
      <c r="D320" s="3" t="str">
        <f t="shared" si="9"/>
        <v>stringReplace, contents, contents, Quartz in color, Quartz, All</v>
      </c>
    </row>
    <row r="321" spans="1:4" x14ac:dyDescent="0.35">
      <c r="A321" s="18" t="s">
        <v>634</v>
      </c>
      <c r="B321" s="18" t="s">
        <v>635</v>
      </c>
      <c r="C321" s="2" t="str">
        <f t="shared" si="8"/>
        <v>stringReplace, contents, contents, raise up, raise , All</v>
      </c>
      <c r="D321" s="3" t="str">
        <f t="shared" si="9"/>
        <v>stringReplace, contents, contents, Raise up, Raise , All</v>
      </c>
    </row>
    <row r="322" spans="1:4" x14ac:dyDescent="0.35">
      <c r="A322" s="18" t="s">
        <v>636</v>
      </c>
      <c r="B322" s="18" t="s">
        <v>637</v>
      </c>
      <c r="C322" s="2" t="str">
        <f t="shared" ref="C322:C385" si="10">CONCATENATE("stringReplace, contents, contents, ",A322,", ",B322,", All")</f>
        <v>stringReplace, contents, contents, RAM memory, RAM , All</v>
      </c>
      <c r="D322" s="3" t="str">
        <f t="shared" ref="D322:D385" si="11">CONCATENATE("stringReplace, contents, contents, ",UPPER(LEFT(A322,1))&amp;RIGHT(A322,LEN(A322)-1),", ",UPPER(LEFT(B322,1))&amp;RIGHT(B322,LEN(B322)-1),", All")</f>
        <v>stringReplace, contents, contents, RAM memory, RAM , All</v>
      </c>
    </row>
    <row r="323" spans="1:4" x14ac:dyDescent="0.35">
      <c r="A323" s="18" t="s">
        <v>640</v>
      </c>
      <c r="B323" s="18" t="s">
        <v>641</v>
      </c>
      <c r="C323" s="2" t="str">
        <f t="shared" si="10"/>
        <v>stringReplace, contents, contents, reason why, reason , All</v>
      </c>
      <c r="D323" s="3" t="str">
        <f t="shared" si="11"/>
        <v>stringReplace, contents, contents, Reason why, Reason , All</v>
      </c>
    </row>
    <row r="324" spans="1:4" x14ac:dyDescent="0.35">
      <c r="A324" s="18" t="s">
        <v>638</v>
      </c>
      <c r="B324" s="18" t="s">
        <v>639</v>
      </c>
      <c r="C324" s="2" t="str">
        <f t="shared" si="10"/>
        <v>stringReplace, contents, contents, reason is because, reason is , All</v>
      </c>
      <c r="D324" s="3" t="str">
        <f t="shared" si="11"/>
        <v>stringReplace, contents, contents, Reason is because, Reason is , All</v>
      </c>
    </row>
    <row r="325" spans="1:4" x14ac:dyDescent="0.35">
      <c r="A325" s="16" t="s">
        <v>165</v>
      </c>
      <c r="B325" s="6" t="s">
        <v>167</v>
      </c>
      <c r="C325" s="2" t="str">
        <f t="shared" si="10"/>
        <v>stringReplace, contents, contents, past record, record, All</v>
      </c>
      <c r="D325" s="3" t="str">
        <f t="shared" si="11"/>
        <v>stringReplace, contents, contents, Past record, Record, All</v>
      </c>
    </row>
    <row r="326" spans="1:4" x14ac:dyDescent="0.35">
      <c r="A326" s="18" t="s">
        <v>228</v>
      </c>
      <c r="B326" s="10" t="s">
        <v>167</v>
      </c>
      <c r="C326" s="2" t="str">
        <f t="shared" si="10"/>
        <v>stringReplace, contents, contents, all-time record, record, All</v>
      </c>
      <c r="D326" s="3" t="str">
        <f t="shared" si="11"/>
        <v>stringReplace, contents, contents, All-time record, Record, All</v>
      </c>
    </row>
    <row r="327" spans="1:4" x14ac:dyDescent="0.35">
      <c r="A327" s="18" t="s">
        <v>620</v>
      </c>
      <c r="B327" s="20" t="s">
        <v>167</v>
      </c>
      <c r="C327" s="2" t="str">
        <f t="shared" si="10"/>
        <v>stringReplace, contents, contents, prerecord, record, All</v>
      </c>
      <c r="D327" s="3" t="str">
        <f t="shared" si="11"/>
        <v>stringReplace, contents, contents, Prerecord, Record, All</v>
      </c>
    </row>
    <row r="328" spans="1:4" x14ac:dyDescent="0.35">
      <c r="A328" s="18" t="s">
        <v>550</v>
      </c>
      <c r="B328" s="20" t="s">
        <v>551</v>
      </c>
      <c r="C328" s="2" t="str">
        <f t="shared" si="10"/>
        <v>stringReplace, contents, contents, new recruit, recruit, All</v>
      </c>
      <c r="D328" s="3" t="str">
        <f t="shared" si="11"/>
        <v>stringReplace, contents, contents, New recruit, Recruit, All</v>
      </c>
    </row>
    <row r="329" spans="1:4" x14ac:dyDescent="0.35">
      <c r="A329" s="18" t="s">
        <v>642</v>
      </c>
      <c r="B329" s="18" t="s">
        <v>643</v>
      </c>
      <c r="C329" s="2" t="str">
        <f t="shared" si="10"/>
        <v>stringReplace, contents, contents, recur again, recur , All</v>
      </c>
      <c r="D329" s="3" t="str">
        <f t="shared" si="11"/>
        <v>stringReplace, contents, contents, Recur again, Recur , All</v>
      </c>
    </row>
    <row r="330" spans="1:4" x14ac:dyDescent="0.35">
      <c r="A330" s="18" t="s">
        <v>429</v>
      </c>
      <c r="B330" s="20" t="s">
        <v>825</v>
      </c>
      <c r="C330" s="2" t="str">
        <f t="shared" si="10"/>
        <v>stringReplace, contents, contents, future recurrence, recurrence, All</v>
      </c>
      <c r="D330" s="3" t="str">
        <f t="shared" si="11"/>
        <v>stringReplace, contents, contents, Future recurrence, Recurrence, All</v>
      </c>
    </row>
    <row r="331" spans="1:4" x14ac:dyDescent="0.35">
      <c r="A331" s="20" t="s">
        <v>776</v>
      </c>
      <c r="B331" s="20" t="s">
        <v>777</v>
      </c>
      <c r="C331" s="2" t="str">
        <f t="shared" si="10"/>
        <v>stringReplace, contents, contents, red in color, red, All</v>
      </c>
      <c r="D331" s="3" t="str">
        <f t="shared" si="11"/>
        <v>stringReplace, contents, contents, Red in color, Red, All</v>
      </c>
    </row>
    <row r="332" spans="1:4" x14ac:dyDescent="0.35">
      <c r="A332" s="18" t="s">
        <v>644</v>
      </c>
      <c r="B332" s="18" t="s">
        <v>645</v>
      </c>
      <c r="C332" s="2" t="str">
        <f t="shared" si="10"/>
        <v>stringReplace, contents, contents, re-elect for another term, re-elect , All</v>
      </c>
      <c r="D332" s="3" t="str">
        <f t="shared" si="11"/>
        <v>stringReplace, contents, contents, Re-elect for another term, Re-elect , All</v>
      </c>
    </row>
    <row r="333" spans="1:4" x14ac:dyDescent="0.35">
      <c r="A333" s="18" t="s">
        <v>646</v>
      </c>
      <c r="B333" s="18" t="s">
        <v>647</v>
      </c>
      <c r="C333" s="2" t="str">
        <f t="shared" si="10"/>
        <v>stringReplace, contents, contents, refer back, refer , All</v>
      </c>
      <c r="D333" s="3" t="str">
        <f t="shared" si="11"/>
        <v>stringReplace, contents, contents, Refer back, Refer , All</v>
      </c>
    </row>
    <row r="334" spans="1:4" x14ac:dyDescent="0.35">
      <c r="A334" s="18" t="s">
        <v>648</v>
      </c>
      <c r="B334" s="18" t="s">
        <v>649</v>
      </c>
      <c r="C334" s="2" t="str">
        <f t="shared" si="10"/>
        <v>stringReplace, contents, contents, reflect back, reflect , All</v>
      </c>
      <c r="D334" s="3" t="str">
        <f t="shared" si="11"/>
        <v>stringReplace, contents, contents, Reflect back, Reflect , All</v>
      </c>
    </row>
    <row r="335" spans="1:4" x14ac:dyDescent="0.35">
      <c r="A335" s="18" t="s">
        <v>473</v>
      </c>
      <c r="B335" s="20" t="s">
        <v>474</v>
      </c>
      <c r="C335" s="2" t="str">
        <f t="shared" si="10"/>
        <v>stringReplace, contents, contents, irregardless, regardless, All</v>
      </c>
      <c r="D335" s="3" t="str">
        <f t="shared" si="11"/>
        <v>stringReplace, contents, contents, Irregardless, Regardless, All</v>
      </c>
    </row>
    <row r="336" spans="1:4" x14ac:dyDescent="0.35">
      <c r="A336" s="14" t="s">
        <v>55</v>
      </c>
      <c r="B336" s="6" t="s">
        <v>54</v>
      </c>
      <c r="C336" s="2" t="str">
        <f t="shared" si="10"/>
        <v>stringReplace, contents, contents, on a regular basis, regularly, All</v>
      </c>
      <c r="D336" s="3" t="str">
        <f t="shared" si="11"/>
        <v>stringReplace, contents, contents, On a regular basis, Regularly, All</v>
      </c>
    </row>
    <row r="337" spans="1:4" x14ac:dyDescent="0.35">
      <c r="A337" s="17" t="s">
        <v>51</v>
      </c>
      <c r="B337" s="9" t="s">
        <v>50</v>
      </c>
      <c r="C337" s="2" t="str">
        <f t="shared" si="10"/>
        <v>stringReplace, contents, contents, on a relative basis , relatively, All</v>
      </c>
      <c r="D337" s="3" t="str">
        <f t="shared" si="11"/>
        <v>stringReplace, contents, contents, On a relative basis , Relatively, All</v>
      </c>
    </row>
    <row r="338" spans="1:4" x14ac:dyDescent="0.35">
      <c r="A338" s="16" t="s">
        <v>188</v>
      </c>
      <c r="B338" s="6" t="s">
        <v>189</v>
      </c>
      <c r="C338" s="2" t="str">
        <f t="shared" si="10"/>
        <v>stringReplace, contents, contents, still remain, remain, All</v>
      </c>
      <c r="D338" s="3" t="str">
        <f t="shared" si="11"/>
        <v>stringReplace, contents, contents, Still remain, Remain, All</v>
      </c>
    </row>
    <row r="339" spans="1:4" x14ac:dyDescent="0.35">
      <c r="A339" s="18" t="s">
        <v>340</v>
      </c>
      <c r="B339" s="10" t="s">
        <v>341</v>
      </c>
      <c r="C339" s="2" t="str">
        <f t="shared" si="10"/>
        <v>stringReplace, contents, contents, current trend, rend, All</v>
      </c>
      <c r="D339" s="3" t="str">
        <f t="shared" si="11"/>
        <v>stringReplace, contents, contents, Current trend, Rend, All</v>
      </c>
    </row>
    <row r="340" spans="1:4" x14ac:dyDescent="0.35">
      <c r="A340" s="16" t="s">
        <v>178</v>
      </c>
      <c r="B340" s="6" t="s">
        <v>179</v>
      </c>
      <c r="C340" s="2" t="str">
        <f t="shared" si="10"/>
        <v>stringReplace, contents, contents, repeat again, repeat, All</v>
      </c>
      <c r="D340" s="3" t="str">
        <f t="shared" si="11"/>
        <v>stringReplace, contents, contents, Repeat again, Repeat, All</v>
      </c>
    </row>
    <row r="341" spans="1:4" x14ac:dyDescent="0.35">
      <c r="A341" s="18" t="s">
        <v>178</v>
      </c>
      <c r="B341" s="18" t="s">
        <v>652</v>
      </c>
      <c r="C341" s="2" t="str">
        <f t="shared" si="10"/>
        <v>stringReplace, contents, contents, repeat again, repeat , All</v>
      </c>
      <c r="D341" s="3" t="str">
        <f t="shared" si="11"/>
        <v>stringReplace, contents, contents, Repeat again, Repeat , All</v>
      </c>
    </row>
    <row r="342" spans="1:4" x14ac:dyDescent="0.35">
      <c r="A342" s="18" t="s">
        <v>653</v>
      </c>
      <c r="B342" s="18" t="s">
        <v>654</v>
      </c>
      <c r="C342" s="2" t="str">
        <f t="shared" si="10"/>
        <v>stringReplace, contents, contents, reply back, reply , All</v>
      </c>
      <c r="D342" s="3" t="str">
        <f t="shared" si="11"/>
        <v>stringReplace, contents, contents, Reply back, Reply , All</v>
      </c>
    </row>
    <row r="343" spans="1:4" x14ac:dyDescent="0.35">
      <c r="A343" s="13" t="s">
        <v>152</v>
      </c>
      <c r="B343" s="6" t="s">
        <v>153</v>
      </c>
      <c r="C343" s="2" t="str">
        <f t="shared" si="10"/>
        <v>stringReplace, contents, contents, advanced reservation, reservation, All</v>
      </c>
      <c r="D343" s="3" t="str">
        <f t="shared" si="11"/>
        <v>stringReplace, contents, contents, Advanced reservation, Reservation, All</v>
      </c>
    </row>
    <row r="344" spans="1:4" x14ac:dyDescent="0.35">
      <c r="A344" s="18" t="s">
        <v>219</v>
      </c>
      <c r="B344" s="10" t="s">
        <v>79</v>
      </c>
      <c r="C344" s="2" t="str">
        <f t="shared" si="10"/>
        <v>stringReplace, contents, contents, advance reservations, reservations, All</v>
      </c>
      <c r="D344" s="3" t="str">
        <f t="shared" si="11"/>
        <v>stringReplace, contents, contents, Advance reservations, Reservations, All</v>
      </c>
    </row>
    <row r="345" spans="1:4" x14ac:dyDescent="0.35">
      <c r="A345" s="18" t="s">
        <v>498</v>
      </c>
      <c r="B345" s="20" t="s">
        <v>499</v>
      </c>
      <c r="C345" s="2" t="str">
        <f t="shared" si="10"/>
        <v>stringReplace, contents, contents, local residents, residents, All</v>
      </c>
      <c r="D345" s="3" t="str">
        <f t="shared" si="11"/>
        <v>stringReplace, contents, contents, Local residents, Residents, All</v>
      </c>
    </row>
    <row r="346" spans="1:4" x14ac:dyDescent="0.35">
      <c r="A346" s="12" t="s">
        <v>118</v>
      </c>
      <c r="B346" s="6" t="s">
        <v>119</v>
      </c>
      <c r="C346" s="2" t="str">
        <f t="shared" si="10"/>
        <v>stringReplace, contents, contents, end result, result, All</v>
      </c>
      <c r="D346" s="3" t="str">
        <f t="shared" si="11"/>
        <v>stringReplace, contents, contents, End result, Result, All</v>
      </c>
    </row>
    <row r="347" spans="1:4" x14ac:dyDescent="0.35">
      <c r="A347" s="18" t="s">
        <v>655</v>
      </c>
      <c r="B347" s="18" t="s">
        <v>656</v>
      </c>
      <c r="C347" s="2" t="str">
        <f t="shared" si="10"/>
        <v>stringReplace, contents, contents, retreat back, retreat , All</v>
      </c>
      <c r="D347" s="3" t="str">
        <f t="shared" si="11"/>
        <v>stringReplace, contents, contents, Retreat back, Retreat , All</v>
      </c>
    </row>
    <row r="348" spans="1:4" x14ac:dyDescent="0.35">
      <c r="A348" s="16" t="s">
        <v>180</v>
      </c>
      <c r="B348" s="6" t="s">
        <v>181</v>
      </c>
      <c r="C348" s="2" t="str">
        <f t="shared" si="10"/>
        <v>stringReplace, contents, contents, revert back, revert, All</v>
      </c>
      <c r="D348" s="3" t="str">
        <f t="shared" si="11"/>
        <v>stringReplace, contents, contents, Revert back, Revert, All</v>
      </c>
    </row>
    <row r="349" spans="1:4" x14ac:dyDescent="0.35">
      <c r="A349" s="18" t="s">
        <v>180</v>
      </c>
      <c r="B349" s="18" t="s">
        <v>657</v>
      </c>
      <c r="C349" s="2" t="str">
        <f t="shared" si="10"/>
        <v>stringReplace, contents, contents, revert back, revert , All</v>
      </c>
      <c r="D349" s="3" t="str">
        <f t="shared" si="11"/>
        <v>stringReplace, contents, contents, Revert back, Revert , All</v>
      </c>
    </row>
    <row r="350" spans="1:4" x14ac:dyDescent="0.35">
      <c r="A350" s="18" t="s">
        <v>658</v>
      </c>
      <c r="B350" s="18" t="s">
        <v>659</v>
      </c>
      <c r="C350" s="2" t="str">
        <f t="shared" si="10"/>
        <v>stringReplace, contents, contents, rise up, rise , All</v>
      </c>
      <c r="D350" s="3" t="str">
        <f t="shared" si="11"/>
        <v>stringReplace, contents, contents, Rise up, Rise , All</v>
      </c>
    </row>
    <row r="351" spans="1:4" x14ac:dyDescent="0.35">
      <c r="A351" s="18" t="s">
        <v>660</v>
      </c>
      <c r="B351" s="18" t="s">
        <v>661</v>
      </c>
      <c r="C351" s="2" t="str">
        <f t="shared" si="10"/>
        <v>stringReplace, contents, contents, round in shape, round , All</v>
      </c>
      <c r="D351" s="3" t="str">
        <f t="shared" si="11"/>
        <v>stringReplace, contents, contents, Round in shape, Round , All</v>
      </c>
    </row>
    <row r="352" spans="1:4" x14ac:dyDescent="0.35">
      <c r="A352" s="18" t="s">
        <v>650</v>
      </c>
      <c r="B352" t="s">
        <v>651</v>
      </c>
      <c r="C352" s="2" t="str">
        <f t="shared" si="10"/>
        <v>stringReplace, contents, contents, regular routine, routine, All</v>
      </c>
      <c r="D352" s="3" t="str">
        <f t="shared" si="11"/>
        <v>stringReplace, contents, contents, Regular routine, Routine, All</v>
      </c>
    </row>
    <row r="353" spans="1:4" x14ac:dyDescent="0.35">
      <c r="A353" s="18" t="s">
        <v>606</v>
      </c>
      <c r="B353" s="20" t="s">
        <v>607</v>
      </c>
      <c r="C353" s="2" t="str">
        <f t="shared" si="10"/>
        <v>stringReplace, contents, contents, Please RSVP, RSVP, All</v>
      </c>
      <c r="D353" s="3" t="str">
        <f t="shared" si="11"/>
        <v>stringReplace, contents, contents, Please RSVP, RSVP, All</v>
      </c>
    </row>
    <row r="354" spans="1:4" x14ac:dyDescent="0.35">
      <c r="A354" s="18" t="s">
        <v>367</v>
      </c>
      <c r="B354" s="10" t="s">
        <v>383</v>
      </c>
      <c r="C354" s="2" t="str">
        <f t="shared" si="10"/>
        <v>stringReplace, contents, contents, exact same, same, All</v>
      </c>
      <c r="D354" s="3" t="str">
        <f t="shared" si="11"/>
        <v>stringReplace, contents, contents, Exact same, Same, All</v>
      </c>
    </row>
    <row r="355" spans="1:4" x14ac:dyDescent="0.35">
      <c r="A355" s="18" t="s">
        <v>666</v>
      </c>
      <c r="B355" s="18" t="s">
        <v>667</v>
      </c>
      <c r="C355" s="2" t="str">
        <f t="shared" si="10"/>
        <v>stringReplace, contents, contents, same exact, same , All</v>
      </c>
      <c r="D355" s="3" t="str">
        <f t="shared" si="11"/>
        <v>stringReplace, contents, contents, Same exact, Same , All</v>
      </c>
    </row>
    <row r="356" spans="1:4" x14ac:dyDescent="0.35">
      <c r="A356" s="18" t="s">
        <v>664</v>
      </c>
      <c r="B356" t="s">
        <v>665</v>
      </c>
      <c r="C356" s="2" t="str">
        <f t="shared" si="10"/>
        <v>stringReplace, contents, contents, safe sanctuary, sanctuary, All</v>
      </c>
      <c r="D356" s="3" t="str">
        <f t="shared" si="11"/>
        <v>stringReplace, contents, contents, Safe sanctuary, Sanctuary, All</v>
      </c>
    </row>
    <row r="357" spans="1:4" x14ac:dyDescent="0.35">
      <c r="A357" s="18" t="s">
        <v>425</v>
      </c>
      <c r="B357" s="20" t="s">
        <v>824</v>
      </c>
      <c r="C357" s="2" t="str">
        <f t="shared" si="10"/>
        <v>stringReplace, contents, contents, full satisfaction, satisfaction, All</v>
      </c>
      <c r="D357" s="3" t="str">
        <f t="shared" si="11"/>
        <v>stringReplace, contents, contents, Full satisfaction, Satisfaction, All</v>
      </c>
    </row>
    <row r="358" spans="1:4" x14ac:dyDescent="0.35">
      <c r="A358" s="20" t="s">
        <v>812</v>
      </c>
      <c r="B358" s="20" t="s">
        <v>813</v>
      </c>
      <c r="C358" s="2" t="str">
        <f t="shared" si="10"/>
        <v>stringReplace, contents, contents, scarlet in color, scarlet, All</v>
      </c>
      <c r="D358" s="3" t="str">
        <f t="shared" si="11"/>
        <v>stringReplace, contents, contents, Scarlet in color, Scarlet, All</v>
      </c>
    </row>
    <row r="359" spans="1:4" x14ac:dyDescent="0.35">
      <c r="A359" s="18" t="s">
        <v>670</v>
      </c>
      <c r="B359" s="18" t="s">
        <v>671</v>
      </c>
      <c r="C359" s="2" t="str">
        <f t="shared" si="10"/>
        <v>stringReplace, contents, contents, scrutinize in detail, scrutinize , All</v>
      </c>
      <c r="D359" s="3" t="str">
        <f t="shared" si="11"/>
        <v>stringReplace, contents, contents, Scrutinize in detail, Scrutinize , All</v>
      </c>
    </row>
    <row r="360" spans="1:4" x14ac:dyDescent="0.35">
      <c r="A360" s="12" t="s">
        <v>92</v>
      </c>
      <c r="B360" s="6" t="s">
        <v>93</v>
      </c>
      <c r="C360" s="2" t="str">
        <f t="shared" si="10"/>
        <v>stringReplace, contents, contents, close scrutiny, scrutiny, All</v>
      </c>
      <c r="D360" s="3" t="str">
        <f t="shared" si="11"/>
        <v>stringReplace, contents, contents, Close scrutiny, Scrutiny, All</v>
      </c>
    </row>
    <row r="361" spans="1:4" x14ac:dyDescent="0.35">
      <c r="A361" s="18" t="s">
        <v>286</v>
      </c>
      <c r="B361" s="10" t="s">
        <v>93</v>
      </c>
      <c r="C361" s="2" t="str">
        <f t="shared" si="10"/>
        <v>stringReplace, contents, contents, careful scrutiny, scrutiny, All</v>
      </c>
      <c r="D361" s="3" t="str">
        <f t="shared" si="11"/>
        <v>stringReplace, contents, contents, Careful scrutiny, Scrutiny, All</v>
      </c>
    </row>
    <row r="362" spans="1:4" x14ac:dyDescent="0.35">
      <c r="A362" s="18" t="s">
        <v>674</v>
      </c>
      <c r="B362" s="18" t="s">
        <v>675</v>
      </c>
      <c r="C362" s="2" t="str">
        <f t="shared" si="10"/>
        <v>stringReplace, contents, contents, separated apart from each other, separated , All</v>
      </c>
      <c r="D362" s="3" t="str">
        <f t="shared" si="11"/>
        <v>stringReplace, contents, contents, Separated apart from each other, Separated , All</v>
      </c>
    </row>
    <row r="363" spans="1:4" x14ac:dyDescent="0.35">
      <c r="A363" s="18" t="s">
        <v>678</v>
      </c>
      <c r="B363" s="18" t="s">
        <v>679</v>
      </c>
      <c r="C363" s="2" t="str">
        <f t="shared" si="10"/>
        <v>stringReplace, contents, contents, share together, share , All</v>
      </c>
      <c r="D363" s="3" t="str">
        <f t="shared" si="11"/>
        <v>stringReplace, contents, contents, Share together, Share , All</v>
      </c>
    </row>
    <row r="364" spans="1:4" x14ac:dyDescent="0.35">
      <c r="A364" s="18" t="s">
        <v>682</v>
      </c>
      <c r="B364" s="18" t="s">
        <v>683</v>
      </c>
      <c r="C364" s="2" t="str">
        <f t="shared" si="10"/>
        <v>stringReplace, contents, contents, shiny in appearance, shiny , All</v>
      </c>
      <c r="D364" s="3" t="str">
        <f t="shared" si="11"/>
        <v>stringReplace, contents, contents, Shiny in appearance, Shiny , All</v>
      </c>
    </row>
    <row r="365" spans="1:4" x14ac:dyDescent="0.35">
      <c r="A365" s="18" t="s">
        <v>684</v>
      </c>
      <c r="B365" s="18" t="s">
        <v>685</v>
      </c>
      <c r="C365" s="2" t="str">
        <f t="shared" si="10"/>
        <v>stringReplace, contents, contents, shut down, shut , All</v>
      </c>
      <c r="D365" s="3" t="str">
        <f t="shared" si="11"/>
        <v>stringReplace, contents, contents, Shut down, Shut , All</v>
      </c>
    </row>
    <row r="366" spans="1:4" x14ac:dyDescent="0.35">
      <c r="A366" s="20" t="s">
        <v>814</v>
      </c>
      <c r="B366" s="20" t="s">
        <v>815</v>
      </c>
      <c r="C366" s="2" t="str">
        <f t="shared" si="10"/>
        <v>stringReplace, contents, contents, sienna in color, sienna, All</v>
      </c>
      <c r="D366" s="3" t="str">
        <f t="shared" si="11"/>
        <v>stringReplace, contents, contents, Sienna in color, Sienna, All</v>
      </c>
    </row>
    <row r="367" spans="1:4" x14ac:dyDescent="0.35">
      <c r="A367" s="16" t="s">
        <v>184</v>
      </c>
      <c r="B367" s="6" t="s">
        <v>185</v>
      </c>
      <c r="C367" s="2" t="str">
        <f t="shared" si="10"/>
        <v>stringReplace, contents, contents, since the time when, since, All</v>
      </c>
      <c r="D367" s="3" t="str">
        <f t="shared" si="11"/>
        <v>stringReplace, contents, contents, Since the time when, Since, All</v>
      </c>
    </row>
    <row r="368" spans="1:4" x14ac:dyDescent="0.35">
      <c r="A368" s="18" t="s">
        <v>729</v>
      </c>
      <c r="B368" t="s">
        <v>730</v>
      </c>
      <c r="C368" s="2" t="str">
        <f t="shared" si="10"/>
        <v>stringReplace, contents, contents, truly sincere, sincere, All</v>
      </c>
      <c r="D368" s="3" t="str">
        <f t="shared" si="11"/>
        <v>stringReplace, contents, contents, Truly sincere, Sincere, All</v>
      </c>
    </row>
    <row r="369" spans="1:4" x14ac:dyDescent="0.35">
      <c r="A369" s="18" t="s">
        <v>688</v>
      </c>
      <c r="B369" s="18" t="s">
        <v>689</v>
      </c>
      <c r="C369" s="2" t="str">
        <f t="shared" si="10"/>
        <v>stringReplace, contents, contents, skipped over, skipped , All</v>
      </c>
      <c r="D369" s="3" t="str">
        <f t="shared" si="11"/>
        <v>stringReplace, contents, contents, Skipped over, Skipped , All</v>
      </c>
    </row>
    <row r="370" spans="1:4" x14ac:dyDescent="0.35">
      <c r="A370" s="18" t="s">
        <v>690</v>
      </c>
      <c r="B370" s="18" t="s">
        <v>691</v>
      </c>
      <c r="C370" s="2" t="str">
        <f t="shared" si="10"/>
        <v>stringReplace, contents, contents, slow speed, slow , All</v>
      </c>
      <c r="D370" s="3" t="str">
        <f t="shared" si="11"/>
        <v>stringReplace, contents, contents, Slow speed, Slow , All</v>
      </c>
    </row>
    <row r="371" spans="1:4" x14ac:dyDescent="0.35">
      <c r="A371" s="18" t="s">
        <v>692</v>
      </c>
      <c r="B371" s="18" t="s">
        <v>693</v>
      </c>
      <c r="C371" s="2" t="str">
        <f t="shared" si="10"/>
        <v>stringReplace, contents, contents, small size, small , All</v>
      </c>
      <c r="D371" s="3" t="str">
        <f t="shared" si="11"/>
        <v>stringReplace, contents, contents, Small size, Small , All</v>
      </c>
    </row>
    <row r="372" spans="1:4" x14ac:dyDescent="0.35">
      <c r="A372" s="18" t="s">
        <v>772</v>
      </c>
      <c r="B372" s="18" t="s">
        <v>773</v>
      </c>
      <c r="C372" s="2" t="str">
        <f t="shared" si="10"/>
        <v>stringReplace, contents, contents, white snow, snow, All</v>
      </c>
      <c r="D372" s="3" t="str">
        <f t="shared" si="11"/>
        <v>stringReplace, contents, contents, White snow, Snow, All</v>
      </c>
    </row>
    <row r="373" spans="1:4" x14ac:dyDescent="0.35">
      <c r="A373" s="20" t="s">
        <v>672</v>
      </c>
      <c r="B373" s="20" t="s">
        <v>673</v>
      </c>
      <c r="C373" s="2" t="str">
        <f t="shared" si="10"/>
        <v>stringReplace, contents, contents, soft to the touch, soft , All</v>
      </c>
      <c r="D373" s="3" t="str">
        <f t="shared" si="11"/>
        <v>stringReplace, contents, contents, Soft to the touch, Soft , All</v>
      </c>
    </row>
    <row r="374" spans="1:4" x14ac:dyDescent="0.35">
      <c r="A374" s="18" t="s">
        <v>696</v>
      </c>
      <c r="B374" s="18" t="s">
        <v>673</v>
      </c>
      <c r="C374" s="2" t="str">
        <f t="shared" si="10"/>
        <v>stringReplace, contents, contents, soft in texture, soft , All</v>
      </c>
      <c r="D374" s="3" t="str">
        <f t="shared" si="11"/>
        <v>stringReplace, contents, contents, Soft in texture, Soft , All</v>
      </c>
    </row>
    <row r="375" spans="1:4" x14ac:dyDescent="0.35">
      <c r="A375" s="18" t="s">
        <v>697</v>
      </c>
      <c r="B375" s="18" t="s">
        <v>698</v>
      </c>
      <c r="C375" s="2" t="str">
        <f t="shared" si="10"/>
        <v>stringReplace, contents, contents, sole of the foot, sole , All</v>
      </c>
      <c r="D375" s="3" t="str">
        <f t="shared" si="11"/>
        <v>stringReplace, contents, contents, Sole of the foot, Sole , All</v>
      </c>
    </row>
    <row r="376" spans="1:4" x14ac:dyDescent="0.35">
      <c r="A376" s="18" t="s">
        <v>361</v>
      </c>
      <c r="B376" s="10" t="s">
        <v>377</v>
      </c>
      <c r="C376" s="2" t="str">
        <f t="shared" si="10"/>
        <v>stringReplace, contents, contents, empty space, space, All</v>
      </c>
      <c r="D376" s="3" t="str">
        <f t="shared" si="11"/>
        <v>stringReplace, contents, contents, Empty space, Space, All</v>
      </c>
    </row>
    <row r="377" spans="1:4" x14ac:dyDescent="0.35">
      <c r="A377" s="18" t="s">
        <v>694</v>
      </c>
      <c r="B377" s="18" t="s">
        <v>695</v>
      </c>
      <c r="C377" s="2" t="str">
        <f t="shared" si="10"/>
        <v>stringReplace, contents, contents, small speck, speck, All</v>
      </c>
      <c r="D377" s="3" t="str">
        <f t="shared" si="11"/>
        <v>stringReplace, contents, contents, Small speck, Speck, All</v>
      </c>
    </row>
    <row r="378" spans="1:4" x14ac:dyDescent="0.35">
      <c r="A378" s="16" t="s">
        <v>186</v>
      </c>
      <c r="B378" s="6" t="s">
        <v>187</v>
      </c>
      <c r="C378" s="2" t="str">
        <f t="shared" si="10"/>
        <v>stringReplace, contents, contents, spell out in detail, spell out, All</v>
      </c>
      <c r="D378" s="3" t="str">
        <f t="shared" si="11"/>
        <v>stringReplace, contents, contents, Spell out in detail, Spell out, All</v>
      </c>
    </row>
    <row r="379" spans="1:4" x14ac:dyDescent="0.35">
      <c r="A379" s="18" t="s">
        <v>186</v>
      </c>
      <c r="B379" s="18" t="s">
        <v>699</v>
      </c>
      <c r="C379" s="2" t="str">
        <f t="shared" si="10"/>
        <v>stringReplace, contents, contents, spell out in detail, spell out , All</v>
      </c>
      <c r="D379" s="3" t="str">
        <f t="shared" si="11"/>
        <v>stringReplace, contents, contents, Spell out in detail, Spell out , All</v>
      </c>
    </row>
    <row r="380" spans="1:4" x14ac:dyDescent="0.35">
      <c r="A380" s="18" t="s">
        <v>700</v>
      </c>
      <c r="B380" s="18" t="s">
        <v>701</v>
      </c>
      <c r="C380" s="2" t="str">
        <f t="shared" si="10"/>
        <v>stringReplace, contents, contents, spliced together, spliced , All</v>
      </c>
      <c r="D380" s="3" t="str">
        <f t="shared" si="11"/>
        <v>stringReplace, contents, contents, Spliced together, Spliced , All</v>
      </c>
    </row>
    <row r="381" spans="1:4" x14ac:dyDescent="0.35">
      <c r="A381" s="18" t="s">
        <v>702</v>
      </c>
      <c r="B381" s="18" t="s">
        <v>703</v>
      </c>
      <c r="C381" s="2" t="str">
        <f t="shared" si="10"/>
        <v>stringReplace, contents, contents, start off, start , All</v>
      </c>
      <c r="D381" s="3" t="str">
        <f t="shared" si="11"/>
        <v>stringReplace, contents, contents, Start off, Start , All</v>
      </c>
    </row>
    <row r="382" spans="1:4" x14ac:dyDescent="0.35">
      <c r="A382" s="19" t="s">
        <v>712</v>
      </c>
      <c r="B382" s="19" t="s">
        <v>703</v>
      </c>
      <c r="C382" s="2" t="str">
        <f t="shared" si="10"/>
        <v>stringReplace, contents, contents, start on, start , All</v>
      </c>
      <c r="D382" s="3" t="str">
        <f t="shared" si="11"/>
        <v>stringReplace, contents, contents, Start on, Start , All</v>
      </c>
    </row>
    <row r="383" spans="1:4" x14ac:dyDescent="0.35">
      <c r="A383" s="18" t="s">
        <v>233</v>
      </c>
      <c r="B383" s="10" t="s">
        <v>234</v>
      </c>
      <c r="C383" s="2" t="str">
        <f t="shared" si="10"/>
        <v>stringReplace, contents, contents, anonymous stranger, stranger, All</v>
      </c>
      <c r="D383" s="3" t="str">
        <f t="shared" si="11"/>
        <v>stringReplace, contents, contents, Anonymous stranger, Stranger, All</v>
      </c>
    </row>
    <row r="384" spans="1:4" x14ac:dyDescent="0.35">
      <c r="A384" s="14" t="s">
        <v>155</v>
      </c>
      <c r="B384" s="8" t="s">
        <v>386</v>
      </c>
      <c r="C384" s="2" t="str">
        <f t="shared" si="10"/>
        <v>stringReplace, contents, contents, fellow student, student, All</v>
      </c>
      <c r="D384" s="3" t="str">
        <f t="shared" si="11"/>
        <v>stringReplace, contents, contents, Fellow student, Student, All</v>
      </c>
    </row>
    <row r="385" spans="1:4" x14ac:dyDescent="0.35">
      <c r="A385" s="18" t="s">
        <v>494</v>
      </c>
      <c r="B385" s="20" t="s">
        <v>495</v>
      </c>
      <c r="C385" s="2" t="str">
        <f t="shared" si="10"/>
        <v>stringReplace, contents, contents, live studio audience, studio audience, All</v>
      </c>
      <c r="D385" s="3" t="str">
        <f t="shared" si="11"/>
        <v>stringReplace, contents, contents, Live studio audience, Studio audience, All</v>
      </c>
    </row>
    <row r="386" spans="1:4" x14ac:dyDescent="0.35">
      <c r="A386" s="18" t="s">
        <v>743</v>
      </c>
      <c r="B386" t="s">
        <v>744</v>
      </c>
      <c r="C386" s="2" t="str">
        <f t="shared" ref="C386:C449" si="12">CONCATENATE("stringReplace, contents, contents, ",A386,", ",B386,", All")</f>
        <v>stringReplace, contents, contents, underground subway, subway, All</v>
      </c>
      <c r="D386" s="3" t="str">
        <f t="shared" ref="D386:D441" si="13">CONCATENATE("stringReplace, contents, contents, ",UPPER(LEFT(A386,1))&amp;RIGHT(A386,LEN(A386)-1),", ",UPPER(LEFT(B386,1))&amp;RIGHT(B386,LEN(B386)-1),", All")</f>
        <v>stringReplace, contents, contents, Underground subway, Subway, All</v>
      </c>
    </row>
    <row r="387" spans="1:4" x14ac:dyDescent="0.35">
      <c r="A387" s="18" t="s">
        <v>274</v>
      </c>
      <c r="B387" s="10" t="s">
        <v>275</v>
      </c>
      <c r="C387" s="2" t="str">
        <f t="shared" si="12"/>
        <v>stringReplace, contents, contents, brief summary, summary, All</v>
      </c>
      <c r="D387" s="3" t="str">
        <f t="shared" si="13"/>
        <v>stringReplace, contents, contents, Brief summary, Summary, All</v>
      </c>
    </row>
    <row r="388" spans="1:4" x14ac:dyDescent="0.35">
      <c r="A388" s="13" t="s">
        <v>67</v>
      </c>
      <c r="B388" s="6" t="s">
        <v>68</v>
      </c>
      <c r="C388" s="2" t="str">
        <f t="shared" si="12"/>
        <v>stringReplace, contents, contents, absolutely sure, sure, All</v>
      </c>
      <c r="D388" s="3" t="str">
        <f t="shared" si="13"/>
        <v>stringReplace, contents, contents, Absolutely sure, Sure, All</v>
      </c>
    </row>
    <row r="389" spans="1:4" x14ac:dyDescent="0.35">
      <c r="A389" s="16" t="s">
        <v>194</v>
      </c>
      <c r="B389" s="6" t="s">
        <v>195</v>
      </c>
      <c r="C389" s="2" t="str">
        <f t="shared" si="12"/>
        <v>stringReplace, contents, contents, unexpected surprise, surprise, All</v>
      </c>
      <c r="D389" s="3" t="str">
        <f t="shared" si="13"/>
        <v>stringReplace, contents, contents, Unexpected surprise, Surprise, All</v>
      </c>
    </row>
    <row r="390" spans="1:4" x14ac:dyDescent="0.35">
      <c r="A390" s="18" t="s">
        <v>315</v>
      </c>
      <c r="B390" s="10" t="s">
        <v>316</v>
      </c>
      <c r="C390" s="2" t="str">
        <f t="shared" si="12"/>
        <v>stringReplace, contents, contents, completely surround, surround, All</v>
      </c>
      <c r="D390" s="3" t="str">
        <f t="shared" si="13"/>
        <v>stringReplace, contents, contents, Completely surround, Surround, All</v>
      </c>
    </row>
    <row r="391" spans="1:4" x14ac:dyDescent="0.35">
      <c r="A391" s="18" t="s">
        <v>710</v>
      </c>
      <c r="B391" s="18" t="s">
        <v>711</v>
      </c>
      <c r="C391" s="2" t="str">
        <f t="shared" si="12"/>
        <v>stringReplace, contents, contents, surrounded on all sides, surrounded , All</v>
      </c>
      <c r="D391" s="3" t="str">
        <f t="shared" si="13"/>
        <v>stringReplace, contents, contents, Surrounded on all sides, Surrounded , All</v>
      </c>
    </row>
    <row r="392" spans="1:4" x14ac:dyDescent="0.35">
      <c r="A392" s="18" t="s">
        <v>713</v>
      </c>
      <c r="B392" s="18" t="s">
        <v>714</v>
      </c>
      <c r="C392" s="2" t="str">
        <f t="shared" si="12"/>
        <v>stringReplace, contents, contents, tall in height, tall , All</v>
      </c>
      <c r="D392" s="3" t="str">
        <f t="shared" si="13"/>
        <v>stringReplace, contents, contents, Tall in height, Tall , All</v>
      </c>
    </row>
    <row r="393" spans="1:4" x14ac:dyDescent="0.35">
      <c r="A393" s="18" t="s">
        <v>715</v>
      </c>
      <c r="B393" s="18" t="s">
        <v>714</v>
      </c>
      <c r="C393" s="2" t="str">
        <f t="shared" si="12"/>
        <v>stringReplace, contents, contents, tall in stature, tall , All</v>
      </c>
      <c r="D393" s="3" t="str">
        <f t="shared" si="13"/>
        <v>stringReplace, contents, contents, Tall in stature, Tall , All</v>
      </c>
    </row>
    <row r="394" spans="1:4" x14ac:dyDescent="0.35">
      <c r="A394" s="20" t="s">
        <v>816</v>
      </c>
      <c r="B394" s="20" t="s">
        <v>817</v>
      </c>
      <c r="C394" s="2" t="str">
        <f t="shared" si="12"/>
        <v>stringReplace, contents, contents, tan in color, tan, All</v>
      </c>
      <c r="D394" s="3" t="str">
        <f t="shared" si="13"/>
        <v>stringReplace, contents, contents, Tan in color, Tan, All</v>
      </c>
    </row>
    <row r="395" spans="1:4" x14ac:dyDescent="0.35">
      <c r="A395" s="18" t="s">
        <v>716</v>
      </c>
      <c r="B395" t="s">
        <v>717</v>
      </c>
      <c r="C395" s="2" t="str">
        <f t="shared" si="12"/>
        <v>stringReplace, contents, contents, temper tantrum, tantrum, All</v>
      </c>
      <c r="D395" s="3" t="str">
        <f t="shared" si="13"/>
        <v>stringReplace, contents, contents, Temper tantrum, Tantrum, All</v>
      </c>
    </row>
    <row r="396" spans="1:4" x14ac:dyDescent="0.35">
      <c r="A396" s="18" t="s">
        <v>516</v>
      </c>
      <c r="B396" s="20" t="s">
        <v>517</v>
      </c>
      <c r="C396" s="2" t="str">
        <f t="shared" si="12"/>
        <v>stringReplace, contents, contents, mental telepathy, telepathy, All</v>
      </c>
      <c r="D396" s="3" t="str">
        <f t="shared" si="13"/>
        <v>stringReplace, contents, contents, Mental telepathy, Telepathy, All</v>
      </c>
    </row>
    <row r="397" spans="1:4" x14ac:dyDescent="0.35">
      <c r="A397" s="17" t="s">
        <v>53</v>
      </c>
      <c r="B397" s="9" t="s">
        <v>52</v>
      </c>
      <c r="C397" s="2" t="str">
        <f t="shared" si="12"/>
        <v>stringReplace, contents, contents, on a temporary basis, temporarily, All</v>
      </c>
      <c r="D397" s="3" t="str">
        <f t="shared" si="13"/>
        <v>stringReplace, contents, contents, On a temporary basis, Temporarily, All</v>
      </c>
    </row>
    <row r="398" spans="1:4" x14ac:dyDescent="0.35">
      <c r="A398" s="18" t="s">
        <v>718</v>
      </c>
      <c r="B398" s="18" t="s">
        <v>719</v>
      </c>
      <c r="C398" s="2" t="str">
        <f t="shared" si="12"/>
        <v>stringReplace, contents, contents, ten in number, ten , All</v>
      </c>
      <c r="D398" s="3" t="str">
        <f t="shared" si="13"/>
        <v>stringReplace, contents, contents, Ten in number, Ten , All</v>
      </c>
    </row>
    <row r="399" spans="1:4" x14ac:dyDescent="0.35">
      <c r="A399" s="18" t="s">
        <v>722</v>
      </c>
      <c r="B399" s="18" t="s">
        <v>723</v>
      </c>
      <c r="C399" s="2" t="str">
        <f t="shared" si="12"/>
        <v>stringReplace, contents, contents, time period, time , All</v>
      </c>
      <c r="D399" s="3" t="str">
        <f t="shared" si="13"/>
        <v>stringReplace, contents, contents, Time period, Time , All</v>
      </c>
    </row>
    <row r="400" spans="1:4" x14ac:dyDescent="0.35">
      <c r="A400" s="14" t="s">
        <v>30</v>
      </c>
      <c r="B400" s="6" t="s">
        <v>29</v>
      </c>
      <c r="C400" s="2" t="str">
        <f t="shared" si="12"/>
        <v>stringReplace, contents, contents, in order to, to, All</v>
      </c>
      <c r="D400" s="3" t="str">
        <f t="shared" si="13"/>
        <v>stringReplace, contents, contents, In order to, To, All</v>
      </c>
    </row>
    <row r="401" spans="1:4" x14ac:dyDescent="0.35">
      <c r="A401" s="18" t="s">
        <v>708</v>
      </c>
      <c r="B401" t="s">
        <v>709</v>
      </c>
      <c r="C401" s="2" t="str">
        <f t="shared" si="12"/>
        <v>stringReplace, contents, contents, sum total, total, All</v>
      </c>
      <c r="D401" s="3" t="str">
        <f t="shared" si="13"/>
        <v>stringReplace, contents, contents, Sum total, Total, All</v>
      </c>
    </row>
    <row r="402" spans="1:4" x14ac:dyDescent="0.35">
      <c r="A402" s="16" t="s">
        <v>192</v>
      </c>
      <c r="B402" s="6" t="s">
        <v>193</v>
      </c>
      <c r="C402" s="2" t="str">
        <f t="shared" si="12"/>
        <v>stringReplace, contents, contents, therapeutic treatment, treatment, All</v>
      </c>
      <c r="D402" s="3" t="str">
        <f t="shared" si="13"/>
        <v>stringReplace, contents, contents, Therapeutic treatment, Treatment, All</v>
      </c>
    </row>
    <row r="403" spans="1:4" x14ac:dyDescent="0.35">
      <c r="A403" s="18" t="s">
        <v>565</v>
      </c>
      <c r="B403" s="20" t="s">
        <v>566</v>
      </c>
      <c r="C403" s="2" t="str">
        <f t="shared" si="12"/>
        <v>stringReplace, contents, contents, open trench, trench, All</v>
      </c>
      <c r="D403" s="3" t="str">
        <f t="shared" si="13"/>
        <v>stringReplace, contents, contents, Open trench, Trench, All</v>
      </c>
    </row>
    <row r="404" spans="1:4" x14ac:dyDescent="0.35">
      <c r="A404" s="14" t="s">
        <v>26</v>
      </c>
      <c r="B404" s="6" t="s">
        <v>25</v>
      </c>
      <c r="C404" s="2" t="str">
        <f t="shared" si="12"/>
        <v>stringReplace, contents, contents, made an effort, tried, All</v>
      </c>
      <c r="D404" s="3" t="str">
        <f t="shared" si="13"/>
        <v>stringReplace, contents, contents, Made an effort, Tried, All</v>
      </c>
    </row>
    <row r="405" spans="1:4" x14ac:dyDescent="0.35">
      <c r="A405" s="14" t="s">
        <v>28</v>
      </c>
      <c r="B405" s="6" t="s">
        <v>27</v>
      </c>
      <c r="C405" s="2" t="str">
        <f t="shared" si="12"/>
        <v>stringReplace, contents, contents, make an effort, try, All</v>
      </c>
      <c r="D405" s="3" t="str">
        <f t="shared" si="13"/>
        <v>stringReplace, contents, contents, Make an effort, Try, All</v>
      </c>
    </row>
    <row r="406" spans="1:4" x14ac:dyDescent="0.35">
      <c r="A406" s="18" t="s">
        <v>453</v>
      </c>
      <c r="B406" s="20" t="s">
        <v>454</v>
      </c>
      <c r="C406" s="2" t="str">
        <f t="shared" si="12"/>
        <v>stringReplace, contents, contents, hollow tube, tube, All</v>
      </c>
      <c r="D406" s="3" t="str">
        <f t="shared" si="13"/>
        <v>stringReplace, contents, contents, Hollow tube, Tube, All</v>
      </c>
    </row>
    <row r="407" spans="1:4" x14ac:dyDescent="0.35">
      <c r="A407" s="18" t="s">
        <v>731</v>
      </c>
      <c r="B407" s="18" t="s">
        <v>732</v>
      </c>
      <c r="C407" s="2" t="str">
        <f t="shared" si="12"/>
        <v>stringReplace, contents, contents, tuna fish, tuna , All</v>
      </c>
      <c r="D407" s="3" t="str">
        <f t="shared" si="13"/>
        <v>stringReplace, contents, contents, Tuna fish, Tuna , All</v>
      </c>
    </row>
    <row r="408" spans="1:4" x14ac:dyDescent="0.35">
      <c r="A408" s="18" t="s">
        <v>421</v>
      </c>
      <c r="B408" s="18" t="s">
        <v>422</v>
      </c>
      <c r="C408" s="2" t="str">
        <f t="shared" si="12"/>
        <v>stringReplace, contents, contents, frozen tundra, tundra, All</v>
      </c>
      <c r="D408" s="3" t="str">
        <f t="shared" si="13"/>
        <v>stringReplace, contents, contents, Frozen tundra, Tundra, All</v>
      </c>
    </row>
    <row r="409" spans="1:4" x14ac:dyDescent="0.35">
      <c r="A409" s="20" t="s">
        <v>818</v>
      </c>
      <c r="B409" s="20" t="s">
        <v>819</v>
      </c>
      <c r="C409" s="2" t="str">
        <f t="shared" si="12"/>
        <v>stringReplace, contents, contents, turquoise in color, turquoise, All</v>
      </c>
      <c r="D409" s="3" t="str">
        <f t="shared" si="13"/>
        <v>stringReplace, contents, contents, Turquoise in color, Turquoise, All</v>
      </c>
    </row>
    <row r="410" spans="1:4" x14ac:dyDescent="0.35">
      <c r="A410" s="18" t="s">
        <v>402</v>
      </c>
      <c r="B410" s="20" t="s">
        <v>403</v>
      </c>
      <c r="C410" s="2" t="str">
        <f t="shared" si="12"/>
        <v>stringReplace, contents, contents, final ultimatum, ultimatum, All</v>
      </c>
      <c r="D410" s="3" t="str">
        <f t="shared" si="13"/>
        <v>stringReplace, contents, contents, Final ultimatum, Ultimatum, All</v>
      </c>
    </row>
    <row r="411" spans="1:4" x14ac:dyDescent="0.35">
      <c r="A411" s="18" t="s">
        <v>741</v>
      </c>
      <c r="B411" s="18" t="s">
        <v>742</v>
      </c>
      <c r="C411" s="2" t="str">
        <f t="shared" si="12"/>
        <v>stringReplace, contents, contents, undergraduate student, undergraduate , All</v>
      </c>
      <c r="D411" s="3" t="str">
        <f t="shared" si="13"/>
        <v>stringReplace, contents, contents, Undergraduate student, Undergraduate , All</v>
      </c>
    </row>
    <row r="412" spans="1:4" x14ac:dyDescent="0.35">
      <c r="A412" s="18" t="s">
        <v>759</v>
      </c>
      <c r="B412" t="s">
        <v>760</v>
      </c>
      <c r="C412" s="2" t="str">
        <f t="shared" si="12"/>
        <v>stringReplace, contents, contents, very unique, unique, All</v>
      </c>
      <c r="D412" s="3" t="str">
        <f t="shared" si="13"/>
        <v>stringReplace, contents, contents, Very unique, Unique, All</v>
      </c>
    </row>
    <row r="413" spans="1:4" x14ac:dyDescent="0.35">
      <c r="A413" s="18" t="s">
        <v>686</v>
      </c>
      <c r="B413" s="18" t="s">
        <v>687</v>
      </c>
      <c r="C413" s="2" t="str">
        <f t="shared" si="12"/>
        <v>stringReplace, contents, contents, single unit, unit, All</v>
      </c>
      <c r="D413" s="3" t="str">
        <f t="shared" si="13"/>
        <v>stringReplace, contents, contents, Single unit, Unit, All</v>
      </c>
    </row>
    <row r="414" spans="1:4" x14ac:dyDescent="0.35">
      <c r="A414" s="18" t="s">
        <v>751</v>
      </c>
      <c r="B414" s="18" t="s">
        <v>752</v>
      </c>
      <c r="C414" s="2" t="str">
        <f t="shared" si="12"/>
        <v>stringReplace, contents, contents, UPC code, UPC , All</v>
      </c>
      <c r="D414" s="3" t="str">
        <f t="shared" si="13"/>
        <v>stringReplace, contents, contents, UPC code, UPC , All</v>
      </c>
    </row>
    <row r="415" spans="1:4" x14ac:dyDescent="0.35">
      <c r="A415" s="13" t="s">
        <v>42</v>
      </c>
      <c r="B415" s="6" t="s">
        <v>41</v>
      </c>
      <c r="C415" s="2" t="str">
        <f t="shared" si="12"/>
        <v>stringReplace, contents, contents, utilize, use, All</v>
      </c>
      <c r="D415" s="3" t="str">
        <f t="shared" si="13"/>
        <v>stringReplace, contents, contents, Utilize, Use, All</v>
      </c>
    </row>
    <row r="416" spans="1:4" x14ac:dyDescent="0.35">
      <c r="A416" s="13" t="s">
        <v>46</v>
      </c>
      <c r="B416" s="6" t="s">
        <v>45</v>
      </c>
      <c r="C416" s="2" t="str">
        <f t="shared" si="12"/>
        <v>stringReplace, contents, contents, utilizable, useable, All</v>
      </c>
      <c r="D416" s="3" t="str">
        <f t="shared" si="13"/>
        <v>stringReplace, contents, contents, Utilizable, Useable, All</v>
      </c>
    </row>
    <row r="417" spans="1:4" x14ac:dyDescent="0.35">
      <c r="A417" s="13" t="s">
        <v>38</v>
      </c>
      <c r="B417" s="6" t="s">
        <v>37</v>
      </c>
      <c r="C417" s="2" t="str">
        <f t="shared" si="12"/>
        <v>stringReplace, contents, contents, utilizing, using, All</v>
      </c>
      <c r="D417" s="3" t="str">
        <f t="shared" si="13"/>
        <v>stringReplace, contents, contents, Utilizing, Using, All</v>
      </c>
    </row>
    <row r="418" spans="1:4" x14ac:dyDescent="0.35">
      <c r="A418" s="18" t="s">
        <v>753</v>
      </c>
      <c r="B418" s="18" t="s">
        <v>754</v>
      </c>
      <c r="C418" s="2" t="str">
        <f t="shared" si="12"/>
        <v>stringReplace, contents, contents, vacillate back and forth, vacillate , All</v>
      </c>
      <c r="D418" s="3" t="str">
        <f t="shared" si="13"/>
        <v>stringReplace, contents, contents, Vacillate back and forth, Vacillate , All</v>
      </c>
    </row>
    <row r="419" spans="1:4" x14ac:dyDescent="0.35">
      <c r="A419" s="18" t="s">
        <v>415</v>
      </c>
      <c r="B419" s="18" t="s">
        <v>416</v>
      </c>
      <c r="C419" s="2" t="str">
        <f t="shared" si="12"/>
        <v>stringReplace, contents, contents, former veteran, veteran, All</v>
      </c>
      <c r="D419" s="3" t="str">
        <f t="shared" si="13"/>
        <v>stringReplace, contents, contents, Former veteran, Veteran, All</v>
      </c>
    </row>
    <row r="420" spans="1:4" x14ac:dyDescent="0.35">
      <c r="A420" s="20" t="s">
        <v>822</v>
      </c>
      <c r="B420" s="20" t="s">
        <v>823</v>
      </c>
      <c r="C420" s="2" t="str">
        <f t="shared" si="12"/>
        <v>stringReplace, contents, contents, violet in color, violet, All</v>
      </c>
      <c r="D420" s="3" t="str">
        <f t="shared" si="13"/>
        <v>stringReplace, contents, contents, Violet in color, Violet, All</v>
      </c>
    </row>
    <row r="421" spans="1:4" x14ac:dyDescent="0.35">
      <c r="A421" s="18" t="s">
        <v>761</v>
      </c>
      <c r="B421" s="18" t="s">
        <v>762</v>
      </c>
      <c r="C421" s="2" t="str">
        <f t="shared" si="12"/>
        <v>stringReplace, contents, contents, visible to the eye, visible , All</v>
      </c>
      <c r="D421" s="3" t="str">
        <f t="shared" si="13"/>
        <v>stringReplace, contents, contents, Visible to the eye, Visible , All</v>
      </c>
    </row>
    <row r="422" spans="1:4" x14ac:dyDescent="0.35">
      <c r="A422" s="18" t="s">
        <v>765</v>
      </c>
      <c r="B422" s="18" t="s">
        <v>766</v>
      </c>
      <c r="C422" s="2" t="str">
        <f t="shared" si="12"/>
        <v>stringReplace, contents, contents, warn in advance, warn , All</v>
      </c>
      <c r="D422" s="3" t="str">
        <f t="shared" si="13"/>
        <v>stringReplace, contents, contents, Warn in advance, Warn , All</v>
      </c>
    </row>
    <row r="423" spans="1:4" x14ac:dyDescent="0.35">
      <c r="A423" s="13" t="s">
        <v>80</v>
      </c>
      <c r="B423" s="6" t="s">
        <v>81</v>
      </c>
      <c r="C423" s="2" t="str">
        <f t="shared" si="12"/>
        <v>stringReplace, contents, contents, advanced warning, warning, All</v>
      </c>
      <c r="D423" s="3" t="str">
        <f t="shared" si="13"/>
        <v>stringReplace, contents, contents, Advanced warning, Warning, All</v>
      </c>
    </row>
    <row r="424" spans="1:4" x14ac:dyDescent="0.35">
      <c r="A424" s="18" t="s">
        <v>220</v>
      </c>
      <c r="B424" s="10" t="s">
        <v>81</v>
      </c>
      <c r="C424" s="2" t="str">
        <f t="shared" si="12"/>
        <v>stringReplace, contents, contents, advance warning, warning, All</v>
      </c>
      <c r="D424" s="3" t="str">
        <f t="shared" si="13"/>
        <v>stringReplace, contents, contents, Advance warning, Warning, All</v>
      </c>
    </row>
    <row r="425" spans="1:4" x14ac:dyDescent="0.35">
      <c r="A425" s="18" t="s">
        <v>767</v>
      </c>
      <c r="B425" s="18" t="s">
        <v>768</v>
      </c>
      <c r="C425" s="2" t="str">
        <f t="shared" si="12"/>
        <v>stringReplace, contents, contents, weather conditions, weather , All</v>
      </c>
      <c r="D425" s="3" t="str">
        <f t="shared" si="13"/>
        <v>stringReplace, contents, contents, Weather conditions, Weather , All</v>
      </c>
    </row>
    <row r="426" spans="1:4" x14ac:dyDescent="0.35">
      <c r="A426" s="18" t="s">
        <v>769</v>
      </c>
      <c r="B426" s="18" t="s">
        <v>768</v>
      </c>
      <c r="C426" s="2" t="str">
        <f t="shared" si="12"/>
        <v>stringReplace, contents, contents, weather situation, weather , All</v>
      </c>
      <c r="D426" s="3" t="str">
        <f t="shared" si="13"/>
        <v>stringReplace, contents, contents, Weather situation, Weather , All</v>
      </c>
    </row>
    <row r="427" spans="1:4" x14ac:dyDescent="0.35">
      <c r="A427" s="18" t="s">
        <v>417</v>
      </c>
      <c r="B427" s="18" t="s">
        <v>418</v>
      </c>
      <c r="C427" s="2" t="str">
        <f t="shared" si="12"/>
        <v>stringReplace, contents, contents, from whence, whence, All</v>
      </c>
      <c r="D427" s="3" t="str">
        <f t="shared" si="13"/>
        <v>stringReplace, contents, contents, From whence, Whence, All</v>
      </c>
    </row>
    <row r="428" spans="1:4" x14ac:dyDescent="0.35">
      <c r="A428" s="18" t="s">
        <v>770</v>
      </c>
      <c r="B428" s="18" t="s">
        <v>771</v>
      </c>
      <c r="C428" s="2" t="str">
        <f t="shared" si="12"/>
        <v>stringReplace, contents, contents, whether or not, whether , All</v>
      </c>
      <c r="D428" s="3" t="str">
        <f t="shared" si="13"/>
        <v>stringReplace, contents, contents, Whether or not, Whether , All</v>
      </c>
    </row>
    <row r="429" spans="1:4" x14ac:dyDescent="0.35">
      <c r="A429" s="12" t="s">
        <v>106</v>
      </c>
      <c r="B429" s="6" t="s">
        <v>107</v>
      </c>
      <c r="C429" s="2" t="str">
        <f t="shared" si="12"/>
        <v>stringReplace, contents, contents, whilst, while, All</v>
      </c>
      <c r="D429" s="3" t="str">
        <f t="shared" si="13"/>
        <v>stringReplace, contents, contents, Whilst, While, All</v>
      </c>
    </row>
    <row r="430" spans="1:4" x14ac:dyDescent="0.35">
      <c r="A430" s="20" t="s">
        <v>774</v>
      </c>
      <c r="B430" s="20" t="s">
        <v>775</v>
      </c>
      <c r="C430" s="2" t="str">
        <f t="shared" si="12"/>
        <v>stringReplace, contents, contents, white in color, white, All</v>
      </c>
      <c r="D430" s="3" t="str">
        <f t="shared" si="13"/>
        <v>stringReplace, contents, contents, White in color, White, All</v>
      </c>
    </row>
    <row r="431" spans="1:4" x14ac:dyDescent="0.35">
      <c r="A431" s="18" t="s">
        <v>496</v>
      </c>
      <c r="B431" s="20" t="s">
        <v>497</v>
      </c>
      <c r="C431" s="2" t="str">
        <f t="shared" si="12"/>
        <v>stringReplace, contents, contents, live witness, witness, All</v>
      </c>
      <c r="D431" s="3" t="str">
        <f t="shared" si="13"/>
        <v>stringReplace, contents, contents, Live witness, Witness, All</v>
      </c>
    </row>
    <row r="432" spans="1:4" x14ac:dyDescent="0.35">
      <c r="A432" s="16" t="s">
        <v>202</v>
      </c>
      <c r="B432" s="6" t="s">
        <v>203</v>
      </c>
      <c r="C432" s="2" t="str">
        <f t="shared" si="12"/>
        <v>stringReplace, contents, contents, write down, write, All</v>
      </c>
      <c r="D432" s="3" t="str">
        <f t="shared" si="13"/>
        <v>stringReplace, contents, contents, Write down, Write, All</v>
      </c>
    </row>
    <row r="433" spans="1:4" x14ac:dyDescent="0.35">
      <c r="A433" s="16" t="s">
        <v>206</v>
      </c>
      <c r="B433" s="6" t="s">
        <v>207</v>
      </c>
      <c r="C433" s="2" t="str">
        <f t="shared" si="12"/>
        <v>stringReplace, contents, contents, writes down, writes, All</v>
      </c>
      <c r="D433" s="3" t="str">
        <f t="shared" si="13"/>
        <v>stringReplace, contents, contents, Writes down, Writes, All</v>
      </c>
    </row>
    <row r="434" spans="1:4" x14ac:dyDescent="0.35">
      <c r="A434" s="16" t="s">
        <v>204</v>
      </c>
      <c r="B434" s="6" t="s">
        <v>205</v>
      </c>
      <c r="C434" s="2" t="str">
        <f t="shared" si="12"/>
        <v>stringReplace, contents, contents, writing down, writing, All</v>
      </c>
      <c r="D434" s="3" t="str">
        <f t="shared" si="13"/>
        <v>stringReplace, contents, contents, Writing down, Writing, All</v>
      </c>
    </row>
    <row r="435" spans="1:4" x14ac:dyDescent="0.35">
      <c r="A435" s="16" t="s">
        <v>200</v>
      </c>
      <c r="B435" s="6" t="s">
        <v>201</v>
      </c>
      <c r="C435" s="2" t="str">
        <f t="shared" si="12"/>
        <v>stringReplace, contents, contents, written down, written, All</v>
      </c>
      <c r="D435" s="3" t="str">
        <f t="shared" si="13"/>
        <v>stringReplace, contents, contents, Written down, Written, All</v>
      </c>
    </row>
    <row r="436" spans="1:4" x14ac:dyDescent="0.35">
      <c r="A436" s="16" t="s">
        <v>208</v>
      </c>
      <c r="B436" s="6" t="s">
        <v>209</v>
      </c>
      <c r="C436" s="2" t="str">
        <f t="shared" si="12"/>
        <v>stringReplace, contents, contents, wrote down, wrote, All</v>
      </c>
      <c r="D436" s="3" t="str">
        <f t="shared" si="13"/>
        <v>stringReplace, contents, contents, Wrote down, Wrote, All</v>
      </c>
    </row>
    <row r="437" spans="1:4" x14ac:dyDescent="0.35">
      <c r="A437" s="17" t="s">
        <v>117</v>
      </c>
      <c r="B437" s="6" t="s">
        <v>49</v>
      </c>
      <c r="C437" s="2" t="str">
        <f t="shared" si="12"/>
        <v>stringReplace, contents, contents, on a yearly basis, yearly, All</v>
      </c>
      <c r="D437" s="3" t="str">
        <f t="shared" si="13"/>
        <v>stringReplace, contents, contents, On a yearly basis, Yearly, All</v>
      </c>
    </row>
    <row r="438" spans="1:4" x14ac:dyDescent="0.35">
      <c r="A438" s="20" t="s">
        <v>784</v>
      </c>
      <c r="B438" s="20" t="s">
        <v>785</v>
      </c>
      <c r="C438" s="2" t="str">
        <f t="shared" si="12"/>
        <v>stringReplace, contents, contents, yellow in color, yellow, All</v>
      </c>
      <c r="D438" s="3" t="str">
        <f t="shared" si="13"/>
        <v>stringReplace, contents, contents, Yellow in color, Yellow, All</v>
      </c>
    </row>
    <row r="439" spans="1:4" x14ac:dyDescent="0.35">
      <c r="A439" s="18" t="s">
        <v>224</v>
      </c>
      <c r="B439" s="10" t="s">
        <v>225</v>
      </c>
      <c r="C439" s="2" t="str">
        <f t="shared" si="12"/>
        <v>stringReplace, contents, contents, affirmative yes, yes, All</v>
      </c>
      <c r="D439" s="3" t="str">
        <f t="shared" si="13"/>
        <v>stringReplace, contents, contents, Affirmative yes, Yes, All</v>
      </c>
    </row>
    <row r="440" spans="1:4" x14ac:dyDescent="0.35">
      <c r="A440" t="s">
        <v>832</v>
      </c>
      <c r="B440" s="6" t="s">
        <v>834</v>
      </c>
      <c r="C440" s="2" t="str">
        <f t="shared" si="12"/>
        <v>stringReplace, contents, contents, it is also important to note that, notably, All</v>
      </c>
      <c r="D440" s="3" t="str">
        <f t="shared" si="13"/>
        <v>stringReplace, contents, contents, It is also important to note that, Notably, All</v>
      </c>
    </row>
    <row r="441" spans="1:4" x14ac:dyDescent="0.35">
      <c r="A441" t="s">
        <v>833</v>
      </c>
      <c r="B441" s="6" t="s">
        <v>834</v>
      </c>
      <c r="C441" s="2" t="str">
        <f t="shared" si="12"/>
        <v>stringReplace, contents, contents, it is important to note that, notably, All</v>
      </c>
      <c r="D441" s="3" t="str">
        <f t="shared" si="13"/>
        <v>stringReplace, contents, contents, It is important to note that, Notably, All</v>
      </c>
    </row>
    <row r="442" spans="1:4" x14ac:dyDescent="0.35">
      <c r="A442"/>
      <c r="B442"/>
      <c r="C442"/>
      <c r="D442"/>
    </row>
    <row r="443" spans="1:4" x14ac:dyDescent="0.35">
      <c r="A443"/>
      <c r="B443"/>
      <c r="C443"/>
      <c r="D443"/>
    </row>
    <row r="444" spans="1:4" x14ac:dyDescent="0.35">
      <c r="A444"/>
      <c r="B444"/>
      <c r="C444"/>
      <c r="D444"/>
    </row>
    <row r="445" spans="1:4" x14ac:dyDescent="0.35">
      <c r="A445"/>
      <c r="B445"/>
      <c r="C445"/>
      <c r="D445"/>
    </row>
    <row r="446" spans="1:4" x14ac:dyDescent="0.35">
      <c r="A446"/>
      <c r="B446"/>
      <c r="C446"/>
      <c r="D446"/>
    </row>
    <row r="447" spans="1:4" x14ac:dyDescent="0.35">
      <c r="A447"/>
      <c r="B447"/>
      <c r="C447"/>
      <c r="D447"/>
    </row>
    <row r="448" spans="1:4" x14ac:dyDescent="0.35">
      <c r="A448"/>
      <c r="B448"/>
      <c r="C448"/>
      <c r="D448"/>
    </row>
    <row r="449" spans="1:4" x14ac:dyDescent="0.35">
      <c r="A449"/>
      <c r="B449"/>
      <c r="C449"/>
      <c r="D449"/>
    </row>
    <row r="450" spans="1:4" x14ac:dyDescent="0.35">
      <c r="A450"/>
      <c r="B450"/>
      <c r="C450"/>
      <c r="D450"/>
    </row>
    <row r="451" spans="1:4" x14ac:dyDescent="0.35">
      <c r="A451"/>
      <c r="B451"/>
      <c r="C451"/>
      <c r="D451"/>
    </row>
    <row r="452" spans="1:4" x14ac:dyDescent="0.35">
      <c r="A452"/>
      <c r="B452"/>
      <c r="C452"/>
      <c r="D452"/>
    </row>
    <row r="453" spans="1:4" x14ac:dyDescent="0.35">
      <c r="A453"/>
      <c r="B453"/>
      <c r="C453"/>
      <c r="D453"/>
    </row>
    <row r="454" spans="1:4" x14ac:dyDescent="0.35">
      <c r="A454"/>
      <c r="B454"/>
      <c r="C454"/>
      <c r="D454"/>
    </row>
    <row r="455" spans="1:4" x14ac:dyDescent="0.35">
      <c r="A455"/>
      <c r="B455"/>
      <c r="C455"/>
      <c r="D455"/>
    </row>
    <row r="456" spans="1:4" x14ac:dyDescent="0.35">
      <c r="A456"/>
      <c r="B456"/>
      <c r="C456"/>
      <c r="D456"/>
    </row>
    <row r="457" spans="1:4" x14ac:dyDescent="0.35">
      <c r="A457"/>
      <c r="B457"/>
      <c r="C457"/>
      <c r="D457"/>
    </row>
    <row r="458" spans="1:4" x14ac:dyDescent="0.35">
      <c r="A458"/>
      <c r="B458"/>
      <c r="C458"/>
      <c r="D458"/>
    </row>
  </sheetData>
  <autoFilter ref="A1:C458">
    <sortState ref="A2:C459">
      <sortCondition ref="B1:B459"/>
    </sortState>
  </autoFilter>
  <conditionalFormatting sqref="A1">
    <cfRule type="duplicateValues" dxfId="2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2" activePane="bottomLeft" state="frozen"/>
      <selection pane="bottomLeft" activeCell="C3" sqref="C3:C36"/>
    </sheetView>
  </sheetViews>
  <sheetFormatPr defaultRowHeight="14.5" x14ac:dyDescent="0.35"/>
  <cols>
    <col min="1" max="1" width="21.81640625" customWidth="1"/>
    <col min="2" max="2" width="19.90625" customWidth="1"/>
    <col min="3" max="3" width="70.54296875" customWidth="1"/>
  </cols>
  <sheetData>
    <row r="1" spans="1:4" x14ac:dyDescent="0.35">
      <c r="A1" s="1" t="s">
        <v>62</v>
      </c>
      <c r="B1" s="1" t="s">
        <v>61</v>
      </c>
      <c r="C1" s="1" t="s">
        <v>63</v>
      </c>
      <c r="D1" t="s">
        <v>64</v>
      </c>
    </row>
    <row r="2" spans="1:4" ht="20" x14ac:dyDescent="0.35">
      <c r="A2" s="4" t="s">
        <v>831</v>
      </c>
      <c r="B2" s="4" t="s">
        <v>830</v>
      </c>
      <c r="C2" s="1" t="str">
        <f t="shared" ref="C2:C36" si="0">CONCATENATE("stringReplace, contents, contents, ",A2,", ",B2,", All")</f>
        <v>stringReplace, contents, contents, modern ______ of today, modern ______ , All</v>
      </c>
      <c r="D2" t="str">
        <f t="shared" ref="D2:D36" si="1">CONCATENATE("stringReplace, contents, contents, ",PROPER(A2),", ",PROPER(B2),", All")</f>
        <v>stringReplace, contents, contents, Modern ______ Of Today, Modern ______ , All</v>
      </c>
    </row>
    <row r="3" spans="1:4" x14ac:dyDescent="0.35">
      <c r="A3" s="18" t="s">
        <v>829</v>
      </c>
      <c r="B3" s="18" t="s">
        <v>828</v>
      </c>
      <c r="C3" s="1" t="str">
        <f t="shared" si="0"/>
        <v>stringReplace, contents, contents, self-______ yourself, self-______ , All</v>
      </c>
      <c r="D3" t="str">
        <f t="shared" si="1"/>
        <v>stringReplace, contents, contents, Self-______ Yourself, Self-______ , All</v>
      </c>
    </row>
    <row r="4" spans="1:4" x14ac:dyDescent="0.35">
      <c r="C4" s="1" t="str">
        <f t="shared" si="0"/>
        <v>stringReplace, contents, contents, , , All</v>
      </c>
      <c r="D4" t="str">
        <f t="shared" si="1"/>
        <v>stringReplace, contents, contents, , , All</v>
      </c>
    </row>
    <row r="5" spans="1:4" x14ac:dyDescent="0.35">
      <c r="C5" s="1" t="str">
        <f t="shared" si="0"/>
        <v>stringReplace, contents, contents, , , All</v>
      </c>
      <c r="D5" t="str">
        <f t="shared" si="1"/>
        <v>stringReplace, contents, contents, , , All</v>
      </c>
    </row>
    <row r="6" spans="1:4" x14ac:dyDescent="0.35">
      <c r="C6" s="1" t="str">
        <f t="shared" si="0"/>
        <v>stringReplace, contents, contents, , , All</v>
      </c>
      <c r="D6" t="str">
        <f t="shared" si="1"/>
        <v>stringReplace, contents, contents, , , All</v>
      </c>
    </row>
    <row r="7" spans="1:4" x14ac:dyDescent="0.35">
      <c r="C7" s="1" t="str">
        <f t="shared" si="0"/>
        <v>stringReplace, contents, contents, , , All</v>
      </c>
      <c r="D7" t="str">
        <f t="shared" si="1"/>
        <v>stringReplace, contents, contents, , , All</v>
      </c>
    </row>
    <row r="8" spans="1:4" x14ac:dyDescent="0.35">
      <c r="C8" s="1" t="str">
        <f t="shared" si="0"/>
        <v>stringReplace, contents, contents, , , All</v>
      </c>
      <c r="D8" t="str">
        <f t="shared" si="1"/>
        <v>stringReplace, contents, contents, , , All</v>
      </c>
    </row>
    <row r="9" spans="1:4" x14ac:dyDescent="0.35">
      <c r="C9" s="1" t="str">
        <f t="shared" si="0"/>
        <v>stringReplace, contents, contents, , , All</v>
      </c>
      <c r="D9" t="str">
        <f t="shared" si="1"/>
        <v>stringReplace, contents, contents, , , All</v>
      </c>
    </row>
    <row r="10" spans="1:4" x14ac:dyDescent="0.35">
      <c r="C10" s="1" t="str">
        <f t="shared" si="0"/>
        <v>stringReplace, contents, contents, , , All</v>
      </c>
      <c r="D10" t="str">
        <f t="shared" si="1"/>
        <v>stringReplace, contents, contents, , , All</v>
      </c>
    </row>
    <row r="11" spans="1:4" x14ac:dyDescent="0.35">
      <c r="C11" s="1" t="str">
        <f t="shared" si="0"/>
        <v>stringReplace, contents, contents, , , All</v>
      </c>
      <c r="D11" t="str">
        <f t="shared" si="1"/>
        <v>stringReplace, contents, contents, , , All</v>
      </c>
    </row>
    <row r="12" spans="1:4" x14ac:dyDescent="0.35">
      <c r="C12" s="1" t="str">
        <f t="shared" si="0"/>
        <v>stringReplace, contents, contents, , , All</v>
      </c>
      <c r="D12" t="str">
        <f t="shared" si="1"/>
        <v>stringReplace, contents, contents, , , All</v>
      </c>
    </row>
    <row r="13" spans="1:4" x14ac:dyDescent="0.35">
      <c r="C13" s="1" t="str">
        <f t="shared" si="0"/>
        <v>stringReplace, contents, contents, , , All</v>
      </c>
      <c r="D13" t="str">
        <f t="shared" si="1"/>
        <v>stringReplace, contents, contents, , , All</v>
      </c>
    </row>
    <row r="14" spans="1:4" x14ac:dyDescent="0.35">
      <c r="C14" s="1" t="str">
        <f t="shared" si="0"/>
        <v>stringReplace, contents, contents, , , All</v>
      </c>
      <c r="D14" t="str">
        <f t="shared" si="1"/>
        <v>stringReplace, contents, contents, , , All</v>
      </c>
    </row>
    <row r="15" spans="1:4" x14ac:dyDescent="0.35">
      <c r="C15" s="1" t="str">
        <f t="shared" si="0"/>
        <v>stringReplace, contents, contents, , , All</v>
      </c>
      <c r="D15" t="str">
        <f t="shared" si="1"/>
        <v>stringReplace, contents, contents, , , All</v>
      </c>
    </row>
    <row r="16" spans="1:4" x14ac:dyDescent="0.35">
      <c r="C16" s="1" t="str">
        <f t="shared" si="0"/>
        <v>stringReplace, contents, contents, , , All</v>
      </c>
      <c r="D16" t="str">
        <f t="shared" si="1"/>
        <v>stringReplace, contents, contents, , , All</v>
      </c>
    </row>
    <row r="17" spans="3:4" x14ac:dyDescent="0.35">
      <c r="C17" s="1" t="str">
        <f t="shared" si="0"/>
        <v>stringReplace, contents, contents, , , All</v>
      </c>
      <c r="D17" t="str">
        <f t="shared" si="1"/>
        <v>stringReplace, contents, contents, , , All</v>
      </c>
    </row>
    <row r="18" spans="3:4" x14ac:dyDescent="0.35">
      <c r="C18" s="1" t="str">
        <f t="shared" si="0"/>
        <v>stringReplace, contents, contents, , , All</v>
      </c>
      <c r="D18" t="str">
        <f t="shared" si="1"/>
        <v>stringReplace, contents, contents, , , All</v>
      </c>
    </row>
    <row r="19" spans="3:4" x14ac:dyDescent="0.35">
      <c r="C19" s="1" t="str">
        <f t="shared" si="0"/>
        <v>stringReplace, contents, contents, , , All</v>
      </c>
      <c r="D19" t="str">
        <f t="shared" si="1"/>
        <v>stringReplace, contents, contents, , , All</v>
      </c>
    </row>
    <row r="20" spans="3:4" x14ac:dyDescent="0.35">
      <c r="C20" s="1" t="str">
        <f t="shared" si="0"/>
        <v>stringReplace, contents, contents, , , All</v>
      </c>
      <c r="D20" t="str">
        <f t="shared" si="1"/>
        <v>stringReplace, contents, contents, , , All</v>
      </c>
    </row>
    <row r="21" spans="3:4" x14ac:dyDescent="0.35">
      <c r="C21" s="1" t="str">
        <f t="shared" si="0"/>
        <v>stringReplace, contents, contents, , , All</v>
      </c>
      <c r="D21" t="str">
        <f t="shared" si="1"/>
        <v>stringReplace, contents, contents, , , All</v>
      </c>
    </row>
    <row r="22" spans="3:4" x14ac:dyDescent="0.35">
      <c r="C22" s="1" t="str">
        <f t="shared" si="0"/>
        <v>stringReplace, contents, contents, , , All</v>
      </c>
      <c r="D22" t="str">
        <f t="shared" si="1"/>
        <v>stringReplace, contents, contents, , , All</v>
      </c>
    </row>
    <row r="23" spans="3:4" x14ac:dyDescent="0.35">
      <c r="C23" s="1" t="str">
        <f t="shared" si="0"/>
        <v>stringReplace, contents, contents, , , All</v>
      </c>
      <c r="D23" t="str">
        <f t="shared" si="1"/>
        <v>stringReplace, contents, contents, , , All</v>
      </c>
    </row>
    <row r="24" spans="3:4" x14ac:dyDescent="0.35">
      <c r="C24" s="1" t="str">
        <f t="shared" si="0"/>
        <v>stringReplace, contents, contents, , , All</v>
      </c>
      <c r="D24" t="str">
        <f t="shared" si="1"/>
        <v>stringReplace, contents, contents, , , All</v>
      </c>
    </row>
    <row r="25" spans="3:4" x14ac:dyDescent="0.35">
      <c r="C25" s="1" t="str">
        <f t="shared" si="0"/>
        <v>stringReplace, contents, contents, , , All</v>
      </c>
      <c r="D25" t="str">
        <f t="shared" si="1"/>
        <v>stringReplace, contents, contents, , , All</v>
      </c>
    </row>
    <row r="26" spans="3:4" x14ac:dyDescent="0.35">
      <c r="C26" s="1" t="str">
        <f t="shared" si="0"/>
        <v>stringReplace, contents, contents, , , All</v>
      </c>
      <c r="D26" t="str">
        <f t="shared" si="1"/>
        <v>stringReplace, contents, contents, , , All</v>
      </c>
    </row>
    <row r="27" spans="3:4" x14ac:dyDescent="0.35">
      <c r="C27" s="1" t="str">
        <f t="shared" si="0"/>
        <v>stringReplace, contents, contents, , , All</v>
      </c>
      <c r="D27" t="str">
        <f t="shared" si="1"/>
        <v>stringReplace, contents, contents, , , All</v>
      </c>
    </row>
    <row r="28" spans="3:4" x14ac:dyDescent="0.35">
      <c r="C28" s="1" t="str">
        <f t="shared" si="0"/>
        <v>stringReplace, contents, contents, , , All</v>
      </c>
      <c r="D28" t="str">
        <f t="shared" si="1"/>
        <v>stringReplace, contents, contents, , , All</v>
      </c>
    </row>
    <row r="29" spans="3:4" x14ac:dyDescent="0.35">
      <c r="C29" s="1" t="str">
        <f t="shared" si="0"/>
        <v>stringReplace, contents, contents, , , All</v>
      </c>
      <c r="D29" t="str">
        <f t="shared" si="1"/>
        <v>stringReplace, contents, contents, , , All</v>
      </c>
    </row>
    <row r="30" spans="3:4" x14ac:dyDescent="0.35">
      <c r="C30" s="1" t="str">
        <f t="shared" si="0"/>
        <v>stringReplace, contents, contents, , , All</v>
      </c>
      <c r="D30" t="str">
        <f t="shared" si="1"/>
        <v>stringReplace, contents, contents, , , All</v>
      </c>
    </row>
    <row r="31" spans="3:4" x14ac:dyDescent="0.35">
      <c r="C31" s="1" t="str">
        <f t="shared" si="0"/>
        <v>stringReplace, contents, contents, , , All</v>
      </c>
      <c r="D31" t="str">
        <f t="shared" si="1"/>
        <v>stringReplace, contents, contents, , , All</v>
      </c>
    </row>
    <row r="32" spans="3:4" x14ac:dyDescent="0.35">
      <c r="C32" s="1" t="str">
        <f t="shared" si="0"/>
        <v>stringReplace, contents, contents, , , All</v>
      </c>
      <c r="D32" t="str">
        <f t="shared" si="1"/>
        <v>stringReplace, contents, contents, , , All</v>
      </c>
    </row>
    <row r="33" spans="3:4" x14ac:dyDescent="0.35">
      <c r="C33" s="1" t="str">
        <f t="shared" si="0"/>
        <v>stringReplace, contents, contents, , , All</v>
      </c>
      <c r="D33" t="str">
        <f t="shared" si="1"/>
        <v>stringReplace, contents, contents, , , All</v>
      </c>
    </row>
    <row r="34" spans="3:4" x14ac:dyDescent="0.35">
      <c r="C34" s="1" t="str">
        <f t="shared" si="0"/>
        <v>stringReplace, contents, contents, , , All</v>
      </c>
      <c r="D34" t="str">
        <f t="shared" si="1"/>
        <v>stringReplace, contents, contents, , , All</v>
      </c>
    </row>
    <row r="35" spans="3:4" x14ac:dyDescent="0.35">
      <c r="C35" s="1" t="str">
        <f t="shared" si="0"/>
        <v>stringReplace, contents, contents, , , All</v>
      </c>
      <c r="D35" t="str">
        <f t="shared" si="1"/>
        <v>stringReplace, contents, contents, , , All</v>
      </c>
    </row>
    <row r="36" spans="3:4" x14ac:dyDescent="0.35">
      <c r="C36" s="1" t="str">
        <f t="shared" si="0"/>
        <v>stringReplace, contents, contents, , , All</v>
      </c>
      <c r="D36" t="str">
        <f t="shared" si="1"/>
        <v>stringReplace, contents, contents, , , All</v>
      </c>
    </row>
  </sheetData>
  <autoFilter ref="A1:C1"/>
  <conditionalFormatting sqref="A1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1" max="1" width="21.81640625" customWidth="1"/>
    <col min="3" max="3" width="70.54296875" customWidth="1"/>
  </cols>
  <sheetData>
    <row r="1" spans="1:4" x14ac:dyDescent="0.35">
      <c r="A1" s="1" t="s">
        <v>62</v>
      </c>
      <c r="B1" s="1" t="s">
        <v>61</v>
      </c>
      <c r="C1" s="1" t="s">
        <v>63</v>
      </c>
      <c r="D1" t="s">
        <v>64</v>
      </c>
    </row>
    <row r="2" spans="1:4" x14ac:dyDescent="0.35">
      <c r="C2" s="1" t="str">
        <f>CONCATENATE("stringReplace, contents, contents, ",A2,", ",B2,", All")</f>
        <v>stringReplace, contents, contents, , , All</v>
      </c>
      <c r="D2" t="str">
        <f>CONCATENATE("stringReplace, contents, contents, ",PROPER(A2),", ",PROPER(B2),", All")</f>
        <v>stringReplace, contents, contents, , , All</v>
      </c>
    </row>
    <row r="3" spans="1:4" x14ac:dyDescent="0.35">
      <c r="C3" s="1" t="str">
        <f t="shared" ref="C3:C36" si="0">CONCATENATE("stringReplace, contents, contents, ",A3,", ",B3,", All")</f>
        <v>stringReplace, contents, contents, , , All</v>
      </c>
      <c r="D3" t="str">
        <f t="shared" ref="D3:D36" si="1">CONCATENATE("stringReplace, contents, contents, ",PROPER(A3),", ",PROPER(B3),", All")</f>
        <v>stringReplace, contents, contents, , , All</v>
      </c>
    </row>
    <row r="4" spans="1:4" x14ac:dyDescent="0.35">
      <c r="C4" s="1" t="str">
        <f t="shared" si="0"/>
        <v>stringReplace, contents, contents, , , All</v>
      </c>
      <c r="D4" t="str">
        <f t="shared" si="1"/>
        <v>stringReplace, contents, contents, , , All</v>
      </c>
    </row>
    <row r="5" spans="1:4" x14ac:dyDescent="0.35">
      <c r="C5" s="1" t="str">
        <f t="shared" si="0"/>
        <v>stringReplace, contents, contents, , , All</v>
      </c>
      <c r="D5" t="str">
        <f t="shared" si="1"/>
        <v>stringReplace, contents, contents, , , All</v>
      </c>
    </row>
    <row r="6" spans="1:4" x14ac:dyDescent="0.35">
      <c r="C6" s="1" t="str">
        <f t="shared" si="0"/>
        <v>stringReplace, contents, contents, , , All</v>
      </c>
      <c r="D6" t="str">
        <f t="shared" si="1"/>
        <v>stringReplace, contents, contents, , , All</v>
      </c>
    </row>
    <row r="7" spans="1:4" x14ac:dyDescent="0.35">
      <c r="C7" s="1" t="str">
        <f t="shared" si="0"/>
        <v>stringReplace, contents, contents, , , All</v>
      </c>
      <c r="D7" t="str">
        <f t="shared" si="1"/>
        <v>stringReplace, contents, contents, , , All</v>
      </c>
    </row>
    <row r="8" spans="1:4" x14ac:dyDescent="0.35">
      <c r="C8" s="1" t="str">
        <f t="shared" si="0"/>
        <v>stringReplace, contents, contents, , , All</v>
      </c>
      <c r="D8" t="str">
        <f t="shared" si="1"/>
        <v>stringReplace, contents, contents, , , All</v>
      </c>
    </row>
    <row r="9" spans="1:4" x14ac:dyDescent="0.35">
      <c r="C9" s="1" t="str">
        <f t="shared" si="0"/>
        <v>stringReplace, contents, contents, , , All</v>
      </c>
      <c r="D9" t="str">
        <f t="shared" si="1"/>
        <v>stringReplace, contents, contents, , , All</v>
      </c>
    </row>
    <row r="10" spans="1:4" x14ac:dyDescent="0.35">
      <c r="C10" s="1" t="str">
        <f t="shared" si="0"/>
        <v>stringReplace, contents, contents, , , All</v>
      </c>
      <c r="D10" t="str">
        <f t="shared" si="1"/>
        <v>stringReplace, contents, contents, , , All</v>
      </c>
    </row>
    <row r="11" spans="1:4" x14ac:dyDescent="0.35">
      <c r="C11" s="1" t="str">
        <f t="shared" si="0"/>
        <v>stringReplace, contents, contents, , , All</v>
      </c>
      <c r="D11" t="str">
        <f t="shared" si="1"/>
        <v>stringReplace, contents, contents, , , All</v>
      </c>
    </row>
    <row r="12" spans="1:4" x14ac:dyDescent="0.35">
      <c r="C12" s="1" t="str">
        <f t="shared" si="0"/>
        <v>stringReplace, contents, contents, , , All</v>
      </c>
      <c r="D12" t="str">
        <f t="shared" si="1"/>
        <v>stringReplace, contents, contents, , , All</v>
      </c>
    </row>
    <row r="13" spans="1:4" x14ac:dyDescent="0.35">
      <c r="C13" s="1" t="str">
        <f t="shared" si="0"/>
        <v>stringReplace, contents, contents, , , All</v>
      </c>
      <c r="D13" t="str">
        <f t="shared" si="1"/>
        <v>stringReplace, contents, contents, , , All</v>
      </c>
    </row>
    <row r="14" spans="1:4" x14ac:dyDescent="0.35">
      <c r="C14" s="1" t="str">
        <f t="shared" si="0"/>
        <v>stringReplace, contents, contents, , , All</v>
      </c>
      <c r="D14" t="str">
        <f t="shared" si="1"/>
        <v>stringReplace, contents, contents, , , All</v>
      </c>
    </row>
    <row r="15" spans="1:4" x14ac:dyDescent="0.35">
      <c r="C15" s="1" t="str">
        <f t="shared" si="0"/>
        <v>stringReplace, contents, contents, , , All</v>
      </c>
      <c r="D15" t="str">
        <f t="shared" si="1"/>
        <v>stringReplace, contents, contents, , , All</v>
      </c>
    </row>
    <row r="16" spans="1:4" x14ac:dyDescent="0.35">
      <c r="C16" s="1" t="str">
        <f t="shared" si="0"/>
        <v>stringReplace, contents, contents, , , All</v>
      </c>
      <c r="D16" t="str">
        <f t="shared" si="1"/>
        <v>stringReplace, contents, contents, , , All</v>
      </c>
    </row>
    <row r="17" spans="3:4" x14ac:dyDescent="0.35">
      <c r="C17" s="1" t="str">
        <f t="shared" si="0"/>
        <v>stringReplace, contents, contents, , , All</v>
      </c>
      <c r="D17" t="str">
        <f t="shared" si="1"/>
        <v>stringReplace, contents, contents, , , All</v>
      </c>
    </row>
    <row r="18" spans="3:4" x14ac:dyDescent="0.35">
      <c r="C18" s="1" t="str">
        <f t="shared" si="0"/>
        <v>stringReplace, contents, contents, , , All</v>
      </c>
      <c r="D18" t="str">
        <f t="shared" si="1"/>
        <v>stringReplace, contents, contents, , , All</v>
      </c>
    </row>
    <row r="19" spans="3:4" x14ac:dyDescent="0.35">
      <c r="C19" s="1" t="str">
        <f t="shared" si="0"/>
        <v>stringReplace, contents, contents, , , All</v>
      </c>
      <c r="D19" t="str">
        <f t="shared" si="1"/>
        <v>stringReplace, contents, contents, , , All</v>
      </c>
    </row>
    <row r="20" spans="3:4" x14ac:dyDescent="0.35">
      <c r="C20" s="1" t="str">
        <f t="shared" si="0"/>
        <v>stringReplace, contents, contents, , , All</v>
      </c>
      <c r="D20" t="str">
        <f t="shared" si="1"/>
        <v>stringReplace, contents, contents, , , All</v>
      </c>
    </row>
    <row r="21" spans="3:4" x14ac:dyDescent="0.35">
      <c r="C21" s="1" t="str">
        <f t="shared" si="0"/>
        <v>stringReplace, contents, contents, , , All</v>
      </c>
      <c r="D21" t="str">
        <f t="shared" si="1"/>
        <v>stringReplace, contents, contents, , , All</v>
      </c>
    </row>
    <row r="22" spans="3:4" x14ac:dyDescent="0.35">
      <c r="C22" s="1" t="str">
        <f t="shared" si="0"/>
        <v>stringReplace, contents, contents, , , All</v>
      </c>
      <c r="D22" t="str">
        <f t="shared" si="1"/>
        <v>stringReplace, contents, contents, , , All</v>
      </c>
    </row>
    <row r="23" spans="3:4" x14ac:dyDescent="0.35">
      <c r="C23" s="1" t="str">
        <f t="shared" si="0"/>
        <v>stringReplace, contents, contents, , , All</v>
      </c>
      <c r="D23" t="str">
        <f t="shared" si="1"/>
        <v>stringReplace, contents, contents, , , All</v>
      </c>
    </row>
    <row r="24" spans="3:4" x14ac:dyDescent="0.35">
      <c r="C24" s="1" t="str">
        <f t="shared" si="0"/>
        <v>stringReplace, contents, contents, , , All</v>
      </c>
      <c r="D24" t="str">
        <f t="shared" si="1"/>
        <v>stringReplace, contents, contents, , , All</v>
      </c>
    </row>
    <row r="25" spans="3:4" x14ac:dyDescent="0.35">
      <c r="C25" s="1" t="str">
        <f t="shared" si="0"/>
        <v>stringReplace, contents, contents, , , All</v>
      </c>
      <c r="D25" t="str">
        <f t="shared" si="1"/>
        <v>stringReplace, contents, contents, , , All</v>
      </c>
    </row>
    <row r="26" spans="3:4" x14ac:dyDescent="0.35">
      <c r="C26" s="1" t="str">
        <f t="shared" si="0"/>
        <v>stringReplace, contents, contents, , , All</v>
      </c>
      <c r="D26" t="str">
        <f t="shared" si="1"/>
        <v>stringReplace, contents, contents, , , All</v>
      </c>
    </row>
    <row r="27" spans="3:4" x14ac:dyDescent="0.35">
      <c r="C27" s="1" t="str">
        <f t="shared" si="0"/>
        <v>stringReplace, contents, contents, , , All</v>
      </c>
      <c r="D27" t="str">
        <f t="shared" si="1"/>
        <v>stringReplace, contents, contents, , , All</v>
      </c>
    </row>
    <row r="28" spans="3:4" x14ac:dyDescent="0.35">
      <c r="C28" s="1" t="str">
        <f t="shared" si="0"/>
        <v>stringReplace, contents, contents, , , All</v>
      </c>
      <c r="D28" t="str">
        <f t="shared" si="1"/>
        <v>stringReplace, contents, contents, , , All</v>
      </c>
    </row>
    <row r="29" spans="3:4" x14ac:dyDescent="0.35">
      <c r="C29" s="1" t="str">
        <f t="shared" si="0"/>
        <v>stringReplace, contents, contents, , , All</v>
      </c>
      <c r="D29" t="str">
        <f t="shared" si="1"/>
        <v>stringReplace, contents, contents, , , All</v>
      </c>
    </row>
    <row r="30" spans="3:4" x14ac:dyDescent="0.35">
      <c r="C30" s="1" t="str">
        <f t="shared" si="0"/>
        <v>stringReplace, contents, contents, , , All</v>
      </c>
      <c r="D30" t="str">
        <f t="shared" si="1"/>
        <v>stringReplace, contents, contents, , , All</v>
      </c>
    </row>
    <row r="31" spans="3:4" x14ac:dyDescent="0.35">
      <c r="C31" s="1" t="str">
        <f t="shared" si="0"/>
        <v>stringReplace, contents, contents, , , All</v>
      </c>
      <c r="D31" t="str">
        <f t="shared" si="1"/>
        <v>stringReplace, contents, contents, , , All</v>
      </c>
    </row>
    <row r="32" spans="3:4" x14ac:dyDescent="0.35">
      <c r="C32" s="1" t="str">
        <f t="shared" si="0"/>
        <v>stringReplace, contents, contents, , , All</v>
      </c>
      <c r="D32" t="str">
        <f t="shared" si="1"/>
        <v>stringReplace, contents, contents, , , All</v>
      </c>
    </row>
    <row r="33" spans="3:4" x14ac:dyDescent="0.35">
      <c r="C33" s="1" t="str">
        <f t="shared" si="0"/>
        <v>stringReplace, contents, contents, , , All</v>
      </c>
      <c r="D33" t="str">
        <f t="shared" si="1"/>
        <v>stringReplace, contents, contents, , , All</v>
      </c>
    </row>
    <row r="34" spans="3:4" x14ac:dyDescent="0.35">
      <c r="C34" s="1" t="str">
        <f t="shared" si="0"/>
        <v>stringReplace, contents, contents, , , All</v>
      </c>
      <c r="D34" t="str">
        <f t="shared" si="1"/>
        <v>stringReplace, contents, contents, , , All</v>
      </c>
    </row>
    <row r="35" spans="3:4" x14ac:dyDescent="0.35">
      <c r="C35" s="1" t="str">
        <f t="shared" si="0"/>
        <v>stringReplace, contents, contents, , , All</v>
      </c>
      <c r="D35" t="str">
        <f t="shared" si="1"/>
        <v>stringReplace, contents, contents, , , All</v>
      </c>
    </row>
    <row r="36" spans="3:4" x14ac:dyDescent="0.35">
      <c r="C36" s="1" t="str">
        <f t="shared" si="0"/>
        <v>stringReplace, contents, contents, , , All</v>
      </c>
      <c r="D36" t="str">
        <f t="shared" si="1"/>
        <v>stringReplace, contents, contents, , , All</v>
      </c>
    </row>
  </sheetData>
  <autoFilter ref="A1:C1"/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simplify</vt:lpstr>
      <vt:lpstr>NOS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</dc:creator>
  <cp:lastModifiedBy>Mason</cp:lastModifiedBy>
  <dcterms:created xsi:type="dcterms:W3CDTF">2016-01-14T05:37:42Z</dcterms:created>
  <dcterms:modified xsi:type="dcterms:W3CDTF">2016-01-19T15:48:25Z</dcterms:modified>
</cp:coreProperties>
</file>