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git\kenmin-search\excel\"/>
    </mc:Choice>
  </mc:AlternateContent>
  <xr:revisionPtr revIDLastSave="0" documentId="13_ncr:1_{E1DF6EE2-FA92-40C0-AC79-173C1E072C79}" xr6:coauthVersionLast="47" xr6:coauthVersionMax="47" xr10:uidLastSave="{00000000-0000-0000-0000-000000000000}"/>
  <bookViews>
    <workbookView xWindow="-120" yWindow="-120" windowWidth="29040" windowHeight="17640" tabRatio="766" firstSheet="5" activeTab="8" xr2:uid="{00000000-000D-0000-FFFF-FFFF00000000}"/>
  </bookViews>
  <sheets>
    <sheet name="施設照合" sheetId="3" state="hidden" r:id="rId1"/>
    <sheet name="県プレミアム登録施設" sheetId="11" state="hidden" r:id="rId2"/>
    <sheet name="クーポン発送状況" sheetId="12" state="hidden" r:id="rId3"/>
    <sheet name="マニュアル" sheetId="13" state="hidden" r:id="rId4"/>
    <sheet name="市町村番号" sheetId="5" state="hidden" r:id="rId5"/>
    <sheet name="UP（施設）" sheetId="7" r:id="rId6"/>
    <sheet name="施設" sheetId="14" r:id="rId7"/>
    <sheet name="UP（AGT）" sheetId="6" r:id="rId8"/>
    <sheet name="AGT" sheetId="15" r:id="rId9"/>
  </sheets>
  <definedNames>
    <definedName name="_xlnm._FilterDatabase" localSheetId="5" hidden="1">'UP（施設）'!$A$3:$H$57</definedName>
    <definedName name="_xlnm._FilterDatabase" localSheetId="0" hidden="1">施設照合!$A$1:$C$469</definedName>
    <definedName name="_xlnm.Print_Area" localSheetId="7">'UP（AGT）'!$A$1:$E$58</definedName>
    <definedName name="_xlnm.Print_Area" localSheetId="5">'UP（施設）'!$A$1:$E$304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D1" i="6"/>
  <c r="D2" i="7"/>
  <c r="D1" i="7"/>
</calcChain>
</file>

<file path=xl/sharedStrings.xml><?xml version="1.0" encoding="utf-8"?>
<sst xmlns="http://schemas.openxmlformats.org/spreadsheetml/2006/main" count="6070" uniqueCount="1310">
  <si>
    <t>0185-37-2331</t>
  </si>
  <si>
    <t>ファーム　ｉｎｎ　緑の風</t>
  </si>
  <si>
    <t>秋の宮山荘</t>
  </si>
  <si>
    <t>0187-77-2116</t>
  </si>
  <si>
    <t>田町武家屋敷ホテル</t>
  </si>
  <si>
    <t>小坂町十和田湖字休平37</t>
  </si>
  <si>
    <t>小坂町十和田湖字休平35</t>
  </si>
  <si>
    <t>弁天の宿</t>
  </si>
  <si>
    <t>能代観光</t>
  </si>
  <si>
    <t>鹿角市十和田大湯字上ノ湯34-1</t>
  </si>
  <si>
    <t>モリボの里　奥羽山荘</t>
  </si>
  <si>
    <t>0186-32-2317</t>
  </si>
  <si>
    <t>北秋田市</t>
  </si>
  <si>
    <t>南由利原高原青少年旅行村</t>
  </si>
  <si>
    <t>0183-56-2400</t>
  </si>
  <si>
    <t>018-863-7811</t>
  </si>
  <si>
    <t>0187-63-1131</t>
  </si>
  <si>
    <t>ホテルニュー松尾</t>
  </si>
  <si>
    <t>0187-58-3100</t>
  </si>
  <si>
    <t>仙北市角館町七日町1-1</t>
  </si>
  <si>
    <t>湯沢市</t>
  </si>
  <si>
    <t>秋田ホテル（4/30より「秋田ビューホテル」から名称変更）</t>
  </si>
  <si>
    <t>ハチのお宿・ぬまだてハイツ</t>
  </si>
  <si>
    <t>ゆとりおん大雄</t>
  </si>
  <si>
    <t>海と入り陽の宿　帝水</t>
  </si>
  <si>
    <t>大館市</t>
  </si>
  <si>
    <t>源泉かけ流しの宿　岡部荘</t>
  </si>
  <si>
    <t>0187-55-2266</t>
  </si>
  <si>
    <t>あゆっこ</t>
  </si>
  <si>
    <t>温泉旅館　おなじみ荘</t>
  </si>
  <si>
    <t>0183-47-5209</t>
  </si>
  <si>
    <t>盆城庵</t>
  </si>
  <si>
    <t>仙北市角館町雲然山口66-12</t>
  </si>
  <si>
    <t>秋田市</t>
  </si>
  <si>
    <t>花心亭しらはま</t>
  </si>
  <si>
    <t>ホテルルートイン大曲駅前</t>
  </si>
  <si>
    <t>　</t>
  </si>
  <si>
    <t>八峰町峰浜内荒巻字家ノ上41</t>
  </si>
  <si>
    <t>0186-44-6055</t>
  </si>
  <si>
    <t>ふるさと温泉ユアシス</t>
  </si>
  <si>
    <t>仙北市</t>
  </si>
  <si>
    <t>にかほ市三森字大苗代190</t>
  </si>
  <si>
    <t>0182-47-3715</t>
  </si>
  <si>
    <t>農家民宿　桂</t>
  </si>
  <si>
    <t>男鹿市</t>
  </si>
  <si>
    <t>外山旅館</t>
  </si>
  <si>
    <t>0185-33-3161</t>
  </si>
  <si>
    <t>0182-33-1551</t>
  </si>
  <si>
    <t>018-882-4811</t>
  </si>
  <si>
    <t>0185-27-8422</t>
  </si>
  <si>
    <t>トラベルＪＩＲＯ</t>
  </si>
  <si>
    <t>グランドパークホテル大館</t>
  </si>
  <si>
    <t>北欧の杜公園オートキャンプ場</t>
  </si>
  <si>
    <t>0187-44-2220</t>
  </si>
  <si>
    <t>湯ノ沢温泉　ホテルまさか</t>
  </si>
  <si>
    <t>アキタパークホテル</t>
  </si>
  <si>
    <t>民宿　えのぐ箱</t>
  </si>
  <si>
    <t>秋田市雄和神ヶ村字舟卸145-2</t>
  </si>
  <si>
    <t>南玉川温泉　湯宿　はなやの森</t>
  </si>
  <si>
    <t>018-884-3663</t>
  </si>
  <si>
    <t>0187-53-2070</t>
  </si>
  <si>
    <t>山乃御振舞とわだこ賑山亭</t>
  </si>
  <si>
    <t>汐瀬旅館</t>
  </si>
  <si>
    <t>千歳ホテル</t>
  </si>
  <si>
    <t>018-862-1515</t>
  </si>
  <si>
    <t>秋田市旭北栄町1-48</t>
  </si>
  <si>
    <t>大仙市大曲白金町8-17</t>
  </si>
  <si>
    <t>0186-78-3300</t>
  </si>
  <si>
    <t>お宿　花彩</t>
  </si>
  <si>
    <t>五の宮のゆ</t>
  </si>
  <si>
    <t>0185-33-2131</t>
  </si>
  <si>
    <t>ホテル・アルファーワン秋田</t>
  </si>
  <si>
    <t>妖精の森コテージラウル</t>
  </si>
  <si>
    <t>0186-22-3374</t>
  </si>
  <si>
    <t>0186-76-2107</t>
  </si>
  <si>
    <t>横手市十文字町仁井田東２２－１スーパーモールラッキー内</t>
  </si>
  <si>
    <t>CRANDS</t>
  </si>
  <si>
    <t>秋北航空サービス　能代営業所</t>
  </si>
  <si>
    <t>0186-67-6295</t>
  </si>
  <si>
    <t>はっけの家</t>
  </si>
  <si>
    <t>ホテルプラザアネックス横手</t>
  </si>
  <si>
    <t>仙北市田沢湖生保内字高野80-68</t>
  </si>
  <si>
    <t>018-827-7251</t>
  </si>
  <si>
    <t>コンフォートホテル秋田</t>
  </si>
  <si>
    <t>0182-45-9020</t>
  </si>
  <si>
    <t>0186-37-2031</t>
  </si>
  <si>
    <t>4/15マニュアル送付</t>
    <rPh sb="9" eb="11">
      <t>ソウフ</t>
    </rPh>
    <phoneticPr fontId="19"/>
  </si>
  <si>
    <t>0187-49-2700</t>
  </si>
  <si>
    <t>0176-75-2501</t>
  </si>
  <si>
    <t>田沢プラトーホテル</t>
  </si>
  <si>
    <t>シェアハウス北浦</t>
  </si>
  <si>
    <t>にしめ湯っ娘ランド</t>
  </si>
  <si>
    <t>一般社団法人　秋田県建設業協会　玉川保養所</t>
  </si>
  <si>
    <t>おやど鶴峯館</t>
  </si>
  <si>
    <t>018-832-1111</t>
  </si>
  <si>
    <t>鹿角市十和田大湯下ノ湯19</t>
  </si>
  <si>
    <t>0187-58-3021</t>
  </si>
  <si>
    <t>018-889-8585</t>
  </si>
  <si>
    <t>かくのだて温泉　町宿　ねこの鈴</t>
  </si>
  <si>
    <t>0176-75-1500</t>
  </si>
  <si>
    <t>秋田キャッスルホテル</t>
  </si>
  <si>
    <t>ロッジ山の詩</t>
  </si>
  <si>
    <t>雪沢温泉大雪</t>
  </si>
  <si>
    <t>にかほ市象潟町字荒屋下28</t>
  </si>
  <si>
    <t>仙北市角館町中菅沢14</t>
  </si>
  <si>
    <t>湯ノ沢温泉　日勝館</t>
  </si>
  <si>
    <t>Kakunodate　guest　house　choux</t>
  </si>
  <si>
    <t>トラベル横手</t>
  </si>
  <si>
    <t>農家民宿　里山のカフェ　ににぎ</t>
    <rPh sb="0" eb="2">
      <t>ノウカ</t>
    </rPh>
    <rPh sb="2" eb="4">
      <t>ミンシュク</t>
    </rPh>
    <phoneticPr fontId="19"/>
  </si>
  <si>
    <t>018-887-2575</t>
  </si>
  <si>
    <t>080-9633-0083</t>
  </si>
  <si>
    <t>鶴の湯別館山の宿</t>
  </si>
  <si>
    <t>0183-52-4129</t>
  </si>
  <si>
    <t>十和田湖レークビューホテル</t>
  </si>
  <si>
    <t>仙北市西木町桧木内字大台野開404</t>
  </si>
  <si>
    <t>駅前旅館</t>
  </si>
  <si>
    <t>セイコーグランドホテル</t>
  </si>
  <si>
    <t>0183-47-5440</t>
  </si>
  <si>
    <t>湯沢市材木町1丁目1-1</t>
  </si>
  <si>
    <t>018-823-5667</t>
  </si>
  <si>
    <t>小坂町</t>
  </si>
  <si>
    <t>フォレスト倶楽部　田園</t>
  </si>
  <si>
    <t>0185-87-2781</t>
  </si>
  <si>
    <t>0183-47-5550</t>
  </si>
  <si>
    <t>田沢湖ローズパークホテル</t>
  </si>
  <si>
    <t>0184-33-4422</t>
  </si>
  <si>
    <t>打当温泉マタギの湯</t>
  </si>
  <si>
    <t>018-853-6902</t>
  </si>
  <si>
    <t>能代市</t>
  </si>
  <si>
    <t>八幡平高原ホテル</t>
  </si>
  <si>
    <t>湯沢市皆瀬字新処92-10</t>
  </si>
  <si>
    <t>ＢＥＳＴ　ＴＲＡＶＥＬ</t>
  </si>
  <si>
    <t>0187-47-2211</t>
  </si>
  <si>
    <t>民宿はるかぜ</t>
  </si>
  <si>
    <t>民宿　孫六荘</t>
  </si>
  <si>
    <t>ホテルラディッシュハウス</t>
  </si>
  <si>
    <t>いち林</t>
  </si>
  <si>
    <t>由利本荘市鳥海町猿倉字湯ノ沢103-1</t>
  </si>
  <si>
    <t>018-825-5611</t>
  </si>
  <si>
    <t>0187-47-2007</t>
  </si>
  <si>
    <t>0187-49-8191</t>
  </si>
  <si>
    <t>0186-51-2311</t>
  </si>
  <si>
    <t>にかほ市象潟町小滝字北田31</t>
  </si>
  <si>
    <t>鹿角市</t>
  </si>
  <si>
    <t>秋田市保戸野すわ町9-50</t>
  </si>
  <si>
    <t>湯けむりの宿　稲住温泉</t>
  </si>
  <si>
    <t>ビジネス旅館　小野</t>
  </si>
  <si>
    <t>鷹の湯温泉</t>
  </si>
  <si>
    <t>小森旅館</t>
  </si>
  <si>
    <t>0183-58-1900</t>
  </si>
  <si>
    <t>藤里町粕毛字春日野64</t>
  </si>
  <si>
    <t>秋田内陸線旅行センター</t>
  </si>
  <si>
    <t>リバーサイド民宿丸慶</t>
  </si>
  <si>
    <t>0186-43-2301</t>
  </si>
  <si>
    <t>0187-88-1717</t>
  </si>
  <si>
    <t>鹿角市十和田大湯字中谷地5-1</t>
  </si>
  <si>
    <t>0187-46-2631</t>
  </si>
  <si>
    <t>髙橋旅館</t>
  </si>
  <si>
    <t>大仙市</t>
  </si>
  <si>
    <t>大館市雪沢字小雪沢101</t>
  </si>
  <si>
    <t>三四郎旅館</t>
  </si>
  <si>
    <t>秋田市山王中園町6-8</t>
  </si>
  <si>
    <t>0182-42-0139</t>
  </si>
  <si>
    <t>ＳＨＡＲＥ　ＨＯＳＴＥＬ　庭のとまり</t>
  </si>
  <si>
    <t>秋田市中通2-3-8　アトリオン1階
(現在店舗休業中。電話のみの受付）</t>
  </si>
  <si>
    <t>0187-46-2688</t>
  </si>
  <si>
    <t>大仙市朝日町17-7</t>
  </si>
  <si>
    <t>0186-75-2300</t>
  </si>
  <si>
    <t>ゲストハウス男鹿</t>
  </si>
  <si>
    <t>美郷町飯詰字下鶴田22-1</t>
  </si>
  <si>
    <t>象潟夕日の宿　さんねむ温泉</t>
  </si>
  <si>
    <t>協働大町ビル　おおまち荘</t>
  </si>
  <si>
    <t>農家民宿　のっこの家</t>
  </si>
  <si>
    <t>0184-53-3110</t>
  </si>
  <si>
    <t>休養センター　さくら荘内　コテージ</t>
  </si>
  <si>
    <t>0185-55-2256</t>
  </si>
  <si>
    <t>018-863-2111</t>
  </si>
  <si>
    <t>0186-31-2131</t>
  </si>
  <si>
    <t>鹿角市八幡平字永田1-7</t>
  </si>
  <si>
    <t>グルメペンション　お山の大将</t>
  </si>
  <si>
    <t>民宿まごころ荘</t>
  </si>
  <si>
    <t>横手セントラルホテル</t>
  </si>
  <si>
    <t>ヤギヤカタ</t>
  </si>
  <si>
    <t>由利本荘市西目町沼田字新道下1112-1</t>
  </si>
  <si>
    <t>0187-87-1266</t>
  </si>
  <si>
    <t>八峰町</t>
  </si>
  <si>
    <t>小松田旅館</t>
  </si>
  <si>
    <t>0186-43-7149</t>
  </si>
  <si>
    <t>読売旅行秋田営業所</t>
  </si>
  <si>
    <t>クウィンス森吉</t>
  </si>
  <si>
    <t>0185-27-2711</t>
  </si>
  <si>
    <t>ホテルエクセルキクスイ</t>
  </si>
  <si>
    <t>横手市</t>
  </si>
  <si>
    <t>旅館　多郎兵衛</t>
  </si>
  <si>
    <t>民宿　柏荘</t>
  </si>
  <si>
    <t>湯沢市清水町2丁目4-13</t>
  </si>
  <si>
    <t>能代市落合字亀谷地1-11</t>
  </si>
  <si>
    <t>果夢園</t>
  </si>
  <si>
    <t>民宿　亀屋旅館（亀寿司食堂）</t>
  </si>
  <si>
    <t>駒ヶ岳温泉</t>
  </si>
  <si>
    <t>潟上市</t>
  </si>
  <si>
    <t>0185-76-3778</t>
  </si>
  <si>
    <t>小坂町十和田湖休平36</t>
  </si>
  <si>
    <t>ツアーフレンズ　サワムラ</t>
  </si>
  <si>
    <t>0184-43-5815</t>
  </si>
  <si>
    <t>090-2025-2192</t>
  </si>
  <si>
    <t>里の灯</t>
  </si>
  <si>
    <t>0185-54-2121</t>
  </si>
  <si>
    <t>ほほえみの郷　観音湯</t>
  </si>
  <si>
    <t>0183-79-2646</t>
  </si>
  <si>
    <t>大館市中道2-1-60</t>
  </si>
  <si>
    <t>018-853-8660</t>
  </si>
  <si>
    <t>大館市字長倉85</t>
  </si>
  <si>
    <t>農家民宿　しばたん家</t>
  </si>
  <si>
    <t>0187-43-2333</t>
  </si>
  <si>
    <t>北秋田市阿仁鍵の滝206</t>
  </si>
  <si>
    <t>三種町</t>
  </si>
  <si>
    <t>018-836-5800</t>
  </si>
  <si>
    <t>湯沢市皆瀬字小湯ノ上20-5</t>
  </si>
  <si>
    <t>秋田市大住南3-1-16</t>
  </si>
  <si>
    <t>川どこ　べらぼう</t>
  </si>
  <si>
    <t>0187-46-2807</t>
  </si>
  <si>
    <t>秋田市川尻大川町12-44</t>
  </si>
  <si>
    <t>0185-53-3040</t>
  </si>
  <si>
    <t>あきた白神温泉ホテル</t>
  </si>
  <si>
    <t>たしろ温泉ユップラ</t>
  </si>
  <si>
    <t>0186-54-2626</t>
  </si>
  <si>
    <t>秋田市八橋大畑２－１２－５３秋田県自動車会館４階</t>
  </si>
  <si>
    <t>0183-47-5073</t>
  </si>
  <si>
    <t>シェアビレッジ町村</t>
  </si>
  <si>
    <t>仙北市田沢湖生保内男坂61-10</t>
  </si>
  <si>
    <t>五城目町</t>
  </si>
  <si>
    <t>県営トレーニングセンター　</t>
  </si>
  <si>
    <t>秋田市大町2-2-41</t>
  </si>
  <si>
    <t>羽後交通</t>
  </si>
  <si>
    <t>018-827-2111</t>
  </si>
  <si>
    <t>ペンション白い星</t>
  </si>
  <si>
    <t>ホテルゆとりあ藤里</t>
  </si>
  <si>
    <t>秋田市中通5-2-1</t>
  </si>
  <si>
    <t>ホテル諸井</t>
  </si>
  <si>
    <t>林旅館</t>
  </si>
  <si>
    <t>0187-43-0721</t>
  </si>
  <si>
    <t>からまつ山荘　東兵衛温泉</t>
  </si>
  <si>
    <t>駒ヶ岳グランドホテル</t>
  </si>
  <si>
    <t>宿　花海館</t>
  </si>
  <si>
    <t>湯沢市高松字泥湯沢25</t>
  </si>
  <si>
    <t>0186-22-2600</t>
  </si>
  <si>
    <t>018-893-2211</t>
  </si>
  <si>
    <t>龍門亭　千葉旅館</t>
  </si>
  <si>
    <t>湯の花館</t>
  </si>
  <si>
    <t>フォレストリゾート　山の手ホテル</t>
  </si>
  <si>
    <t>0187-62-1477</t>
  </si>
  <si>
    <t>にかほ市</t>
  </si>
  <si>
    <t>秋北航空サービス　大館営業所</t>
  </si>
  <si>
    <t>民宿　惣之助</t>
  </si>
  <si>
    <t>0187-58-1066</t>
  </si>
  <si>
    <t>リッチモンドホテル秋田駅前（6/15～9/30休業）</t>
  </si>
  <si>
    <t>民宿　いがわ</t>
  </si>
  <si>
    <t>0187-47-2010</t>
  </si>
  <si>
    <t>0185-78-2206</t>
  </si>
  <si>
    <t>新玉川温泉</t>
  </si>
  <si>
    <t>仙北市田沢湖生保内字黒湯沢2-1</t>
  </si>
  <si>
    <t>ホテルフォレスタ鳥海</t>
  </si>
  <si>
    <t>横手市十文字町西原１番町47</t>
  </si>
  <si>
    <t>ロッジアイリス</t>
  </si>
  <si>
    <t>由利本荘市</t>
  </si>
  <si>
    <t>0184-58-2888</t>
  </si>
  <si>
    <t>草木ももとせ</t>
  </si>
  <si>
    <t>0183-55-8839</t>
  </si>
  <si>
    <t>松月旅館</t>
  </si>
  <si>
    <t>八峰町八森岩館21-1</t>
  </si>
  <si>
    <t>0187-43-2111</t>
  </si>
  <si>
    <t>民宿甚吉</t>
  </si>
  <si>
    <t>清風荘</t>
  </si>
  <si>
    <t>018-827-2270</t>
  </si>
  <si>
    <t>0186-50-2030</t>
  </si>
  <si>
    <t>北秋田市米内沢字長野岱378</t>
  </si>
  <si>
    <t>北秋田市阿仁打当字仙北渡道上ミ67</t>
  </si>
  <si>
    <t>鹿角市十和田大湯字川原の湯43-1</t>
  </si>
  <si>
    <t>0187-46-2224</t>
  </si>
  <si>
    <t>湯沢ロイヤルホテル</t>
  </si>
  <si>
    <t>近畿日本ツーリスト東北秋田支店</t>
  </si>
  <si>
    <t>とわだこ遊月</t>
  </si>
  <si>
    <t>おおだてぽかぽか温泉ホテル</t>
  </si>
  <si>
    <t>0186-49-0003</t>
  </si>
  <si>
    <t>0187-53-2774</t>
  </si>
  <si>
    <t>0186-82-3155</t>
  </si>
  <si>
    <t>五輪坂温泉　としとらんど</t>
  </si>
  <si>
    <t>協和温泉　四郎兵エ館</t>
  </si>
  <si>
    <t>奥山旅館</t>
  </si>
  <si>
    <t>0187-62-0243</t>
  </si>
  <si>
    <t>かやぶき山荘　格山</t>
  </si>
  <si>
    <t>018-880-2320</t>
  </si>
  <si>
    <t>羽後町</t>
  </si>
  <si>
    <t>日本旅行東北大曲支店</t>
  </si>
  <si>
    <t>丸駒荘</t>
  </si>
  <si>
    <t>農家民宿　のどか</t>
  </si>
  <si>
    <t>0186-52-3515</t>
  </si>
  <si>
    <t>0187-88-8870</t>
  </si>
  <si>
    <t>農家民宿　くりの木</t>
  </si>
  <si>
    <t>ルートイングランティア秋田SPA RESORT（秋田天然温泉華のゆ）</t>
  </si>
  <si>
    <t>0186-48-4295</t>
  </si>
  <si>
    <t>018-832-4570</t>
  </si>
  <si>
    <t>大仙市大曲中通町2-20</t>
  </si>
  <si>
    <t>阿専</t>
  </si>
  <si>
    <t>東成瀬村</t>
  </si>
  <si>
    <t>小安峡温泉のお宿　秋仙</t>
  </si>
  <si>
    <t>ホテル小坂ゴールドパレス</t>
  </si>
  <si>
    <t>能代市元町14-40</t>
  </si>
  <si>
    <t>018-882-3535</t>
  </si>
  <si>
    <t>男鹿市船川港増川字小泊105-2</t>
  </si>
  <si>
    <t>0182-32-7777</t>
  </si>
  <si>
    <t>千草</t>
  </si>
  <si>
    <t>原田荘</t>
  </si>
  <si>
    <t>猿倉温泉　鳥海荘</t>
  </si>
  <si>
    <t>岩崎旅館</t>
  </si>
  <si>
    <t>「旅して応援！」あきた県民割　　　登録加盟宿泊施設一覧</t>
  </si>
  <si>
    <t>018-864-8481</t>
  </si>
  <si>
    <t>ロッヂヨーデル</t>
  </si>
  <si>
    <t>元湯 雄山閣</t>
  </si>
  <si>
    <t>0183-56-2415</t>
  </si>
  <si>
    <t>漁師旅館　親栄館</t>
  </si>
  <si>
    <t>0186-37-3221</t>
  </si>
  <si>
    <t>男鹿市</t>
    <rPh sb="0" eb="3">
      <t>オガシ</t>
    </rPh>
    <phoneticPr fontId="19"/>
  </si>
  <si>
    <t>ホテルニューグリーン能代</t>
  </si>
  <si>
    <t>0183-62-2131</t>
  </si>
  <si>
    <t>秋田市雄和コテージ</t>
  </si>
  <si>
    <t>中通温泉こまちの湯　ドーミーイン秋田</t>
  </si>
  <si>
    <t>018-835-6777</t>
  </si>
  <si>
    <t>018-866-0109</t>
  </si>
  <si>
    <t>ゲストハウス　白鳥の丘</t>
  </si>
  <si>
    <t>どんぐり山荘</t>
  </si>
  <si>
    <t>018-862-0501</t>
  </si>
  <si>
    <t>大潟村</t>
    <rPh sb="0" eb="3">
      <t>オオガタムラ</t>
    </rPh>
    <phoneticPr fontId="19"/>
  </si>
  <si>
    <t>くまのたいら企画</t>
  </si>
  <si>
    <t>横手市農山村体験学習交流施設「釣りキチ三平の里」体験学習館</t>
  </si>
  <si>
    <t>民宿　あんべ</t>
  </si>
  <si>
    <t>山荘　風の又三郎</t>
  </si>
  <si>
    <t>横手ステーションホテル</t>
  </si>
  <si>
    <t>0187-47-3511</t>
  </si>
  <si>
    <t>0187-46-2525</t>
  </si>
  <si>
    <t>由利本荘市井戸尻50</t>
  </si>
  <si>
    <t>0182-36-2277</t>
  </si>
  <si>
    <t>おものがわ温泉雄川荘</t>
  </si>
  <si>
    <t>大仙市</t>
    <rPh sb="0" eb="3">
      <t>ダイセンシ</t>
    </rPh>
    <phoneticPr fontId="19"/>
  </si>
  <si>
    <t>青荷山荘</t>
  </si>
  <si>
    <t>0182-45-5171</t>
  </si>
  <si>
    <t>お宿　ちとせ</t>
  </si>
  <si>
    <t>近畿日本ツーリスト東北　秋田支店</t>
  </si>
  <si>
    <t>酒こし舞</t>
  </si>
  <si>
    <t>0187-74-2345</t>
  </si>
  <si>
    <t>0186-23-4230</t>
  </si>
  <si>
    <t>丸福旅館</t>
  </si>
  <si>
    <t>090-4882-2490</t>
  </si>
  <si>
    <t>農家民宿　荷葉の郷喜四郎</t>
  </si>
  <si>
    <t>ファミリーロッジ旅籠屋・秋田六郷店</t>
  </si>
  <si>
    <t>にかほ市</t>
    <rPh sb="3" eb="4">
      <t>シ</t>
    </rPh>
    <phoneticPr fontId="19"/>
  </si>
  <si>
    <t>美郷町</t>
  </si>
  <si>
    <t>秋田県旅行業協会</t>
  </si>
  <si>
    <t>アパホテル〈秋田千秋公園〉</t>
  </si>
  <si>
    <t>0183-47-5019</t>
  </si>
  <si>
    <t>0185-77-2233</t>
  </si>
  <si>
    <t>小安峡温泉　湯の宿　元湯くらぶ</t>
  </si>
  <si>
    <t>ホテルルートイン横手インター</t>
  </si>
  <si>
    <t>北秋田市阿仁鍵ノ滝字鍵ノ滝206</t>
  </si>
  <si>
    <t>電 話 番 号</t>
    <rPh sb="0" eb="1">
      <t>デン</t>
    </rPh>
    <rPh sb="2" eb="3">
      <t>ハナシ</t>
    </rPh>
    <rPh sb="4" eb="5">
      <t>バン</t>
    </rPh>
    <rPh sb="6" eb="7">
      <t>ゴウ</t>
    </rPh>
    <phoneticPr fontId="19"/>
  </si>
  <si>
    <t>0183-47-5151</t>
  </si>
  <si>
    <t>0185-74-7717</t>
  </si>
  <si>
    <t>三ツ星館</t>
  </si>
  <si>
    <t>0183-79-3021</t>
  </si>
  <si>
    <t>仙北市角館町上菅沢258-1</t>
  </si>
  <si>
    <t>心に和みが灯る宿　青荷山荘</t>
  </si>
  <si>
    <t>山野荘</t>
  </si>
  <si>
    <t>018-862-8853</t>
  </si>
  <si>
    <t>0185-22-6311</t>
  </si>
  <si>
    <t>0187-46-2212</t>
  </si>
  <si>
    <t>かすみ温泉</t>
  </si>
  <si>
    <t>0186-50-2323</t>
  </si>
  <si>
    <t>0183-72-2131</t>
  </si>
  <si>
    <t>白樺コテージ・草原コテージ・展望コテージ</t>
  </si>
  <si>
    <t>自然農の宿　豆太</t>
  </si>
  <si>
    <t>0185-74-6102</t>
  </si>
  <si>
    <t>0186-72-3265</t>
  </si>
  <si>
    <t>一の重</t>
  </si>
  <si>
    <t>かまど家</t>
  </si>
  <si>
    <t>018-883-1005</t>
  </si>
  <si>
    <t>ヒロリンの家</t>
  </si>
  <si>
    <t>湯沢市皆瀬字湯元121-5</t>
  </si>
  <si>
    <t>白滝旅館</t>
  </si>
  <si>
    <t>大館市長走37</t>
  </si>
  <si>
    <t>0186-49-4511</t>
  </si>
  <si>
    <t>0184-44-2513</t>
  </si>
  <si>
    <t>加盟店名</t>
  </si>
  <si>
    <t>ホテル＆コテージ　潮さい</t>
  </si>
  <si>
    <t>は～とぽ～と大内　ぽぽろっこ</t>
  </si>
  <si>
    <t>0182-45-3377</t>
  </si>
  <si>
    <t>能代市二ツ井町字海道上100番地1</t>
  </si>
  <si>
    <t>0184-43-3135</t>
  </si>
  <si>
    <t>0185-52-5250</t>
  </si>
  <si>
    <t>大原旅館</t>
  </si>
  <si>
    <t>ホテル　シティパレス</t>
  </si>
  <si>
    <t>ふきみ会館　×</t>
  </si>
  <si>
    <t>cafe+inn That Sounds Good!（サウンズグッド！）</t>
  </si>
  <si>
    <t>0184-43-5111</t>
  </si>
  <si>
    <t>0184-24-5115</t>
  </si>
  <si>
    <t>きみまち阪　壱ノ座</t>
  </si>
  <si>
    <t>秋北航空サービス　鷹巣営業所</t>
  </si>
  <si>
    <t>農家民宿黄桜の宿</t>
  </si>
  <si>
    <t>0185-73-3925</t>
  </si>
  <si>
    <t>秋田市中通2-6-1</t>
  </si>
  <si>
    <t>0186-63-2311</t>
  </si>
  <si>
    <t>旅館　清水屋</t>
  </si>
  <si>
    <t>080-5955-9325</t>
  </si>
  <si>
    <t>川原田館</t>
  </si>
  <si>
    <t>西の家</t>
  </si>
  <si>
    <t>0185-55-2255</t>
  </si>
  <si>
    <t>0184-46-2002</t>
  </si>
  <si>
    <t>由利本荘市西沢字南由利原427-7</t>
  </si>
  <si>
    <t>大曲エンパイヤホテル</t>
  </si>
  <si>
    <t>岩城オートキャンプ場</t>
  </si>
  <si>
    <t>018-835-8661</t>
  </si>
  <si>
    <t>0185-76-3322</t>
  </si>
  <si>
    <t>秋田県南部老人福祉総合エリア</t>
  </si>
  <si>
    <t>齊藤旅館</t>
  </si>
  <si>
    <t>角館山荘　侘桜</t>
  </si>
  <si>
    <t>あいのの温泉　鶴ヶ池荘</t>
  </si>
  <si>
    <t>yado&amp;kissa UGOHUB</t>
  </si>
  <si>
    <t>森湖休（しんこきゅう）</t>
  </si>
  <si>
    <t>秋田県中央地区老人福祉総合エリア</t>
  </si>
  <si>
    <t>ホテル湖心亭</t>
  </si>
  <si>
    <t>仙北市田沢湖生保内字下高野73-21</t>
  </si>
  <si>
    <t>ポンポコ山公園バンガロー村</t>
  </si>
  <si>
    <t>天然温泉ホテルこまち</t>
  </si>
  <si>
    <t>0187-68-2001</t>
  </si>
  <si>
    <t>0184-43-4960</t>
  </si>
  <si>
    <t>0187-63-3456</t>
  </si>
  <si>
    <t>018-865-0001</t>
  </si>
  <si>
    <t>小坂町十和田湖休平65-1</t>
  </si>
  <si>
    <t>0183-47-5335</t>
  </si>
  <si>
    <t>0183-72-3030</t>
  </si>
  <si>
    <t>丹尾旅館</t>
  </si>
  <si>
    <t>和心の宿　姫の湯</t>
  </si>
  <si>
    <t>象潟モンゴルヴィレッジバイガル</t>
  </si>
  <si>
    <t>018-889-1045</t>
  </si>
  <si>
    <t>藤里町立　農村環境改善センター</t>
  </si>
  <si>
    <t>藤里町</t>
  </si>
  <si>
    <t>本荘グランドホテル</t>
  </si>
  <si>
    <t>羽後町西馬音内字川原田81-1</t>
  </si>
  <si>
    <t>0185-79-1379</t>
  </si>
  <si>
    <t>男鹿リゾート　HOTELきららか</t>
  </si>
  <si>
    <t>民宿　さくら荘</t>
  </si>
  <si>
    <t>鹿角市十和田大湯字上の湯1-1</t>
  </si>
  <si>
    <t>0176-75-2359</t>
  </si>
  <si>
    <t>0185-83-5522</t>
  </si>
  <si>
    <t>佐藤旅館</t>
  </si>
  <si>
    <t>ホテルフォルクローロ角館</t>
  </si>
  <si>
    <t>【ルートインホテルズ】ルートイングランティア秋田SPA RESORT（秋田天然温泉華のゆ）</t>
  </si>
  <si>
    <t>0184-35-2357</t>
  </si>
  <si>
    <t>玉川レジャーランド　玉川亭</t>
  </si>
  <si>
    <t>休暇村乳頭温泉郷</t>
  </si>
  <si>
    <t>山ぼうし</t>
  </si>
  <si>
    <t>民宿　はるやま</t>
  </si>
  <si>
    <t>リッチモンドホテル秋田駅前</t>
  </si>
  <si>
    <t>0187-43-2301</t>
  </si>
  <si>
    <t>秋田市大町3-5-1　秋田大町ビル2階</t>
  </si>
  <si>
    <t>018-893-2760</t>
  </si>
  <si>
    <t>0187-63-1956</t>
  </si>
  <si>
    <t>旅館　大盛館</t>
  </si>
  <si>
    <t>元の湯旅館</t>
  </si>
  <si>
    <t>月岡ホテル</t>
  </si>
  <si>
    <t>ダイワロイネットホテル秋田</t>
  </si>
  <si>
    <t>018-852-2440</t>
  </si>
  <si>
    <t>018-883-0500</t>
  </si>
  <si>
    <t>北秋田市栄字前綱76いとく鷹巣ショッピングセンター内</t>
  </si>
  <si>
    <t>0185-33-3151</t>
  </si>
  <si>
    <t>湯沢市秋ノ宮字山居野11</t>
  </si>
  <si>
    <t>旅館　小町荘</t>
  </si>
  <si>
    <t>0183-52-2140</t>
  </si>
  <si>
    <t>仙北市田沢湖田沢字潟前160-58</t>
  </si>
  <si>
    <t>グリーンホテル大曲</t>
  </si>
  <si>
    <t>秋田温泉プラザ</t>
  </si>
  <si>
    <t>018-833-1919</t>
  </si>
  <si>
    <t>三船旅館</t>
  </si>
  <si>
    <t>ホテル秀山荘</t>
  </si>
  <si>
    <t>仙北市田沢湖生保内字下高野73-15</t>
  </si>
  <si>
    <t>鹿角市八幡平字熊沢国有林内</t>
  </si>
  <si>
    <t>リバーサイドホテル大曲</t>
  </si>
  <si>
    <t>0187-62-0115</t>
  </si>
  <si>
    <t>町家　ホテル角館</t>
  </si>
  <si>
    <t>湯沢市髙松字大日台48</t>
  </si>
  <si>
    <t>和のゐ　角館</t>
  </si>
  <si>
    <t>雲沢旅館</t>
  </si>
  <si>
    <t>横手市平鹿ときめき交流センターゆっぷる</t>
  </si>
  <si>
    <t>株式会社　リトル大滝温泉</t>
  </si>
  <si>
    <t>0186-45-1515</t>
  </si>
  <si>
    <t>0187-55-1510</t>
  </si>
  <si>
    <t>ホテルパールシティ秋田川反</t>
  </si>
  <si>
    <t>018-865-2111</t>
  </si>
  <si>
    <t>0187-55-5888</t>
  </si>
  <si>
    <t>貝の沢温泉</t>
  </si>
  <si>
    <t>丸留旅館</t>
  </si>
  <si>
    <t>0186-62-2034</t>
  </si>
  <si>
    <t>0187-46-2006</t>
  </si>
  <si>
    <t>秋田旅行サービス</t>
  </si>
  <si>
    <t>男鹿市船川港双六字打越144-1</t>
  </si>
  <si>
    <t>東成瀬村椿川字仁郷山国有林内</t>
  </si>
  <si>
    <t>なるせ温泉　東仙歩</t>
  </si>
  <si>
    <t>三種町</t>
    <rPh sb="0" eb="3">
      <t>ミタネチョウ</t>
    </rPh>
    <phoneticPr fontId="19"/>
  </si>
  <si>
    <t>0182-47-3181</t>
  </si>
  <si>
    <t>秋田ビューホテル</t>
  </si>
  <si>
    <t>民宿　かわばた食堂</t>
  </si>
  <si>
    <t>0185-47-7220</t>
  </si>
  <si>
    <t>横手市安田字堰端52-1</t>
  </si>
  <si>
    <t>大館市比内町扇田字上中島8-15</t>
  </si>
  <si>
    <t>ホテル秋田御所野</t>
  </si>
  <si>
    <t>白神ぶなっこ教室</t>
  </si>
  <si>
    <t>0187-46-2446</t>
  </si>
  <si>
    <t>Minpaku AMBO</t>
  </si>
  <si>
    <t>070-3320-8739</t>
  </si>
  <si>
    <t>0187-43-2990</t>
  </si>
  <si>
    <t>田沢湖キャンプ場</t>
  </si>
  <si>
    <t>0184-62-1126</t>
  </si>
  <si>
    <t>0187-46-2021</t>
  </si>
  <si>
    <t>横手市駅前町6-44</t>
  </si>
  <si>
    <t>0182-32-3250</t>
  </si>
  <si>
    <t>かたまえ山森林公園</t>
  </si>
  <si>
    <t>タビックスジャパン　秋田支店</t>
  </si>
  <si>
    <t>ホテル大和</t>
  </si>
  <si>
    <t>018-862-3190</t>
  </si>
  <si>
    <t>仙北市田沢湖生保内字駒ケ岳2-16</t>
  </si>
  <si>
    <t>Bar &amp; Stay Yuzaka</t>
  </si>
  <si>
    <t>0187-86-3333</t>
  </si>
  <si>
    <t>0186-22-4825</t>
  </si>
  <si>
    <t>心に和みが灯る宿　青荷山荘</t>
    <rPh sb="0" eb="1">
      <t>ココロ</t>
    </rPh>
    <rPh sb="2" eb="3">
      <t>ナゴ</t>
    </rPh>
    <rPh sb="5" eb="6">
      <t>トモ</t>
    </rPh>
    <rPh sb="7" eb="8">
      <t>ヤド</t>
    </rPh>
    <phoneticPr fontId="19"/>
  </si>
  <si>
    <t>0187-46-2226</t>
  </si>
  <si>
    <t>夏瀬温泉　都わすれ</t>
  </si>
  <si>
    <t>0187-46-2256</t>
  </si>
  <si>
    <t>鹿角市八幡平字熊沢国有林3133林班ハ小班</t>
  </si>
  <si>
    <t>グリーンロイヤル丸富</t>
  </si>
  <si>
    <t>小坂町十和田湖字鉛山無番地</t>
  </si>
  <si>
    <t>0187-46-2711</t>
  </si>
  <si>
    <t>0183-47-5253</t>
  </si>
  <si>
    <t>018-852-2140</t>
  </si>
  <si>
    <t>仙北市田沢湖生保内字駒ケ岳2-68</t>
  </si>
  <si>
    <t>秋田トラベル</t>
  </si>
  <si>
    <t>農家民宿　さんこの宿</t>
  </si>
  <si>
    <t>アグリアサノファーム</t>
  </si>
  <si>
    <t>秋ノ宮山荘</t>
  </si>
  <si>
    <t>かづの観光物産公社</t>
  </si>
  <si>
    <t>0187-87-3100</t>
  </si>
  <si>
    <t>大館市字長舎93-2</t>
  </si>
  <si>
    <t>ホテルルートイン大館大町</t>
  </si>
  <si>
    <t>菊地旅館</t>
  </si>
  <si>
    <t>0182-32-0533</t>
  </si>
  <si>
    <t>0183-52-2329</t>
  </si>
  <si>
    <t>0187-52-2222</t>
  </si>
  <si>
    <t>ビジネス旅館　ますだ</t>
  </si>
  <si>
    <t>花葉館</t>
  </si>
  <si>
    <t>農家民宿　陶</t>
  </si>
  <si>
    <t>三種町大口字上の沢17-4</t>
  </si>
  <si>
    <t>田沢湖高原リゾートホテルニュースカイ</t>
  </si>
  <si>
    <t>0184-23-3611</t>
  </si>
  <si>
    <t>三種町鹿渡字町後419-2</t>
  </si>
  <si>
    <t>白神矢立　湯源郷の宿　日景温泉</t>
  </si>
  <si>
    <t>北秋田市小又字堂ノ下21-2</t>
  </si>
  <si>
    <t>0186-51-2011</t>
  </si>
  <si>
    <t>0186-31-2632</t>
  </si>
  <si>
    <t>東武トップツアーズ　秋田支店</t>
  </si>
  <si>
    <t>Hanabnb大曲神宮寺</t>
  </si>
  <si>
    <t>0184-58-2065</t>
  </si>
  <si>
    <t>駅たびコンシェルジュ秋田（びゅうトラベルサービス）</t>
  </si>
  <si>
    <t>0187-42-8421</t>
  </si>
  <si>
    <t>中滝ふるさと学舎</t>
  </si>
  <si>
    <t>0186-30-4021</t>
  </si>
  <si>
    <t>東北ｉツアーズ</t>
  </si>
  <si>
    <t>トレーラーハウス</t>
  </si>
  <si>
    <t>農家民宿　和らぎ荘</t>
  </si>
  <si>
    <t>0187-43-2277</t>
  </si>
  <si>
    <t>安楽温泉</t>
  </si>
  <si>
    <t>秋田市森林学習館　木こりの宿</t>
  </si>
  <si>
    <t>018-838-3838</t>
  </si>
  <si>
    <t>美郷町宿泊交流館ワクアス</t>
  </si>
  <si>
    <t>たつみ寛洋ホテル</t>
  </si>
  <si>
    <t>018-834-2644</t>
  </si>
  <si>
    <t>018-824-0346</t>
  </si>
  <si>
    <t>0184-32-5555</t>
  </si>
  <si>
    <t>仙北市田沢湖生保内字下髙野72-28</t>
  </si>
  <si>
    <t>ぺんしょん孫兵衛</t>
  </si>
  <si>
    <t>0182-25-3801</t>
  </si>
  <si>
    <t>0186-31-2221</t>
  </si>
  <si>
    <t>千畑温泉サン・アール</t>
  </si>
  <si>
    <t>農家民宿　輝湖</t>
  </si>
  <si>
    <t>横手市婦気大堤字田久保下117</t>
  </si>
  <si>
    <t>小安峡の宿　こまくさ</t>
  </si>
  <si>
    <t>六郷温泉あったか山</t>
  </si>
  <si>
    <t>天然温泉田沢湖レイクリゾート</t>
  </si>
  <si>
    <t>018-862-1635</t>
  </si>
  <si>
    <t>0187-84-2641</t>
  </si>
  <si>
    <t>登録</t>
  </si>
  <si>
    <t>農家民宿　花みずき</t>
  </si>
  <si>
    <t>笹原家　宝蔵庵</t>
  </si>
  <si>
    <t>鹿角市八幡平字熊沢外8国有林3132林班ハ小班</t>
  </si>
  <si>
    <t>ホテルアルファイン秋田</t>
  </si>
  <si>
    <t>森岳温泉ゆうぱる</t>
  </si>
  <si>
    <t>018-866-3355</t>
  </si>
  <si>
    <t>0187-84-3983</t>
  </si>
  <si>
    <t>ペンション　駒の王子</t>
  </si>
  <si>
    <t>0186-67-8123</t>
  </si>
  <si>
    <t>0186-76-2334</t>
  </si>
  <si>
    <t>ログハウスの宿　仙人</t>
  </si>
  <si>
    <t>ホテル臨海</t>
  </si>
  <si>
    <t>鹿角市八幡平字湯瀬40-1</t>
  </si>
  <si>
    <t>仙北市田沢湖生保内字下高野73-75</t>
  </si>
  <si>
    <t>民宿　上の湯</t>
  </si>
  <si>
    <t>Hostel＆Bar CAMOSIBA</t>
  </si>
  <si>
    <t>0182-23-5336</t>
  </si>
  <si>
    <t>0185-33-3121</t>
  </si>
  <si>
    <t>湯沢市</t>
    <rPh sb="0" eb="3">
      <t>ユザワシ</t>
    </rPh>
    <phoneticPr fontId="19"/>
  </si>
  <si>
    <t>ホテル松葉館</t>
  </si>
  <si>
    <t>0187-46-2244</t>
  </si>
  <si>
    <t>0187-46-2833</t>
  </si>
  <si>
    <t>休養センター　さくら荘</t>
  </si>
  <si>
    <t>0186-37-2245</t>
  </si>
  <si>
    <t>仙北市田沢湖生保内字下高野73-13</t>
  </si>
  <si>
    <t>農家民宿　ブナの森</t>
  </si>
  <si>
    <t>クォードインyokote</t>
  </si>
  <si>
    <t>大館矢立ハイツ</t>
  </si>
  <si>
    <t>ホテルメトロポリタン秋田</t>
  </si>
  <si>
    <t>0186-31-2011</t>
  </si>
  <si>
    <t>0187-46-2100</t>
  </si>
  <si>
    <t>ペンション　クライマー</t>
  </si>
  <si>
    <t>奥の湯　森吉山荘</t>
  </si>
  <si>
    <t>0183-56-2141</t>
  </si>
  <si>
    <t>三又長右エ門</t>
  </si>
  <si>
    <t>藤里町粕毛字春日野102-1</t>
  </si>
  <si>
    <t>船沢温泉</t>
  </si>
  <si>
    <t>0185-74-5741</t>
  </si>
  <si>
    <t>0187-86-3511</t>
  </si>
  <si>
    <t>0186-33-2011</t>
  </si>
  <si>
    <t>0185-24-4700</t>
  </si>
  <si>
    <t>018-884-0055</t>
  </si>
  <si>
    <t>大潟村字北1-3</t>
  </si>
  <si>
    <t>ちよだ五城目交流館</t>
  </si>
  <si>
    <t>0184-37-2000</t>
  </si>
  <si>
    <t>090-1619-2114</t>
  </si>
  <si>
    <t>秋田県健康増進交流センター　ユフォーレ</t>
  </si>
  <si>
    <t>サムライストリートハウス</t>
  </si>
  <si>
    <t>0176-75-2711</t>
  </si>
  <si>
    <t>0184-22-0637</t>
  </si>
  <si>
    <t>0183-47-5241</t>
  </si>
  <si>
    <t>0186-82-3119</t>
  </si>
  <si>
    <t>0185-73-3200</t>
  </si>
  <si>
    <t>食彩の宿　北限亭</t>
  </si>
  <si>
    <t>横手市十文字町曙町7-3</t>
  </si>
  <si>
    <t>ヒュッテ　ビルケ</t>
  </si>
  <si>
    <t>尾張屋旅館</t>
  </si>
  <si>
    <t>六助旅館</t>
  </si>
  <si>
    <t>湯沢グランドホテル</t>
  </si>
  <si>
    <t>孫六温泉</t>
  </si>
  <si>
    <t>やまゆり温泉ホテルブラン</t>
  </si>
  <si>
    <t>0182-47-3104</t>
  </si>
  <si>
    <t>0182-35-8311</t>
  </si>
  <si>
    <t>0186-29-3833</t>
  </si>
  <si>
    <t>杣温泉旅館</t>
  </si>
  <si>
    <t>0186-60-7000</t>
  </si>
  <si>
    <t>伊勢堂岱温泉　縄文の湯</t>
  </si>
  <si>
    <t>ホテルルートイン由利本荘</t>
  </si>
  <si>
    <t>湯沢市皆瀬字小湯ノ上5-12</t>
  </si>
  <si>
    <t>0187-43-0127</t>
  </si>
  <si>
    <t>0184-28-0001</t>
  </si>
  <si>
    <t>プラザクリプトン</t>
  </si>
  <si>
    <t>0187-63-2640</t>
  </si>
  <si>
    <t>アネックスロイヤルホテル</t>
  </si>
  <si>
    <t>0186-43-1111</t>
  </si>
  <si>
    <t>018-884-2111</t>
  </si>
  <si>
    <t>018-825-5411</t>
  </si>
  <si>
    <t>0184-23-4511</t>
  </si>
  <si>
    <t>テレマーク山荘　森吉山</t>
  </si>
  <si>
    <t>0186-32-3300</t>
  </si>
  <si>
    <t>秋田コスモトラベル</t>
  </si>
  <si>
    <t>岩倉ホテル</t>
  </si>
  <si>
    <t>ホテル　なにわ</t>
  </si>
  <si>
    <t>民宿ひまわり</t>
  </si>
  <si>
    <t>0186-33-2311</t>
  </si>
  <si>
    <t>高橋旅館</t>
  </si>
  <si>
    <t>0186-84-2612</t>
  </si>
  <si>
    <t>ホテルルートイン秋田土崎</t>
  </si>
  <si>
    <t>工藤旅館</t>
  </si>
  <si>
    <t>潟上市</t>
    <rPh sb="0" eb="3">
      <t>カタガミシ</t>
    </rPh>
    <phoneticPr fontId="19"/>
  </si>
  <si>
    <t>018-828-4706</t>
  </si>
  <si>
    <t>0182-47-2368</t>
  </si>
  <si>
    <t>須川温泉　栗駒山荘</t>
  </si>
  <si>
    <t>由利本荘市</t>
    <rPh sb="0" eb="5">
      <t>ユリホンジョウシ</t>
    </rPh>
    <phoneticPr fontId="19"/>
  </si>
  <si>
    <t>湯沢市田町2丁目2-39</t>
  </si>
  <si>
    <t>0182-47-5111</t>
  </si>
  <si>
    <t>強首温泉　 樅峰苑　</t>
  </si>
  <si>
    <t>0186-30-4111</t>
  </si>
  <si>
    <t>0186-37-2211</t>
  </si>
  <si>
    <t>南外ふるさと館</t>
  </si>
  <si>
    <t>潟上市昭和大久保字北野藤曲小道添74-3</t>
  </si>
  <si>
    <t>ホテルルートイン能代</t>
  </si>
  <si>
    <t>一社）田沢湖・角館観光協会</t>
  </si>
  <si>
    <t>0185-89-1003</t>
  </si>
  <si>
    <t>ＪＴＢイオン秋田中央店</t>
  </si>
  <si>
    <t>温泉旅館ゆもと</t>
  </si>
  <si>
    <t>018-838-0823</t>
  </si>
  <si>
    <t>4/16マニュアル+クーポン送付済み</t>
    <rPh sb="14" eb="16">
      <t>ソウフ</t>
    </rPh>
    <rPh sb="16" eb="17">
      <t>ズ</t>
    </rPh>
    <phoneticPr fontId="19"/>
  </si>
  <si>
    <t>源泉・秘湯の宿　ふけの湯</t>
  </si>
  <si>
    <t>ベストトラベル　大曲営業所</t>
  </si>
  <si>
    <t>プラザホテル山麓荘</t>
  </si>
  <si>
    <t>0187-46-2131</t>
  </si>
  <si>
    <t>鹿角市花輪字下花輪24</t>
  </si>
  <si>
    <t>蟹場温泉</t>
  </si>
  <si>
    <t>十和田プリンスホテル</t>
  </si>
  <si>
    <t>いちゑ</t>
  </si>
  <si>
    <t>農家民宿　りら</t>
  </si>
  <si>
    <t>0186-43-6601</t>
  </si>
  <si>
    <t>018-834-1141</t>
  </si>
  <si>
    <t>0186-33-2324</t>
  </si>
  <si>
    <t>男鹿温泉結いの宿　別邸つばき</t>
  </si>
  <si>
    <t>横手市駅前町7-1</t>
  </si>
  <si>
    <t>0185-33-2151</t>
  </si>
  <si>
    <t>ホテルルートイン大館駅南</t>
  </si>
  <si>
    <t>名鉄観光サービス　秋田支店</t>
  </si>
  <si>
    <t>西仙北ぬく森温泉ユメリア</t>
  </si>
  <si>
    <t>秋北航空サービス　能代鷹巣営業所</t>
  </si>
  <si>
    <t>本荘ステーションホテル</t>
  </si>
  <si>
    <t>八郎潟町</t>
    <rPh sb="0" eb="4">
      <t>ハチロウガタマチ</t>
    </rPh>
    <phoneticPr fontId="19"/>
  </si>
  <si>
    <t>0182-38-6530</t>
  </si>
  <si>
    <t>角館温泉花葉館</t>
  </si>
  <si>
    <t>旅館美山荘</t>
  </si>
  <si>
    <t>0183-73-6120</t>
  </si>
  <si>
    <t>鶴の湯温泉</t>
  </si>
  <si>
    <t>0187-46-2139</t>
  </si>
  <si>
    <t>大仙市太田町中里字新屋敷114</t>
  </si>
  <si>
    <t>秋田県立田沢湖スポーツセンター</t>
  </si>
  <si>
    <t>0187-46-2001</t>
  </si>
  <si>
    <t>0185-55-0655</t>
  </si>
  <si>
    <t>0183-47-5800</t>
  </si>
  <si>
    <t>ホテル鹿角</t>
  </si>
  <si>
    <t>0182-36-5211</t>
  </si>
  <si>
    <t>宝寿温泉</t>
  </si>
  <si>
    <t>OYO Ryokan ホテル富士</t>
  </si>
  <si>
    <t>ふるさわおんせん</t>
  </si>
  <si>
    <t>0183-56-2733</t>
  </si>
  <si>
    <t>湖畔浪漫の宿かたくりの花</t>
  </si>
  <si>
    <t>ホテルパールシティ秋田竿燈大通り</t>
  </si>
  <si>
    <t>0187-43-1200</t>
  </si>
  <si>
    <t>美郷町</t>
    <rPh sb="0" eb="2">
      <t>ミサト</t>
    </rPh>
    <rPh sb="2" eb="3">
      <t>マチ</t>
    </rPh>
    <phoneticPr fontId="19"/>
  </si>
  <si>
    <t>秋田市雄和神ヶ村窪24</t>
  </si>
  <si>
    <t>0187-46-2016</t>
  </si>
  <si>
    <t>0183-47-5181</t>
  </si>
  <si>
    <t>0187-46-2311</t>
  </si>
  <si>
    <t>秋田市大町3丁目4-18</t>
  </si>
  <si>
    <t>湖畔の宿　民宿和み</t>
  </si>
  <si>
    <t>旅行クラブゆとり</t>
  </si>
  <si>
    <t>秋田市河辺和田字北条ヶ崎59-57</t>
  </si>
  <si>
    <t>0176-75-2418</t>
  </si>
  <si>
    <t>やどや三平</t>
  </si>
  <si>
    <t>砂丘温泉ゆめろん</t>
  </si>
  <si>
    <t>0185-85-4126</t>
  </si>
  <si>
    <t>ＪＡあきた北旅行センター</t>
  </si>
  <si>
    <t>東横イン秋田駅東口</t>
  </si>
  <si>
    <t>秋田市中通1-3-5</t>
  </si>
  <si>
    <t>思い出工房</t>
  </si>
  <si>
    <t>東京都</t>
    <rPh sb="0" eb="3">
      <t>トウキョウト</t>
    </rPh>
    <phoneticPr fontId="19"/>
  </si>
  <si>
    <t>乳頭温泉郷　妙乃湯</t>
  </si>
  <si>
    <t>0187-58-1101</t>
  </si>
  <si>
    <t>0185-79-1070</t>
  </si>
  <si>
    <t>南郷(夢)温泉 共林荘</t>
  </si>
  <si>
    <t>湯沢温泉</t>
  </si>
  <si>
    <t>秋田市新屋前野町11-6</t>
  </si>
  <si>
    <t>0182-53-2800</t>
  </si>
  <si>
    <t>民宿　おだ</t>
  </si>
  <si>
    <t>阿仁の森ぶなホテル</t>
  </si>
  <si>
    <t>0186-82-2400</t>
  </si>
  <si>
    <t>0185-54-3511</t>
  </si>
  <si>
    <t>秋田市添川字境内川原142-1</t>
  </si>
  <si>
    <t>ホテルガーデンかわむら</t>
  </si>
  <si>
    <t>横手プラザホテル</t>
  </si>
  <si>
    <t>0182-33-2111</t>
  </si>
  <si>
    <t>旅 行 会 社 名</t>
    <rPh sb="0" eb="1">
      <t>タビ</t>
    </rPh>
    <rPh sb="2" eb="3">
      <t>ギョウ</t>
    </rPh>
    <rPh sb="4" eb="5">
      <t>カイ</t>
    </rPh>
    <rPh sb="6" eb="7">
      <t>シャ</t>
    </rPh>
    <rPh sb="8" eb="9">
      <t>メイ</t>
    </rPh>
    <phoneticPr fontId="19"/>
  </si>
  <si>
    <t>男鹿市戸賀加茂青砂字中合1-466</t>
  </si>
  <si>
    <t>0187-46-2740</t>
  </si>
  <si>
    <t>ホテルアイリス</t>
  </si>
  <si>
    <t>0183-47-5016</t>
  </si>
  <si>
    <t>男鹿市北浦湯本字草木原63-2</t>
  </si>
  <si>
    <t>0186-22-1189</t>
  </si>
  <si>
    <t>秋田温泉さとみ</t>
  </si>
  <si>
    <t>018-833-7171</t>
  </si>
  <si>
    <t>018-866-0111</t>
  </si>
  <si>
    <t>ホテルサンルーラル大潟</t>
  </si>
  <si>
    <t>山の民宿　鳳</t>
  </si>
  <si>
    <t>大潟村</t>
  </si>
  <si>
    <t>0185-45-3311</t>
  </si>
  <si>
    <t>男鹿観光ホテル</t>
  </si>
  <si>
    <t>八森いさりび温泉　ハタハタ館</t>
  </si>
  <si>
    <t>0185-77-2770</t>
  </si>
  <si>
    <t>金浦温泉　学校の栖</t>
  </si>
  <si>
    <t>横手市</t>
    <rPh sb="0" eb="2">
      <t>ヨコテ</t>
    </rPh>
    <rPh sb="2" eb="3">
      <t>シ</t>
    </rPh>
    <phoneticPr fontId="19"/>
  </si>
  <si>
    <t>0184-38-3883</t>
  </si>
  <si>
    <t>0185-27-2733</t>
  </si>
  <si>
    <t>にかほ市温泉保養センターはまなす</t>
  </si>
  <si>
    <t>0184-38-2246</t>
  </si>
  <si>
    <t>秋田県北部老人福祉総合エリア</t>
  </si>
  <si>
    <t>ファームinn緑の風</t>
  </si>
  <si>
    <t>0187-55-2206</t>
  </si>
  <si>
    <t>ホテルテトラリゾート秋田横手温泉</t>
  </si>
  <si>
    <t>仙北市田沢湖生保内字下高野72</t>
  </si>
  <si>
    <t>十和田ホテル</t>
  </si>
  <si>
    <t>0176-75-1122</t>
  </si>
  <si>
    <t>イーホテル秋田</t>
  </si>
  <si>
    <t>0182-26-2301</t>
  </si>
  <si>
    <t>温泉ゆぽぽ</t>
  </si>
  <si>
    <t>0186-63-2626</t>
  </si>
  <si>
    <t>0185-52-3326</t>
  </si>
  <si>
    <t>秋田市手形田中9-16</t>
  </si>
  <si>
    <t>0183-73-0135</t>
  </si>
  <si>
    <t>秋田市卸町1丁目2-3</t>
  </si>
  <si>
    <t>休養センター　さくら荘（コテージ）</t>
  </si>
  <si>
    <t>八幡平後生掛温泉</t>
  </si>
  <si>
    <t>クーポンマニュアル４/15発送済み</t>
    <rPh sb="13" eb="15">
      <t>ハッソウ</t>
    </rPh>
    <rPh sb="15" eb="16">
      <t>ズ</t>
    </rPh>
    <phoneticPr fontId="19"/>
  </si>
  <si>
    <t>海と絶景の宿　旅館浜彩</t>
    <rPh sb="0" eb="1">
      <t>ウミ</t>
    </rPh>
    <rPh sb="2" eb="4">
      <t>ゼッケイ</t>
    </rPh>
    <rPh sb="5" eb="6">
      <t>ヤド</t>
    </rPh>
    <phoneticPr fontId="19"/>
  </si>
  <si>
    <t>四季彩り秋田づくし　湯瀬ホテル</t>
  </si>
  <si>
    <t>0185-33-2049</t>
  </si>
  <si>
    <t>かみおか温泉　嶽の湯</t>
  </si>
  <si>
    <t>0187-87-1700</t>
  </si>
  <si>
    <t>旅館浜彩</t>
  </si>
  <si>
    <t>仙北市田沢湖生保内字下高野73-18</t>
  </si>
  <si>
    <t>秋田ビューホテル（4/30より「秋田ホテル」に名称変更）</t>
  </si>
  <si>
    <t>大館グリーンホテル</t>
  </si>
  <si>
    <t>上小阿仁村</t>
    <rPh sb="0" eb="4">
      <t>カミコアニ</t>
    </rPh>
    <rPh sb="4" eb="5">
      <t>ムラ</t>
    </rPh>
    <phoneticPr fontId="19"/>
  </si>
  <si>
    <t>0186-42-2003</t>
  </si>
  <si>
    <t>大仙市大曲通町3-14</t>
  </si>
  <si>
    <t>スパ　西遊喜</t>
  </si>
  <si>
    <t>大杉の家</t>
  </si>
  <si>
    <t>0182-42-0431</t>
  </si>
  <si>
    <t>090-5180-0245</t>
  </si>
  <si>
    <t>白神山地いやしの宿　清流荘</t>
  </si>
  <si>
    <t>赤倉山荘</t>
  </si>
  <si>
    <t>農家の宿　星雪館</t>
  </si>
  <si>
    <t>0187-48-2914</t>
  </si>
  <si>
    <t>秋田中央交通（株）</t>
  </si>
  <si>
    <t>松之助</t>
  </si>
  <si>
    <t>農家民宿　重松の家</t>
  </si>
  <si>
    <t>ホテル森山館</t>
  </si>
  <si>
    <t>0186-62-0167</t>
  </si>
  <si>
    <t>0185-83-3300</t>
  </si>
  <si>
    <t>民宿十三夜</t>
  </si>
  <si>
    <t>仙北市西木町門屋字笹山2-8</t>
  </si>
  <si>
    <t>元湯　水沢山荘</t>
  </si>
  <si>
    <t>0187-46-2341</t>
  </si>
  <si>
    <t>農協観光秋田支店</t>
  </si>
  <si>
    <t>大仙市神宮寺字下川原前開86-1</t>
  </si>
  <si>
    <t>西木温泉ふれあいプラザクリオン</t>
  </si>
  <si>
    <t>0184-37-3333</t>
  </si>
  <si>
    <t>湯らくの宿のしろ</t>
  </si>
  <si>
    <t>小安山荘民宿よし川</t>
  </si>
  <si>
    <t>0187-43-0436</t>
  </si>
  <si>
    <t>ホテル　茅茹荘</t>
  </si>
  <si>
    <t>0186-23-3126</t>
  </si>
  <si>
    <t>仙北市田沢湖生保内字駒ケ岳2-36</t>
  </si>
  <si>
    <t>松本旅館</t>
  </si>
  <si>
    <t>0184-46-2005</t>
  </si>
  <si>
    <t>ホテルミナミ</t>
  </si>
  <si>
    <t>湯沢市皆瀬字小湯ノ上48</t>
  </si>
  <si>
    <t>大館市中道1丁目2-26</t>
  </si>
  <si>
    <t>男鹿ホテル</t>
  </si>
  <si>
    <t>三種町森岳字木戸沢115-27</t>
  </si>
  <si>
    <t>0185-33-3101</t>
  </si>
  <si>
    <t>露天風呂　水沢温泉</t>
  </si>
  <si>
    <t>0187-46-2111</t>
  </si>
  <si>
    <t>由利本荘市岩谷町字西越36</t>
  </si>
  <si>
    <t>大釜温泉</t>
  </si>
  <si>
    <t>0187-46-2438</t>
  </si>
  <si>
    <t>0185-33-2121</t>
  </si>
  <si>
    <t>福寿旅館</t>
  </si>
  <si>
    <t>0187-63-1549</t>
  </si>
  <si>
    <t>0185-78-2413</t>
  </si>
  <si>
    <t>0187-46-2331</t>
  </si>
  <si>
    <t>旅館　菅原館</t>
  </si>
  <si>
    <t>秋田市山王2-1-40田口ビル1F</t>
  </si>
  <si>
    <t>0176-75-3117</t>
  </si>
  <si>
    <t>とことん山キャンプ場　交流センター</t>
  </si>
  <si>
    <t>ロイヤルホテル大館</t>
  </si>
  <si>
    <t>小安峡温泉　お宿　山の抄</t>
  </si>
  <si>
    <t>018-854-2969</t>
  </si>
  <si>
    <t>八峰町八森字磯村100</t>
  </si>
  <si>
    <t>玉川温泉</t>
  </si>
  <si>
    <t>0187-58-3000</t>
  </si>
  <si>
    <t>羽後交通観光　湯沢営業所</t>
  </si>
  <si>
    <t>奥小安峡大湯温泉阿部旅館</t>
  </si>
  <si>
    <t>0183-47-5102</t>
  </si>
  <si>
    <t>男鹿萬盛閣</t>
  </si>
  <si>
    <t>0186-76-2311</t>
  </si>
  <si>
    <t>しなの旅館</t>
  </si>
  <si>
    <t>アルバートホテル秋田</t>
  </si>
  <si>
    <t>018-888-3333</t>
  </si>
  <si>
    <t>にかほ市象潟町小砂川字小田13-42</t>
  </si>
  <si>
    <t>能代市二ツ井町小繋字泉20</t>
  </si>
  <si>
    <t>町家ホテル　角館</t>
  </si>
  <si>
    <t>0187-55-2001</t>
  </si>
  <si>
    <t>仙北市田沢湖卒田字黒倉262-3</t>
  </si>
  <si>
    <t>ユーランドホテル八橋</t>
  </si>
  <si>
    <t>秋田市　森林学習館</t>
  </si>
  <si>
    <t>協和温泉　四季の湯</t>
  </si>
  <si>
    <t>018-893-2615</t>
  </si>
  <si>
    <t>ホテル滝の湯</t>
  </si>
  <si>
    <t>能代タウンホテルミナミ</t>
  </si>
  <si>
    <t>ベストトラベス　大曲営業所</t>
  </si>
  <si>
    <t>能代市能代町字赤沼48-21</t>
  </si>
  <si>
    <t>中里温泉</t>
  </si>
  <si>
    <t>0187-88-1471</t>
  </si>
  <si>
    <t>ハイランドホテル山荘</t>
  </si>
  <si>
    <t>海と絶景の宿　旅館浜彩</t>
  </si>
  <si>
    <t>藤里町粕毛字春日野129-1</t>
  </si>
  <si>
    <t>横手温泉　ホテルプラザ迎賓</t>
    <rPh sb="0" eb="2">
      <t>ヨコテ</t>
    </rPh>
    <rPh sb="2" eb="4">
      <t>オンセン</t>
    </rPh>
    <phoneticPr fontId="19"/>
  </si>
  <si>
    <t>0183-62-4126</t>
  </si>
  <si>
    <t>北秋田市森吉字湯ノ岱川向湯ノ沢7</t>
  </si>
  <si>
    <t>仙北市田沢湖田沢字先達沢国有林50</t>
  </si>
  <si>
    <t>ホテル フッシュ</t>
  </si>
  <si>
    <t>018-831-2222</t>
  </si>
  <si>
    <t>小倉温泉旅館</t>
  </si>
  <si>
    <t>田沢高原ホテル</t>
  </si>
  <si>
    <t>宮城県</t>
    <rPh sb="0" eb="3">
      <t>ミヤギケン</t>
    </rPh>
    <phoneticPr fontId="19"/>
  </si>
  <si>
    <t>森岳温泉ホテル</t>
  </si>
  <si>
    <t>0187-46-2880</t>
  </si>
  <si>
    <t>ビジネスホテル八木</t>
  </si>
  <si>
    <t>0186-62-1026</t>
  </si>
  <si>
    <t>ホテルグランド天空</t>
  </si>
  <si>
    <t>0187-46-2004</t>
  </si>
  <si>
    <t>秋田市大町4-3-22</t>
  </si>
  <si>
    <t>民宿　三浦荘</t>
  </si>
  <si>
    <t>トラベルＪＩＴＯ</t>
  </si>
  <si>
    <t>0185-37-2518</t>
  </si>
  <si>
    <t>羽後交通観光　角館案内所</t>
  </si>
  <si>
    <t>黒湯温泉</t>
  </si>
  <si>
    <t>枚数
（4/15発送）</t>
    <rPh sb="8" eb="10">
      <t>ハッソウ</t>
    </rPh>
    <phoneticPr fontId="19"/>
  </si>
  <si>
    <t>0187-46-2214</t>
  </si>
  <si>
    <t>0187-44-3333</t>
  </si>
  <si>
    <t>あづま旅館</t>
  </si>
  <si>
    <t>北秋田市住吉町11-7</t>
  </si>
  <si>
    <t>土佐旅館</t>
  </si>
  <si>
    <t>史跡の里交流プラザ 柵の湯</t>
  </si>
  <si>
    <t>0187-69-3311</t>
  </si>
  <si>
    <t>yado&amp;kissa UGO HUB</t>
  </si>
  <si>
    <t>農家民宿　「庵」</t>
  </si>
  <si>
    <t>旅館　やまや</t>
  </si>
  <si>
    <t>農家民宿　泰山堂</t>
  </si>
  <si>
    <t>能代市西大瀬17-1</t>
  </si>
  <si>
    <t>農家民宿　かまど</t>
  </si>
  <si>
    <t>とことん山キャンプ場</t>
  </si>
  <si>
    <t>ぽよよんの森オートキャンプ場</t>
  </si>
  <si>
    <t>ぬまだてハイツ</t>
  </si>
  <si>
    <t>山荘イーグル</t>
  </si>
  <si>
    <t>0187-46-2788</t>
  </si>
  <si>
    <t>御宿　ねずねこ</t>
  </si>
  <si>
    <t>090-4557-0555</t>
  </si>
  <si>
    <t>山形屋旅館</t>
  </si>
  <si>
    <t>藤里町ツーリズム協議会</t>
  </si>
  <si>
    <t>ＪＡ秋田ふるさと旅行センター</t>
  </si>
  <si>
    <t>0184-43-3066</t>
  </si>
  <si>
    <t>追加発注１（４/１９発送)</t>
  </si>
  <si>
    <t>大内旅館</t>
  </si>
  <si>
    <t>018-893-3824</t>
  </si>
  <si>
    <t>ホテル男鹿の屋</t>
  </si>
  <si>
    <t>鹿角市花輪字下中島109</t>
  </si>
  <si>
    <t>両国旅館</t>
  </si>
  <si>
    <t>里山のカフェ　ににぎ</t>
  </si>
  <si>
    <t>0186-32-2218</t>
  </si>
  <si>
    <t>ペンションきのこ舎</t>
  </si>
  <si>
    <t>0182-47-2255</t>
  </si>
  <si>
    <t>にかほ市平沢字町田108-1</t>
  </si>
  <si>
    <t>大館市岩瀬字上岩瀬塚の岱43-1</t>
  </si>
  <si>
    <t>感動鹿角パークホテル</t>
  </si>
  <si>
    <t>ル・カフェ・プランタニエ</t>
  </si>
  <si>
    <t>090-7428-8697</t>
  </si>
  <si>
    <t>0186-22-0555</t>
  </si>
  <si>
    <t>大仙市神宮寺字福島34</t>
  </si>
  <si>
    <t>0186-55-0842</t>
  </si>
  <si>
    <t>大館市大町91-1</t>
  </si>
  <si>
    <t>八峰町峰浜沼田字ホンコ谷地57-2</t>
  </si>
  <si>
    <t>トラベル北秋田</t>
  </si>
  <si>
    <t>0186-69-7050</t>
  </si>
  <si>
    <t>秋田ツーリストセンター</t>
  </si>
  <si>
    <t>秋田旅行センター　能代本社</t>
    <rPh sb="11" eb="13">
      <t>ホンシャ</t>
    </rPh>
    <phoneticPr fontId="19"/>
  </si>
  <si>
    <t>第一観光バス</t>
  </si>
  <si>
    <t>湯沢市皆瀬新処１０６</t>
  </si>
  <si>
    <t>羽後交通観光　本荘営業所</t>
  </si>
  <si>
    <t>トラベルプラザ</t>
  </si>
  <si>
    <t>能代観光協会</t>
  </si>
  <si>
    <t>駅たびコンシェルジュ</t>
  </si>
  <si>
    <t>由利本荘市鳥海町猿倉字奥山前8-45</t>
  </si>
  <si>
    <t>0185-88-8802</t>
  </si>
  <si>
    <t>男鹿市観光協会</t>
  </si>
  <si>
    <t>0183-73-1151</t>
  </si>
  <si>
    <t>秋田第一旅行社</t>
  </si>
  <si>
    <t>鹿角市十和田大湯字白沢45-1</t>
  </si>
  <si>
    <t>018-863-7285</t>
  </si>
  <si>
    <t>北秋田市米内沢字柳原39-1</t>
  </si>
  <si>
    <t>018-823-4415</t>
  </si>
  <si>
    <t>横手市鍛冶町3-33</t>
  </si>
  <si>
    <t>にかほ市象潟町字後田116-5</t>
  </si>
  <si>
    <t>秋田中央トランスポート</t>
  </si>
  <si>
    <t>秋田旅行計画</t>
  </si>
  <si>
    <t>018-823-2682</t>
  </si>
  <si>
    <t>大館市新町46</t>
  </si>
  <si>
    <t>あさひ観光</t>
  </si>
  <si>
    <t>東照ジャパン</t>
  </si>
  <si>
    <t>018-888-0845</t>
  </si>
  <si>
    <t>羽後交通観光　秋田営業所</t>
  </si>
  <si>
    <t>018-896-4890</t>
  </si>
  <si>
    <t>ＪＴＢイオンモール秋田店</t>
  </si>
  <si>
    <t>018-823-6000</t>
  </si>
  <si>
    <t>トラベル四季</t>
  </si>
  <si>
    <t>日本旅行東北秋田支店</t>
  </si>
  <si>
    <t>ビーエス</t>
  </si>
  <si>
    <t>フラワーツーリスト</t>
  </si>
  <si>
    <t>090-2600-7082</t>
  </si>
  <si>
    <t>BEST　TRAVEL</t>
  </si>
  <si>
    <t>大仙市大曲通町5-4JR大曲駅構内</t>
  </si>
  <si>
    <t>018-824-3301</t>
  </si>
  <si>
    <t>仙北市田沢湖生保内字下高野72-19</t>
  </si>
  <si>
    <t>018-800-0801</t>
  </si>
  <si>
    <t>旅好クラブゆとり</t>
  </si>
  <si>
    <t>株式会社ＪＴＢ秋田支店</t>
  </si>
  <si>
    <t>大館市</t>
    <rPh sb="0" eb="3">
      <t>オオダテシ</t>
    </rPh>
    <phoneticPr fontId="19"/>
  </si>
  <si>
    <t>018-862-6193</t>
  </si>
  <si>
    <t>仙北市角館町西長野川下田368</t>
  </si>
  <si>
    <t>仙北市角館町仙北市角館町上菅沢３９４−２</t>
  </si>
  <si>
    <t>由利高原鉄道</t>
  </si>
  <si>
    <t>0184-22-3122</t>
  </si>
  <si>
    <t>ＴＤＫサービス　秋田営業所</t>
  </si>
  <si>
    <t>4/15マニュアル+クーポン送付済み</t>
    <rPh sb="14" eb="16">
      <t>ソウフ</t>
    </rPh>
    <rPh sb="16" eb="17">
      <t>ズ</t>
    </rPh>
    <phoneticPr fontId="19"/>
  </si>
  <si>
    <t>0184-35-4988</t>
  </si>
  <si>
    <t>男鹿市北浦北浦字栄町4-3</t>
  </si>
  <si>
    <t>羽後交通観光　大曲営業所</t>
  </si>
  <si>
    <t>花火ツーリズム</t>
  </si>
  <si>
    <t>北秋田市阿仁銀山字下新町125</t>
  </si>
  <si>
    <t>0187-42-8399</t>
  </si>
  <si>
    <t>0187-54-2211</t>
  </si>
  <si>
    <t>仙北市農山村体験推進協議会</t>
  </si>
  <si>
    <t>0182-23-8070</t>
  </si>
  <si>
    <t>羽後交通観光　十文字案内所</t>
  </si>
  <si>
    <t>0182-42-2031</t>
  </si>
  <si>
    <t>羽後交通観光　本社</t>
  </si>
  <si>
    <t>0182-32-6200</t>
  </si>
  <si>
    <t>羽後交通観光　横手営業所</t>
  </si>
  <si>
    <t>北秋田市</t>
    <rPh sb="0" eb="1">
      <t>キタ</t>
    </rPh>
    <rPh sb="1" eb="3">
      <t>アキタ</t>
    </rPh>
    <rPh sb="3" eb="4">
      <t>シ</t>
    </rPh>
    <phoneticPr fontId="19"/>
  </si>
  <si>
    <t>0182-55-2233</t>
  </si>
  <si>
    <t>横手市観光協会</t>
  </si>
  <si>
    <t>高勝観光</t>
  </si>
  <si>
    <t>湯沢市上院内字小沢112-10</t>
  </si>
  <si>
    <t>0183-52-2161</t>
  </si>
  <si>
    <t>エイチ・アイ・エス　秋田アトリオン営業所</t>
  </si>
  <si>
    <t>050-5576-8352</t>
  </si>
  <si>
    <t>男鹿市北浦湯本字草木原13-1</t>
  </si>
  <si>
    <t>弘南観光開発㈱大館営業所</t>
  </si>
  <si>
    <t>加盟店コード</t>
  </si>
  <si>
    <t>ホテルプラザ迎賓</t>
  </si>
  <si>
    <t>仙北市田沢湖生保内字下高野73-14</t>
  </si>
  <si>
    <t>銭川温泉</t>
  </si>
  <si>
    <t>スパ＆リゾートホテル秋の宮山荘</t>
  </si>
  <si>
    <t>和の里</t>
  </si>
  <si>
    <t>ふる里</t>
  </si>
  <si>
    <t>北秋田市元町11-32</t>
  </si>
  <si>
    <t>びゅうプラザ秋田駅</t>
  </si>
  <si>
    <t>秋田旅行センター　本社能代店</t>
  </si>
  <si>
    <t>八峰町</t>
    <rPh sb="0" eb="2">
      <t>ハッポウ</t>
    </rPh>
    <rPh sb="2" eb="3">
      <t>マチ</t>
    </rPh>
    <phoneticPr fontId="19"/>
  </si>
  <si>
    <t>秋田旅行センターイオンモール大曲店</t>
  </si>
  <si>
    <t>秋田県青少年交流センター　ユースパル</t>
  </si>
  <si>
    <t>八幡平大沼茶屋湖</t>
  </si>
  <si>
    <t>御宿ねずねこ</t>
  </si>
  <si>
    <t>秋田旅行センター　能代店</t>
  </si>
  <si>
    <t>五城目町字下タ町248-1</t>
  </si>
  <si>
    <t>施設名</t>
  </si>
  <si>
    <t>農家民宿　里山のカフェ　ににぎ</t>
  </si>
  <si>
    <t>横手温泉　ホテルプラザ迎賓</t>
  </si>
  <si>
    <t>秋田旅行センター　能代本社</t>
  </si>
  <si>
    <t>駅たびコンシェルジュ秋田</t>
  </si>
  <si>
    <t>羽後町</t>
    <rPh sb="0" eb="3">
      <t>ウゴマチ</t>
    </rPh>
    <phoneticPr fontId="19"/>
  </si>
  <si>
    <t>施設名</t>
    <rPh sb="0" eb="3">
      <t xml:space="preserve">シセツメイ </t>
    </rPh>
    <phoneticPr fontId="19"/>
  </si>
  <si>
    <t>民宿　えのぐ箱（5/20～5/31予約不可）</t>
    <rPh sb="17" eb="19">
      <t>ヨヤク</t>
    </rPh>
    <rPh sb="19" eb="21">
      <t>フカ</t>
    </rPh>
    <phoneticPr fontId="19"/>
  </si>
  <si>
    <t>しなの旅館</t>
    <rPh sb="3" eb="5">
      <t>リョカン</t>
    </rPh>
    <phoneticPr fontId="19"/>
  </si>
  <si>
    <t>鹿角市</t>
    <rPh sb="0" eb="3">
      <t>カヅノシ</t>
    </rPh>
    <phoneticPr fontId="19"/>
  </si>
  <si>
    <t>仙北市田沢湖生保内字駒ヶ岳2</t>
  </si>
  <si>
    <t>小坂町</t>
    <rPh sb="0" eb="2">
      <t>コサカ</t>
    </rPh>
    <rPh sb="2" eb="3">
      <t>マチ</t>
    </rPh>
    <phoneticPr fontId="19"/>
  </si>
  <si>
    <t>能代市</t>
    <rPh sb="0" eb="3">
      <t>ノシロシ</t>
    </rPh>
    <phoneticPr fontId="19"/>
  </si>
  <si>
    <t>藤里町</t>
    <rPh sb="0" eb="2">
      <t>フジサト</t>
    </rPh>
    <rPh sb="2" eb="3">
      <t>マチ</t>
    </rPh>
    <phoneticPr fontId="19"/>
  </si>
  <si>
    <t>仙北市西木町西明寺字潟尻117</t>
  </si>
  <si>
    <t>湯沢市皆瀬字小湯ノ上24-3</t>
  </si>
  <si>
    <t>能代市畠町9-28</t>
  </si>
  <si>
    <t>五城目町</t>
    <rPh sb="0" eb="4">
      <t>ゴジョウメマチ</t>
    </rPh>
    <phoneticPr fontId="19"/>
  </si>
  <si>
    <t>現在</t>
    <rPh sb="0" eb="2">
      <t>ゲンザイ</t>
    </rPh>
    <phoneticPr fontId="19"/>
  </si>
  <si>
    <t>井川町</t>
    <rPh sb="0" eb="3">
      <t>イカワマチ</t>
    </rPh>
    <phoneticPr fontId="19"/>
  </si>
  <si>
    <t>北秋田市住吉町9-13</t>
  </si>
  <si>
    <t>秋田市</t>
    <rPh sb="0" eb="3">
      <t>アキタシ</t>
    </rPh>
    <phoneticPr fontId="19"/>
  </si>
  <si>
    <t>秋田市山王3-1-7　東カンビル2Ｆ</t>
  </si>
  <si>
    <t>仙北市</t>
    <rPh sb="0" eb="3">
      <t>センボクシ</t>
    </rPh>
    <phoneticPr fontId="19"/>
  </si>
  <si>
    <t>東成瀬村</t>
    <rPh sb="0" eb="4">
      <t>ヒガシナルセムラ</t>
    </rPh>
    <phoneticPr fontId="19"/>
  </si>
  <si>
    <t>市町村</t>
    <rPh sb="0" eb="3">
      <t>シチョウソン</t>
    </rPh>
    <phoneticPr fontId="19"/>
  </si>
  <si>
    <t>住　　　　所</t>
    <rPh sb="0" eb="1">
      <t>ジュウ</t>
    </rPh>
    <rPh sb="5" eb="6">
      <t>ショ</t>
    </rPh>
    <phoneticPr fontId="19"/>
  </si>
  <si>
    <t>登録日</t>
    <rPh sb="0" eb="2">
      <t>トウロク</t>
    </rPh>
    <rPh sb="2" eb="3">
      <t>ビ</t>
    </rPh>
    <phoneticPr fontId="19"/>
  </si>
  <si>
    <t>鹿角市花輪字堰向30-1</t>
  </si>
  <si>
    <t>鹿角市花輪字下中島112</t>
  </si>
  <si>
    <t>鹿角市花輪字寺ノ後68</t>
  </si>
  <si>
    <t>鹿角市十和田大湯字上の湯1丁目38-1</t>
  </si>
  <si>
    <t>鹿角市十和田大湯字川原ノ湯29-1</t>
  </si>
  <si>
    <t>藤里町粕毛字春日野110-3</t>
  </si>
  <si>
    <t>秋田市楢山川口境5-11イオン秋田中央店1階</t>
  </si>
  <si>
    <t>鹿角市八幡平字小山61-8</t>
  </si>
  <si>
    <t>鹿角市八幡平字小山66-2</t>
  </si>
  <si>
    <t>鹿角市八幡平字切留平20-18</t>
  </si>
  <si>
    <t>鹿角市八幡平字湯瀬湯端37</t>
  </si>
  <si>
    <t>鹿角市八幡平字湯瀬湯端43</t>
  </si>
  <si>
    <t>小坂町十和田湖字大川岱4</t>
  </si>
  <si>
    <t>小坂町十和田湖西湖畔</t>
  </si>
  <si>
    <t>小坂町小坂鉱山字古館9-3</t>
  </si>
  <si>
    <t>北秋田市上杉字中山沢128</t>
  </si>
  <si>
    <t>大館市軽井沢字家ノ上19</t>
  </si>
  <si>
    <t>大館市字新綱27</t>
  </si>
  <si>
    <t>大館市十二所字町頭49</t>
  </si>
  <si>
    <t>大館市常盤木町11-11</t>
  </si>
  <si>
    <t>秋田市中通2-3-1</t>
  </si>
  <si>
    <t>大館市清水4丁目4-34</t>
  </si>
  <si>
    <t>能代市中和１－１－３</t>
  </si>
  <si>
    <t>大館市雪沢字大滝29-9</t>
  </si>
  <si>
    <t>大館市長走字陣場311</t>
  </si>
  <si>
    <t>北秋田市旭町4-13</t>
  </si>
  <si>
    <t>北秋田市根森田字家ノ下52-1</t>
  </si>
  <si>
    <t>北秋田市材木町1-20</t>
  </si>
  <si>
    <t>横手市十文字町通町3</t>
  </si>
  <si>
    <t>北秋田市森吉字湯ノ岱14-1</t>
  </si>
  <si>
    <t>北秋田市森吉森吉高原内</t>
  </si>
  <si>
    <t>秋田市大平山谷長坂66-96</t>
  </si>
  <si>
    <t>北秋田市脇神字平崎川戸沼86-2</t>
  </si>
  <si>
    <t>能代市字下悪戸120-6</t>
  </si>
  <si>
    <t>能代市寿城長根55-25</t>
  </si>
  <si>
    <t>能代市青葉町3-5</t>
  </si>
  <si>
    <t>能代市浅内字船沢73-125</t>
  </si>
  <si>
    <t>藤里町藤琴字下湯の沢16</t>
  </si>
  <si>
    <t>藤里町藤琴字上湯ノ沢1-2</t>
  </si>
  <si>
    <t>藤里町粕毛字春日野43-2</t>
  </si>
  <si>
    <t>三種町森岳字木戸沢115-72</t>
  </si>
  <si>
    <t>八峰町八森字岩館塚の台27-11</t>
  </si>
  <si>
    <t>秋田市中通2丁目2-26</t>
  </si>
  <si>
    <t>八峰町八森字御所の台51</t>
  </si>
  <si>
    <t>秋田市新屋朝日町4-3</t>
  </si>
  <si>
    <t>男鹿市戸賀塩浜字漁元崎90-2</t>
  </si>
  <si>
    <t>男鹿市戸賀塩浜字壺ヶ沢31</t>
  </si>
  <si>
    <t>男鹿市船越字八郎谷地2-2</t>
  </si>
  <si>
    <t>男鹿市船川港本山門前字垂水197</t>
  </si>
  <si>
    <t>男鹿市北浦真山字塞ノ神下14</t>
  </si>
  <si>
    <t>男鹿市北浦湯本字草木原21</t>
  </si>
  <si>
    <t>男鹿市北浦湯本字草木原50-1</t>
  </si>
  <si>
    <t>秋田市広面字赤沼21-5</t>
  </si>
  <si>
    <t>男鹿市北浦湯本字草木原52</t>
  </si>
  <si>
    <t>男鹿市北浦湯本字中里81</t>
  </si>
  <si>
    <t>湯沢市皆瀬字小湯ノ上47-1</t>
  </si>
  <si>
    <t>男鹿市北浦湯本字福の沢36</t>
  </si>
  <si>
    <t>潟上市天王字棒沼台299-2</t>
  </si>
  <si>
    <t>五城目町字下夕町190</t>
  </si>
  <si>
    <t>秋田市高陽青柳町1-46</t>
  </si>
  <si>
    <t>五城目町富津内下山内字猿田沢24</t>
  </si>
  <si>
    <t>五城目町富津内中津又滑多羅3-7</t>
  </si>
  <si>
    <t>秋田市茨島2-5-9</t>
  </si>
  <si>
    <t>秋田市河辺戸島字上祭沢38-4秋田県森林学習交流館</t>
  </si>
  <si>
    <t>秋田市河辺三内字丸舞1-1</t>
  </si>
  <si>
    <t>秋田市御所野堤台1丁目3-1</t>
  </si>
  <si>
    <t>秋田市山王4-5-10</t>
  </si>
  <si>
    <t>秋田市新屋扇町3-22</t>
  </si>
  <si>
    <t>秋田市仁別字マンタラメ210</t>
  </si>
  <si>
    <t>秋田市仁別字小水沢134</t>
  </si>
  <si>
    <t>秋田市大町2-2-3</t>
  </si>
  <si>
    <t>秋田市千秋久保田町3-23</t>
  </si>
  <si>
    <t>秋田市大町3-2-44</t>
  </si>
  <si>
    <t>秋田市中通4-16-2</t>
  </si>
  <si>
    <t>秋田市中通6丁目18-27</t>
  </si>
  <si>
    <t>秋田市中通7丁目2-1</t>
  </si>
  <si>
    <t>秋田市添川字境内川原142-3</t>
  </si>
  <si>
    <t>秋田市土崎港西2丁目12-30</t>
  </si>
  <si>
    <t>秋田市東通仲町4-1</t>
  </si>
  <si>
    <t>秋田市八橋イサノ2-16-29</t>
  </si>
  <si>
    <t>秋田市八橋本町6-1-10</t>
  </si>
  <si>
    <t>由利本荘市花畑町1-30</t>
  </si>
  <si>
    <t>由利本荘市岩渕下254</t>
  </si>
  <si>
    <t>由利本荘市肴町5</t>
  </si>
  <si>
    <t>018-889-1082</t>
  </si>
  <si>
    <t>由利本荘市大堤下4</t>
  </si>
  <si>
    <t>にかほ市金浦字中谷地20-1</t>
  </si>
  <si>
    <t>にかほ市象潟町字4丁目塩越201</t>
  </si>
  <si>
    <t>にかほ市象潟町字家ノ後33</t>
  </si>
  <si>
    <t>にかほ市象潟町字冠石下63-3</t>
  </si>
  <si>
    <t>にかほ市象潟町字才ノ神31-1</t>
  </si>
  <si>
    <t>にかほ市象潟町字武道島180-1</t>
  </si>
  <si>
    <t>にかほ市象潟町小砂川字清水場148-2</t>
  </si>
  <si>
    <t>にかほ市大竹字硫黄谷地31-2</t>
  </si>
  <si>
    <t>にかほ市平沢字清水112</t>
  </si>
  <si>
    <t>大仙市刈和野字山北ノ沢5-4</t>
  </si>
  <si>
    <t>大仙市協和船岡字庄内214</t>
  </si>
  <si>
    <t>大仙市協和船岡字中庄内道ノ下39</t>
  </si>
  <si>
    <t>大仙市協和船岡字東兵衛屋敷91</t>
  </si>
  <si>
    <t>大仙市強首字強首268</t>
  </si>
  <si>
    <t>大仙市神宮寺字坊ヶ沢堂ノ後8-18</t>
  </si>
  <si>
    <t>大仙市太田町太田字惣行大谷地10-5</t>
  </si>
  <si>
    <t>大仙市大曲西根字仁応治67-3</t>
  </si>
  <si>
    <t>大仙市大曲通町1-28</t>
  </si>
  <si>
    <t>大仙市大曲白金町9-19</t>
  </si>
  <si>
    <t>大仙市朝日町18-1</t>
  </si>
  <si>
    <t>大仙市南外字湯元1</t>
  </si>
  <si>
    <t>大仙市板見内一ツ森１４９</t>
  </si>
  <si>
    <t>仙北市角館町下中町28</t>
  </si>
  <si>
    <t>仙北市角館町小人町38-28</t>
  </si>
  <si>
    <t>仙北市角館町西長野古米沢30-19</t>
  </si>
  <si>
    <t>仙北市角館町田町下丁23</t>
  </si>
  <si>
    <t>仙北市角館町田町上丁11-1</t>
  </si>
  <si>
    <t>仙北市西木町西明寺字潟尻78</t>
  </si>
  <si>
    <t>仙北市西木町門屋字屋敷田83-2</t>
  </si>
  <si>
    <t>仙北市田沢湖玉川328</t>
  </si>
  <si>
    <t>仙北市田沢湖玉川字渋黒沢2番地先</t>
  </si>
  <si>
    <t>仙北市田沢湖玉川字渋黒沢国有林3014林班口小班</t>
  </si>
  <si>
    <t>横手市平和町9-10</t>
  </si>
  <si>
    <t>仙北市田沢湖駒ケ岳2-1</t>
  </si>
  <si>
    <t>仙北市田沢湖字渋黒沢1-1</t>
  </si>
  <si>
    <t>仙北市田沢湖生保内字下高野59-35</t>
  </si>
  <si>
    <t>仙北市田沢湖生保内字下高野72-25</t>
  </si>
  <si>
    <t>仙北市田沢湖生保内字下高野72-30</t>
  </si>
  <si>
    <t>仙北市田沢湖生保内字下高野73-10</t>
  </si>
  <si>
    <t>仙北市田沢湖生保内字下高野73-22</t>
  </si>
  <si>
    <t>仙北市田沢湖生保内字下高野73-7</t>
  </si>
  <si>
    <t>仙北市田沢湖生保内字下高野82-117</t>
  </si>
  <si>
    <t>仙北市田沢湖生保内字駒ケ岳2-1</t>
  </si>
  <si>
    <t>仙北市田沢湖生保内字駒ケ岳2-139</t>
  </si>
  <si>
    <t>仙北市田沢湖生保内字駒ヶ岳2-30</t>
  </si>
  <si>
    <t>仙北市田沢湖生保内字駒ケ岳2-32</t>
  </si>
  <si>
    <t>仙北市田沢湖卒田字夏瀬84</t>
  </si>
  <si>
    <t>仙北市田沢湖卒田字早稲田430</t>
  </si>
  <si>
    <t>仙北市田沢湖田沢字春山135</t>
  </si>
  <si>
    <t>「旅して応援！」あきた県民割　　　　登録加盟旅行会社一覧</t>
  </si>
  <si>
    <t>仙北市田沢湖田沢字春山145-15</t>
  </si>
  <si>
    <t>仙北市田沢湖田沢字春山152</t>
  </si>
  <si>
    <t>仙北市田沢湖田沢字春山197-15</t>
  </si>
  <si>
    <t>仙北市田沢湖田沢字春山3-1</t>
  </si>
  <si>
    <t>仙北市田沢湖田沢字先達沢50</t>
  </si>
  <si>
    <t>仙北市田沢湖田沢字先達沢国有林50林班</t>
  </si>
  <si>
    <t>仙北市田沢湖田沢字先達沢国有林51</t>
  </si>
  <si>
    <t>美郷町金沢東根字仏沢210-1</t>
  </si>
  <si>
    <t>仙北市田沢湖田沢字先達沢湯の岱1-1</t>
  </si>
  <si>
    <t>美郷町六郷東根字下馬転120</t>
  </si>
  <si>
    <t>横手市駅前町7-7</t>
  </si>
  <si>
    <t>横手市山内南郷字大払川139-1</t>
  </si>
  <si>
    <t>横手市十文字町通町3-7</t>
  </si>
  <si>
    <t>横手市増田町狙半内字七曲下101</t>
  </si>
  <si>
    <t>横手市増田町増田字伊勢堂18-1</t>
  </si>
  <si>
    <t>横手市増田町増田字上町70</t>
  </si>
  <si>
    <t>横手市大森町字持向165</t>
  </si>
  <si>
    <t>横手市平鹿町醍醐字沢口166</t>
  </si>
  <si>
    <t>横手市雄物川町今宿字郷72-1</t>
  </si>
  <si>
    <t>湯沢市下院内字湯ノ沢山湯ノ沢国有林地内</t>
  </si>
  <si>
    <t>湯沢市皆瀬字小安奥山国有林2</t>
  </si>
  <si>
    <t>湯沢市皆瀬字小安奥山国有林34</t>
  </si>
  <si>
    <t>湯沢市皆瀬字小湯ノ上3-14</t>
  </si>
  <si>
    <t>湯沢市皆瀬字湯元100-1</t>
  </si>
  <si>
    <t>湯沢市皆瀬字湯元185-1</t>
  </si>
  <si>
    <t>湯沢市皆瀬字湯元50-1</t>
  </si>
  <si>
    <t>湯沢市岩崎字岩崎83</t>
  </si>
  <si>
    <t>湯沢市秋の宮字山居野11－28</t>
  </si>
  <si>
    <t>湯沢市秋ノ宮字殿上1</t>
  </si>
  <si>
    <t>湯沢市秋ノ宮字殿上1-1</t>
  </si>
  <si>
    <t>湯沢市秋ノ宮字畑45</t>
  </si>
  <si>
    <t>湯沢市小野字西場122-1</t>
  </si>
  <si>
    <t>湯沢市湯ノ原2丁目4-64</t>
  </si>
  <si>
    <t>羽後町西馬音内字本町19</t>
  </si>
  <si>
    <t>羽後町足田字五輪坂下43-4</t>
  </si>
  <si>
    <t>東成瀬村岩井川字合居3-9</t>
  </si>
  <si>
    <t>東成瀬村岩井川字沼又59-40</t>
  </si>
  <si>
    <t>東成瀬村岩井川字川通28-8</t>
  </si>
  <si>
    <t>東成瀬村椿川字柳沢39-7</t>
  </si>
  <si>
    <t>東成瀬村椿川真戸30-1</t>
  </si>
  <si>
    <t>宿 泊 施 設 名</t>
    <rPh sb="0" eb="1">
      <t>ヤド</t>
    </rPh>
    <rPh sb="2" eb="3">
      <t>ハク</t>
    </rPh>
    <rPh sb="4" eb="5">
      <t>シ</t>
    </rPh>
    <rPh sb="6" eb="7">
      <t>セツ</t>
    </rPh>
    <rPh sb="8" eb="9">
      <t>メイ</t>
    </rPh>
    <phoneticPr fontId="19"/>
  </si>
  <si>
    <t>鹿角市花輪字新田町11-4</t>
  </si>
  <si>
    <t>大館市字御成町3-6-31</t>
  </si>
  <si>
    <t>0186-42-0889</t>
  </si>
  <si>
    <t>能代市昭南町1-6</t>
  </si>
  <si>
    <t>能代市柳町８－３</t>
  </si>
  <si>
    <t>男鹿市船川港船川新浜町1-1</t>
  </si>
  <si>
    <t>秋田市御所野地蔵田1-1-1　イオンモール秋田2階</t>
  </si>
  <si>
    <t>秋田市山王2-1-54　三交ビル3階</t>
  </si>
  <si>
    <t>秋田市山王4-1-1　秋田県庁本庁舎Ｂ1</t>
  </si>
  <si>
    <t>秋田市山王臨海町1-1　秋田魁新報社１Ｆ</t>
  </si>
  <si>
    <t>秋田市秋田市中通2-4-19　商工中金第一生命ビル6F</t>
  </si>
  <si>
    <t>秋田市川元山下町６－１２</t>
  </si>
  <si>
    <t>秋田市泉菅野2-2-9</t>
  </si>
  <si>
    <t>秋田市大町2-7-14</t>
  </si>
  <si>
    <t>秋田市大町3-4-1</t>
  </si>
  <si>
    <t>秋田市中通1-2-3　リバーサイド秋田ビル5Ｆ</t>
  </si>
  <si>
    <t>秋田市中通7丁目1-2JR東日本秋田駅内</t>
  </si>
  <si>
    <t>秋田市飯島字穀丁大谷地1番地6</t>
  </si>
  <si>
    <t>由利本荘市肴町45</t>
  </si>
  <si>
    <t>にかほ市平沢字清水18-2</t>
  </si>
  <si>
    <t>大仙市川目121-4</t>
  </si>
  <si>
    <t>大仙市大曲通町8-2</t>
  </si>
  <si>
    <t>仙北市角館町水ノ目沢48-9</t>
  </si>
  <si>
    <t>仙北市秋田県仙北市角館町中菅沢81-8</t>
  </si>
  <si>
    <t>仙北市田沢湖生保内字武蔵野82-15</t>
  </si>
  <si>
    <t>横手市駅前町2-5</t>
  </si>
  <si>
    <t>横手市十文字町腕越字佐吉開76-3</t>
  </si>
  <si>
    <t>横手市前郷二番町7番31号</t>
  </si>
  <si>
    <t>湯沢市材木町二丁目2-10</t>
  </si>
  <si>
    <t>湯沢市小野東堺95-1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</si>
</sst>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[$-409]ggge&quot;年&quot;m&quot;月&quot;d&quot;日&quot;;@"/>
    <numFmt numFmtId="177" formatCode="&quot;（　&quot;#,##0&quot;　）施設&quot;"/>
    <numFmt numFmtId="178" formatCode="[$-409]ggge&quot;年&quot;m&quot;月&quot;d&quot;日&quot;;@\ "/>
    <numFmt numFmtId="179" formatCode="m/d;@"/>
  </numFmts>
  <fonts count="26" x14ac:knownFonts="1">
    <font>
      <sz val="11"/>
      <color theme="1"/>
      <name val="游ゴシック"/>
      <family val="3"/>
      <scheme val="minor"/>
    </font>
    <font>
      <sz val="11"/>
      <color theme="1"/>
      <name val="游ゴシック"/>
      <family val="3"/>
      <scheme val="minor"/>
    </font>
    <font>
      <u/>
      <sz val="11"/>
      <color theme="10"/>
      <name val="游ゴシック"/>
      <family val="2"/>
      <scheme val="minor"/>
    </font>
    <font>
      <sz val="11"/>
      <color rgb="FF9C5700"/>
      <name val="游ゴシック"/>
      <family val="2"/>
      <scheme val="minor"/>
    </font>
    <font>
      <sz val="11"/>
      <color theme="0"/>
      <name val="游ゴシック"/>
      <family val="2"/>
      <scheme val="minor"/>
    </font>
    <font>
      <sz val="18"/>
      <color theme="3"/>
      <name val="游ゴシック Light"/>
      <family val="2"/>
      <scheme val="major"/>
    </font>
    <font>
      <b/>
      <sz val="11"/>
      <color theme="0"/>
      <name val="游ゴシック"/>
      <family val="2"/>
      <scheme val="minor"/>
    </font>
    <font>
      <sz val="11"/>
      <color rgb="FFFA7D00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b/>
      <sz val="11"/>
      <color rgb="FF3F3F3F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006100"/>
      <name val="游ゴシック"/>
      <family val="2"/>
      <scheme val="minor"/>
    </font>
    <font>
      <b/>
      <sz val="15"/>
      <color theme="3"/>
      <name val="游ゴシック"/>
      <family val="2"/>
      <scheme val="minor"/>
    </font>
    <font>
      <b/>
      <sz val="13"/>
      <color theme="3"/>
      <name val="游ゴシック"/>
      <family val="2"/>
      <scheme val="minor"/>
    </font>
    <font>
      <b/>
      <sz val="11"/>
      <color theme="3"/>
      <name val="游ゴシック"/>
      <family val="2"/>
      <scheme val="minor"/>
    </font>
    <font>
      <b/>
      <sz val="11"/>
      <color rgb="FFFA7D00"/>
      <name val="游ゴシック"/>
      <family val="2"/>
      <scheme val="minor"/>
    </font>
    <font>
      <i/>
      <sz val="11"/>
      <color rgb="FF7F7F7F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6"/>
      <name val="游ゴシック"/>
      <family val="3"/>
    </font>
    <font>
      <b/>
      <sz val="11"/>
      <color rgb="FFFFFFFF"/>
      <name val="游ゴシック"/>
      <family val="3"/>
    </font>
    <font>
      <sz val="11"/>
      <color rgb="FF000000"/>
      <name val="游ゴシック"/>
      <family val="3"/>
      <scheme val="minor"/>
    </font>
    <font>
      <sz val="11"/>
      <name val="ＭＳ Ｐゴシック"/>
      <family val="3"/>
    </font>
    <font>
      <sz val="18"/>
      <color theme="1"/>
      <name val="BIZ UDPゴシック"/>
      <family val="3"/>
    </font>
    <font>
      <sz val="10"/>
      <color rgb="FF000000"/>
      <name val="Meiryo UI"/>
      <family val="3"/>
    </font>
    <font>
      <sz val="6"/>
      <name val="游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4B08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7" borderId="1" applyNumberFormat="0" applyAlignment="0" applyProtection="0">
      <alignment vertical="center"/>
    </xf>
    <xf numFmtId="0" fontId="1" fillId="28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29" borderId="4" applyNumberFormat="0" applyAlignment="0" applyProtection="0">
      <alignment vertical="center"/>
    </xf>
    <xf numFmtId="0" fontId="9" fillId="30" borderId="5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20" fillId="33" borderId="10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21" fillId="0" borderId="12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0" fillId="33" borderId="14" xfId="0" applyFont="1" applyFill="1" applyBorder="1" applyAlignment="1">
      <alignment vertical="center" wrapText="1"/>
    </xf>
    <xf numFmtId="0" fontId="21" fillId="34" borderId="15" xfId="0" applyFont="1" applyFill="1" applyBorder="1" applyAlignment="1">
      <alignment vertical="center" wrapText="1"/>
    </xf>
    <xf numFmtId="0" fontId="21" fillId="35" borderId="12" xfId="0" applyFont="1" applyFill="1" applyBorder="1" applyAlignment="1">
      <alignment vertical="center" wrapText="1"/>
    </xf>
    <xf numFmtId="0" fontId="21" fillId="36" borderId="11" xfId="0" applyFont="1" applyFill="1" applyBorder="1" applyAlignment="1">
      <alignment vertical="center" wrapText="1"/>
    </xf>
    <xf numFmtId="0" fontId="21" fillId="36" borderId="16" xfId="0" applyFont="1" applyFill="1" applyBorder="1" applyAlignment="1">
      <alignment vertical="center" wrapText="1"/>
    </xf>
    <xf numFmtId="0" fontId="0" fillId="37" borderId="0" xfId="0" applyFill="1">
      <alignment vertical="center"/>
    </xf>
    <xf numFmtId="0" fontId="21" fillId="0" borderId="0" xfId="0" applyFont="1">
      <alignment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38" borderId="17" xfId="0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 wrapText="1"/>
    </xf>
    <xf numFmtId="0" fontId="21" fillId="0" borderId="17" xfId="0" applyFont="1" applyFill="1" applyBorder="1" applyAlignment="1">
      <alignment vertical="center" wrapText="1"/>
    </xf>
    <xf numFmtId="0" fontId="24" fillId="0" borderId="17" xfId="0" applyFont="1" applyFill="1" applyBorder="1" applyAlignment="1">
      <alignment vertical="center" wrapText="1"/>
    </xf>
    <xf numFmtId="0" fontId="0" fillId="38" borderId="17" xfId="0" applyFill="1" applyBorder="1" applyAlignment="1">
      <alignment horizontal="center" vertical="center" wrapText="1"/>
    </xf>
    <xf numFmtId="176" fontId="0" fillId="0" borderId="0" xfId="0" applyNumberFormat="1" applyAlignment="1"/>
    <xf numFmtId="177" fontId="0" fillId="0" borderId="0" xfId="0" applyNumberFormat="1">
      <alignment vertical="center"/>
    </xf>
    <xf numFmtId="0" fontId="0" fillId="0" borderId="0" xfId="0" applyAlignment="1"/>
    <xf numFmtId="0" fontId="0" fillId="0" borderId="0" xfId="0" applyAlignment="1">
      <alignment horizontal="right" vertical="center"/>
    </xf>
    <xf numFmtId="56" fontId="21" fillId="0" borderId="17" xfId="0" applyNumberFormat="1" applyFont="1" applyFill="1" applyBorder="1" applyAlignment="1">
      <alignment vertical="center" wrapText="1"/>
    </xf>
    <xf numFmtId="0" fontId="0" fillId="38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Alignment="1">
      <alignment horizontal="right"/>
    </xf>
    <xf numFmtId="179" fontId="0" fillId="0" borderId="0" xfId="0" applyNumberFormat="1" applyFill="1" applyBorder="1">
      <alignment vertical="center"/>
    </xf>
    <xf numFmtId="0" fontId="21" fillId="0" borderId="12" xfId="0" applyFont="1" applyFill="1" applyBorder="1" applyAlignment="1">
      <alignment vertical="center" wrapText="1"/>
    </xf>
    <xf numFmtId="0" fontId="21" fillId="0" borderId="13" xfId="0" applyFont="1" applyFill="1" applyBorder="1" applyAlignment="1">
      <alignment vertical="center" wrapText="1"/>
    </xf>
    <xf numFmtId="0" fontId="21" fillId="35" borderId="12" xfId="0" applyFont="1" applyFill="1" applyBorder="1" applyAlignment="1">
      <alignment vertical="center" wrapText="1"/>
    </xf>
    <xf numFmtId="0" fontId="21" fillId="35" borderId="13" xfId="0" applyFont="1" applyFill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Hyperlink" xfId="19" xr:uid="{00000000-0005-0000-0000-000012000000}"/>
    <cellStyle name="アクセント 1" xfId="21" builtinId="29" customBuiltin="1"/>
    <cellStyle name="アクセント 2" xfId="22" builtinId="33" customBuiltin="1"/>
    <cellStyle name="アクセント 3" xfId="23" builtinId="37" customBuiltin="1"/>
    <cellStyle name="アクセント 4" xfId="24" builtinId="41" customBuiltin="1"/>
    <cellStyle name="アクセント 5" xfId="25" builtinId="45" customBuiltin="1"/>
    <cellStyle name="アクセント 6" xfId="26" builtinId="49" customBuiltin="1"/>
    <cellStyle name="タイトル" xfId="27" builtinId="15" customBuiltin="1"/>
    <cellStyle name="チェック セル" xfId="28" builtinId="23" customBuiltin="1"/>
    <cellStyle name="どちらでもない" xfId="20" builtinId="28" customBuiltin="1"/>
    <cellStyle name="メモ" xfId="29" builtinId="10" customBuiltin="1"/>
    <cellStyle name="リンク セル" xfId="30" builtinId="24" customBuiltin="1"/>
    <cellStyle name="悪い" xfId="33" builtinId="27" customBuiltin="1"/>
    <cellStyle name="計算" xfId="39" builtinId="22" customBuiltin="1"/>
    <cellStyle name="警告文" xfId="41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" xfId="42" builtinId="25" customBuiltin="1"/>
    <cellStyle name="出力" xfId="32" builtinId="21" customBuiltin="1"/>
    <cellStyle name="説明文" xfId="40" builtinId="53" customBuiltin="1"/>
    <cellStyle name="入力" xfId="31" builtinId="20" customBuiltin="1"/>
    <cellStyle name="標準" xfId="0" builtinId="0"/>
    <cellStyle name="良い" xfId="34" builtinId="26" customBuiltin="1"/>
  </cellStyles>
  <dxfs count="0"/>
  <tableStyles count="1" defaultTableStyle="TableStyleMedium2" defaultPivotStyle="PivotStyleLight16">
    <tableStyle name="Invisible" pivot="0" table="0" count="0" xr9:uid="{4522033C-8B3F-46F2-808B-23DA8996E3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469"/>
  <sheetViews>
    <sheetView topLeftCell="A202" workbookViewId="0">
      <selection activeCell="B374" sqref="B374"/>
    </sheetView>
  </sheetViews>
  <sheetFormatPr defaultColWidth="8.875" defaultRowHeight="18.75" x14ac:dyDescent="0.4"/>
  <cols>
    <col min="2" max="2" width="75.5" bestFit="1" customWidth="1"/>
  </cols>
  <sheetData>
    <row r="1" spans="1:3" x14ac:dyDescent="0.4">
      <c r="A1" t="s">
        <v>1058</v>
      </c>
      <c r="B1" t="s">
        <v>392</v>
      </c>
    </row>
    <row r="2" spans="1:3" hidden="1" x14ac:dyDescent="0.4">
      <c r="A2">
        <v>8000199</v>
      </c>
      <c r="B2" t="s">
        <v>813</v>
      </c>
      <c r="C2" t="s">
        <v>813</v>
      </c>
    </row>
    <row r="3" spans="1:3" hidden="1" x14ac:dyDescent="0.4">
      <c r="A3">
        <v>8000208</v>
      </c>
      <c r="B3" t="s">
        <v>658</v>
      </c>
      <c r="C3" t="s">
        <v>658</v>
      </c>
    </row>
    <row r="4" spans="1:3" hidden="1" x14ac:dyDescent="0.4">
      <c r="A4">
        <v>8000217</v>
      </c>
      <c r="B4" t="s">
        <v>936</v>
      </c>
      <c r="C4" t="s">
        <v>936</v>
      </c>
    </row>
    <row r="5" spans="1:3" hidden="1" x14ac:dyDescent="0.4">
      <c r="A5">
        <v>8000226</v>
      </c>
      <c r="B5" t="s">
        <v>932</v>
      </c>
      <c r="C5" t="s">
        <v>932</v>
      </c>
    </row>
    <row r="6" spans="1:3" hidden="1" x14ac:dyDescent="0.4">
      <c r="A6">
        <v>8000235</v>
      </c>
      <c r="B6" t="s">
        <v>929</v>
      </c>
      <c r="C6" t="s">
        <v>929</v>
      </c>
    </row>
    <row r="7" spans="1:3" hidden="1" x14ac:dyDescent="0.4">
      <c r="A7">
        <v>8000244</v>
      </c>
      <c r="B7" t="s">
        <v>402</v>
      </c>
      <c r="C7" t="s">
        <v>402</v>
      </c>
    </row>
    <row r="8" spans="1:3" hidden="1" x14ac:dyDescent="0.4">
      <c r="A8">
        <v>8000253</v>
      </c>
      <c r="B8" t="s">
        <v>927</v>
      </c>
      <c r="C8" t="s">
        <v>927</v>
      </c>
    </row>
    <row r="9" spans="1:3" hidden="1" x14ac:dyDescent="0.4">
      <c r="A9">
        <v>8000262</v>
      </c>
      <c r="B9" t="s">
        <v>133</v>
      </c>
      <c r="C9" t="s">
        <v>133</v>
      </c>
    </row>
    <row r="10" spans="1:3" hidden="1" x14ac:dyDescent="0.4">
      <c r="A10">
        <v>8000271</v>
      </c>
      <c r="B10" t="s">
        <v>922</v>
      </c>
      <c r="C10" t="s">
        <v>922</v>
      </c>
    </row>
    <row r="11" spans="1:3" hidden="1" x14ac:dyDescent="0.4">
      <c r="A11">
        <v>8000289</v>
      </c>
      <c r="B11" t="s">
        <v>26</v>
      </c>
      <c r="C11" t="s">
        <v>26</v>
      </c>
    </row>
    <row r="12" spans="1:3" hidden="1" x14ac:dyDescent="0.4">
      <c r="A12">
        <v>8000298</v>
      </c>
      <c r="B12" t="s">
        <v>243</v>
      </c>
      <c r="C12" t="s">
        <v>243</v>
      </c>
    </row>
    <row r="13" spans="1:3" hidden="1" x14ac:dyDescent="0.4">
      <c r="A13">
        <v>8000307</v>
      </c>
      <c r="B13" t="s">
        <v>925</v>
      </c>
      <c r="C13" t="s">
        <v>925</v>
      </c>
    </row>
    <row r="14" spans="1:3" hidden="1" x14ac:dyDescent="0.4">
      <c r="A14">
        <v>8000316</v>
      </c>
      <c r="B14" t="s">
        <v>923</v>
      </c>
      <c r="C14" t="s">
        <v>923</v>
      </c>
    </row>
    <row r="15" spans="1:3" hidden="1" x14ac:dyDescent="0.4">
      <c r="A15">
        <v>8000325</v>
      </c>
      <c r="B15" t="s">
        <v>627</v>
      </c>
      <c r="C15" t="s">
        <v>627</v>
      </c>
    </row>
    <row r="16" spans="1:3" hidden="1" x14ac:dyDescent="0.4">
      <c r="A16">
        <v>8000334</v>
      </c>
      <c r="B16" t="s">
        <v>920</v>
      </c>
      <c r="C16" t="s">
        <v>920</v>
      </c>
    </row>
    <row r="17" spans="1:3" hidden="1" x14ac:dyDescent="0.4">
      <c r="A17">
        <v>8000343</v>
      </c>
      <c r="B17" t="s">
        <v>287</v>
      </c>
      <c r="C17" t="s">
        <v>287</v>
      </c>
    </row>
    <row r="18" spans="1:3" hidden="1" x14ac:dyDescent="0.4">
      <c r="A18">
        <v>8000352</v>
      </c>
      <c r="B18" t="s">
        <v>1059</v>
      </c>
      <c r="C18" t="e">
        <v>#N/A</v>
      </c>
    </row>
    <row r="19" spans="1:3" hidden="1" x14ac:dyDescent="0.4">
      <c r="A19">
        <v>8000361</v>
      </c>
      <c r="B19" t="s">
        <v>913</v>
      </c>
      <c r="C19" t="s">
        <v>913</v>
      </c>
    </row>
    <row r="20" spans="1:3" hidden="1" x14ac:dyDescent="0.4">
      <c r="A20">
        <v>8000379</v>
      </c>
      <c r="B20" t="s">
        <v>911</v>
      </c>
      <c r="C20" t="s">
        <v>911</v>
      </c>
    </row>
    <row r="21" spans="1:3" hidden="1" x14ac:dyDescent="0.4">
      <c r="A21">
        <v>8000388</v>
      </c>
      <c r="B21" t="s">
        <v>947</v>
      </c>
      <c r="C21" t="s">
        <v>947</v>
      </c>
    </row>
    <row r="22" spans="1:3" hidden="1" x14ac:dyDescent="0.4">
      <c r="A22">
        <v>8000397</v>
      </c>
      <c r="B22" t="s">
        <v>260</v>
      </c>
      <c r="C22" t="s">
        <v>260</v>
      </c>
    </row>
    <row r="23" spans="1:3" hidden="1" x14ac:dyDescent="0.4">
      <c r="A23">
        <v>8000406</v>
      </c>
      <c r="B23" t="s">
        <v>908</v>
      </c>
      <c r="C23" t="s">
        <v>908</v>
      </c>
    </row>
    <row r="24" spans="1:3" hidden="1" x14ac:dyDescent="0.4">
      <c r="A24">
        <v>8000415</v>
      </c>
      <c r="B24" t="s">
        <v>907</v>
      </c>
      <c r="C24" t="s">
        <v>907</v>
      </c>
    </row>
    <row r="25" spans="1:3" hidden="1" x14ac:dyDescent="0.4">
      <c r="A25">
        <v>8000424</v>
      </c>
      <c r="B25" t="s">
        <v>905</v>
      </c>
      <c r="C25" t="s">
        <v>905</v>
      </c>
    </row>
    <row r="26" spans="1:3" hidden="1" x14ac:dyDescent="0.4">
      <c r="A26">
        <v>8000433</v>
      </c>
      <c r="B26" t="s">
        <v>903</v>
      </c>
      <c r="C26" t="s">
        <v>903</v>
      </c>
    </row>
    <row r="27" spans="1:3" hidden="1" x14ac:dyDescent="0.4">
      <c r="A27">
        <v>8000442</v>
      </c>
      <c r="B27" t="s">
        <v>773</v>
      </c>
      <c r="C27" t="s">
        <v>773</v>
      </c>
    </row>
    <row r="28" spans="1:3" hidden="1" x14ac:dyDescent="0.4">
      <c r="A28">
        <v>8000451</v>
      </c>
      <c r="B28" t="s">
        <v>943</v>
      </c>
      <c r="C28" t="s">
        <v>943</v>
      </c>
    </row>
    <row r="29" spans="1:3" hidden="1" x14ac:dyDescent="0.4">
      <c r="A29">
        <v>8000469</v>
      </c>
      <c r="B29" t="s">
        <v>488</v>
      </c>
      <c r="C29" t="e">
        <v>#N/A</v>
      </c>
    </row>
    <row r="30" spans="1:3" hidden="1" x14ac:dyDescent="0.4">
      <c r="A30">
        <v>8000478</v>
      </c>
      <c r="B30" t="s">
        <v>807</v>
      </c>
      <c r="C30" t="s">
        <v>807</v>
      </c>
    </row>
    <row r="31" spans="1:3" hidden="1" x14ac:dyDescent="0.4">
      <c r="A31">
        <v>8000487</v>
      </c>
      <c r="B31" t="s">
        <v>896</v>
      </c>
      <c r="C31" t="s">
        <v>896</v>
      </c>
    </row>
    <row r="32" spans="1:3" hidden="1" x14ac:dyDescent="0.4">
      <c r="A32">
        <v>8000496</v>
      </c>
      <c r="B32" t="s">
        <v>663</v>
      </c>
      <c r="C32" t="s">
        <v>663</v>
      </c>
    </row>
    <row r="33" spans="1:3" hidden="1" x14ac:dyDescent="0.4">
      <c r="A33">
        <v>8000505</v>
      </c>
      <c r="B33" t="s">
        <v>893</v>
      </c>
      <c r="C33" t="s">
        <v>893</v>
      </c>
    </row>
    <row r="34" spans="1:3" hidden="1" x14ac:dyDescent="0.4">
      <c r="A34">
        <v>8000514</v>
      </c>
      <c r="B34" t="s">
        <v>891</v>
      </c>
      <c r="C34" t="s">
        <v>891</v>
      </c>
    </row>
    <row r="35" spans="1:3" hidden="1" x14ac:dyDescent="0.4">
      <c r="A35">
        <v>8000523</v>
      </c>
      <c r="B35" t="s">
        <v>792</v>
      </c>
      <c r="C35" t="s">
        <v>792</v>
      </c>
    </row>
    <row r="36" spans="1:3" hidden="1" x14ac:dyDescent="0.4">
      <c r="A36">
        <v>8000532</v>
      </c>
      <c r="B36" t="s">
        <v>888</v>
      </c>
      <c r="C36" t="s">
        <v>888</v>
      </c>
    </row>
    <row r="37" spans="1:3" hidden="1" x14ac:dyDescent="0.4">
      <c r="A37">
        <v>8000541</v>
      </c>
      <c r="B37" t="s">
        <v>839</v>
      </c>
      <c r="C37" t="s">
        <v>839</v>
      </c>
    </row>
    <row r="38" spans="1:3" hidden="1" x14ac:dyDescent="0.4">
      <c r="A38">
        <v>8000559</v>
      </c>
      <c r="B38" t="s">
        <v>885</v>
      </c>
      <c r="C38" t="s">
        <v>885</v>
      </c>
    </row>
    <row r="39" spans="1:3" hidden="1" x14ac:dyDescent="0.4">
      <c r="A39">
        <v>8000568</v>
      </c>
      <c r="B39" t="s">
        <v>884</v>
      </c>
      <c r="C39" t="s">
        <v>884</v>
      </c>
    </row>
    <row r="40" spans="1:3" hidden="1" x14ac:dyDescent="0.4">
      <c r="A40">
        <v>8000577</v>
      </c>
      <c r="B40" t="s">
        <v>713</v>
      </c>
      <c r="C40" t="s">
        <v>713</v>
      </c>
    </row>
    <row r="41" spans="1:3" hidden="1" x14ac:dyDescent="0.4">
      <c r="A41">
        <v>8000586</v>
      </c>
      <c r="B41" t="s">
        <v>778</v>
      </c>
      <c r="C41" t="s">
        <v>778</v>
      </c>
    </row>
    <row r="42" spans="1:3" hidden="1" x14ac:dyDescent="0.4">
      <c r="A42">
        <v>8000595</v>
      </c>
      <c r="B42" t="s">
        <v>657</v>
      </c>
      <c r="C42" t="s">
        <v>657</v>
      </c>
    </row>
    <row r="43" spans="1:3" hidden="1" x14ac:dyDescent="0.4">
      <c r="A43">
        <v>8000604</v>
      </c>
      <c r="B43" t="s">
        <v>880</v>
      </c>
      <c r="C43" t="s">
        <v>880</v>
      </c>
    </row>
    <row r="44" spans="1:3" hidden="1" x14ac:dyDescent="0.4">
      <c r="A44">
        <v>8000613</v>
      </c>
      <c r="B44" t="s">
        <v>89</v>
      </c>
      <c r="C44" t="s">
        <v>89</v>
      </c>
    </row>
    <row r="45" spans="1:3" hidden="1" x14ac:dyDescent="0.4">
      <c r="A45">
        <v>8000622</v>
      </c>
      <c r="B45" t="s">
        <v>160</v>
      </c>
      <c r="C45" t="s">
        <v>160</v>
      </c>
    </row>
    <row r="46" spans="1:3" hidden="1" x14ac:dyDescent="0.4">
      <c r="A46">
        <v>8000631</v>
      </c>
      <c r="B46" t="s">
        <v>876</v>
      </c>
      <c r="C46" t="s">
        <v>876</v>
      </c>
    </row>
    <row r="47" spans="1:3" hidden="1" x14ac:dyDescent="0.4">
      <c r="A47">
        <v>8000649</v>
      </c>
      <c r="B47" t="s">
        <v>795</v>
      </c>
      <c r="C47" t="s">
        <v>795</v>
      </c>
    </row>
    <row r="48" spans="1:3" hidden="1" x14ac:dyDescent="0.4">
      <c r="A48">
        <v>8000658</v>
      </c>
      <c r="B48" t="s">
        <v>873</v>
      </c>
      <c r="C48" t="s">
        <v>873</v>
      </c>
    </row>
    <row r="49" spans="1:3" hidden="1" x14ac:dyDescent="0.4">
      <c r="A49">
        <v>8000667</v>
      </c>
      <c r="B49" t="s">
        <v>743</v>
      </c>
      <c r="C49" t="s">
        <v>743</v>
      </c>
    </row>
    <row r="50" spans="1:3" hidden="1" x14ac:dyDescent="0.4">
      <c r="A50">
        <v>8000676</v>
      </c>
      <c r="B50" t="s">
        <v>870</v>
      </c>
      <c r="C50" t="s">
        <v>870</v>
      </c>
    </row>
    <row r="51" spans="1:3" hidden="1" x14ac:dyDescent="0.4">
      <c r="A51">
        <v>8000685</v>
      </c>
      <c r="B51" t="s">
        <v>867</v>
      </c>
      <c r="C51" t="s">
        <v>867</v>
      </c>
    </row>
    <row r="52" spans="1:3" hidden="1" x14ac:dyDescent="0.4">
      <c r="A52">
        <v>8000694</v>
      </c>
      <c r="B52" t="s">
        <v>55</v>
      </c>
      <c r="C52" t="s">
        <v>55</v>
      </c>
    </row>
    <row r="53" spans="1:3" hidden="1" x14ac:dyDescent="0.4">
      <c r="A53">
        <v>8000703</v>
      </c>
      <c r="B53" t="s">
        <v>864</v>
      </c>
      <c r="C53" t="s">
        <v>864</v>
      </c>
    </row>
    <row r="54" spans="1:3" hidden="1" x14ac:dyDescent="0.4">
      <c r="A54">
        <v>8000712</v>
      </c>
      <c r="B54" t="s">
        <v>862</v>
      </c>
      <c r="C54" t="s">
        <v>862</v>
      </c>
    </row>
    <row r="55" spans="1:3" hidden="1" x14ac:dyDescent="0.4">
      <c r="A55">
        <v>8000721</v>
      </c>
      <c r="B55" t="s">
        <v>859</v>
      </c>
      <c r="C55" t="s">
        <v>859</v>
      </c>
    </row>
    <row r="56" spans="1:3" hidden="1" x14ac:dyDescent="0.4">
      <c r="A56">
        <v>8000739</v>
      </c>
      <c r="B56" t="s">
        <v>34</v>
      </c>
      <c r="C56" t="s">
        <v>34</v>
      </c>
    </row>
    <row r="57" spans="1:3" hidden="1" x14ac:dyDescent="0.4">
      <c r="A57">
        <v>8000748</v>
      </c>
      <c r="B57" t="s">
        <v>857</v>
      </c>
      <c r="C57" t="s">
        <v>857</v>
      </c>
    </row>
    <row r="58" spans="1:3" hidden="1" x14ac:dyDescent="0.4">
      <c r="A58">
        <v>8000757</v>
      </c>
      <c r="B58" t="s">
        <v>856</v>
      </c>
      <c r="C58" t="s">
        <v>856</v>
      </c>
    </row>
    <row r="59" spans="1:3" hidden="1" x14ac:dyDescent="0.4">
      <c r="A59">
        <v>8000766</v>
      </c>
      <c r="B59" t="s">
        <v>191</v>
      </c>
      <c r="C59" t="s">
        <v>191</v>
      </c>
    </row>
    <row r="60" spans="1:3" hidden="1" x14ac:dyDescent="0.4">
      <c r="A60">
        <v>8000775</v>
      </c>
      <c r="B60" t="s">
        <v>854</v>
      </c>
      <c r="C60" t="s">
        <v>854</v>
      </c>
    </row>
    <row r="61" spans="1:3" hidden="1" x14ac:dyDescent="0.4">
      <c r="A61">
        <v>8000784</v>
      </c>
      <c r="B61" t="s">
        <v>850</v>
      </c>
      <c r="C61" t="s">
        <v>850</v>
      </c>
    </row>
    <row r="62" spans="1:3" hidden="1" x14ac:dyDescent="0.4">
      <c r="A62">
        <v>8000793</v>
      </c>
      <c r="B62" t="s">
        <v>499</v>
      </c>
      <c r="C62" t="s">
        <v>499</v>
      </c>
    </row>
    <row r="63" spans="1:3" hidden="1" x14ac:dyDescent="0.4">
      <c r="A63">
        <v>8000802</v>
      </c>
      <c r="B63" t="s">
        <v>848</v>
      </c>
      <c r="C63" t="s">
        <v>848</v>
      </c>
    </row>
    <row r="64" spans="1:3" hidden="1" x14ac:dyDescent="0.4">
      <c r="A64">
        <v>8000811</v>
      </c>
      <c r="B64" t="s">
        <v>845</v>
      </c>
      <c r="C64" t="s">
        <v>845</v>
      </c>
    </row>
    <row r="65" spans="1:3" hidden="1" x14ac:dyDescent="0.4">
      <c r="A65">
        <v>8000829</v>
      </c>
      <c r="B65" t="s">
        <v>823</v>
      </c>
      <c r="C65" t="s">
        <v>823</v>
      </c>
    </row>
    <row r="66" spans="1:3" hidden="1" x14ac:dyDescent="0.4">
      <c r="A66">
        <v>8000838</v>
      </c>
      <c r="B66" t="s">
        <v>827</v>
      </c>
      <c r="C66" t="e">
        <v>#N/A</v>
      </c>
    </row>
    <row r="67" spans="1:3" hidden="1" x14ac:dyDescent="0.4">
      <c r="A67">
        <v>8000847</v>
      </c>
      <c r="B67" t="s">
        <v>820</v>
      </c>
      <c r="C67" t="s">
        <v>820</v>
      </c>
    </row>
    <row r="68" spans="1:3" hidden="1" x14ac:dyDescent="0.4">
      <c r="A68">
        <v>8000856</v>
      </c>
      <c r="B68" t="s">
        <v>621</v>
      </c>
      <c r="C68" t="s">
        <v>621</v>
      </c>
    </row>
    <row r="69" spans="1:3" hidden="1" x14ac:dyDescent="0.4">
      <c r="A69">
        <v>8000865</v>
      </c>
      <c r="B69" t="s">
        <v>312</v>
      </c>
      <c r="C69" t="s">
        <v>312</v>
      </c>
    </row>
    <row r="70" spans="1:3" hidden="1" x14ac:dyDescent="0.4">
      <c r="A70">
        <v>8000874</v>
      </c>
      <c r="B70" t="s">
        <v>770</v>
      </c>
      <c r="C70" t="s">
        <v>770</v>
      </c>
    </row>
    <row r="71" spans="1:3" hidden="1" x14ac:dyDescent="0.4">
      <c r="A71">
        <v>8000883</v>
      </c>
      <c r="B71" t="s">
        <v>665</v>
      </c>
      <c r="C71" t="s">
        <v>665</v>
      </c>
    </row>
    <row r="72" spans="1:3" hidden="1" x14ac:dyDescent="0.4">
      <c r="A72">
        <v>8000892</v>
      </c>
      <c r="B72" t="s">
        <v>174</v>
      </c>
      <c r="C72" t="e">
        <v>#N/A</v>
      </c>
    </row>
    <row r="73" spans="1:3" hidden="1" x14ac:dyDescent="0.4">
      <c r="A73">
        <v>8000901</v>
      </c>
      <c r="B73" t="s">
        <v>811</v>
      </c>
      <c r="C73" t="s">
        <v>811</v>
      </c>
    </row>
    <row r="74" spans="1:3" hidden="1" x14ac:dyDescent="0.4">
      <c r="A74">
        <v>8000919</v>
      </c>
      <c r="B74" t="s">
        <v>809</v>
      </c>
      <c r="C74" t="s">
        <v>809</v>
      </c>
    </row>
    <row r="75" spans="1:3" hidden="1" x14ac:dyDescent="0.4">
      <c r="A75">
        <v>8000928</v>
      </c>
      <c r="B75" t="s">
        <v>394</v>
      </c>
      <c r="C75" t="s">
        <v>394</v>
      </c>
    </row>
    <row r="76" spans="1:3" hidden="1" x14ac:dyDescent="0.4">
      <c r="A76">
        <v>8000937</v>
      </c>
      <c r="B76" t="s">
        <v>1</v>
      </c>
      <c r="C76" t="s">
        <v>1</v>
      </c>
    </row>
    <row r="77" spans="1:3" hidden="1" x14ac:dyDescent="0.4">
      <c r="A77">
        <v>8000946</v>
      </c>
      <c r="B77" t="s">
        <v>804</v>
      </c>
      <c r="C77" t="s">
        <v>804</v>
      </c>
    </row>
    <row r="78" spans="1:3" hidden="1" x14ac:dyDescent="0.4">
      <c r="A78">
        <v>8000955</v>
      </c>
      <c r="B78" t="s">
        <v>802</v>
      </c>
      <c r="C78" t="s">
        <v>802</v>
      </c>
    </row>
    <row r="79" spans="1:3" hidden="1" x14ac:dyDescent="0.4">
      <c r="A79">
        <v>8000964</v>
      </c>
      <c r="B79" t="s">
        <v>798</v>
      </c>
      <c r="C79" t="s">
        <v>798</v>
      </c>
    </row>
    <row r="80" spans="1:3" hidden="1" x14ac:dyDescent="0.4">
      <c r="A80">
        <v>8000973</v>
      </c>
      <c r="B80" t="s">
        <v>319</v>
      </c>
      <c r="C80" t="s">
        <v>319</v>
      </c>
    </row>
    <row r="81" spans="1:3" hidden="1" x14ac:dyDescent="0.4">
      <c r="A81">
        <v>8000982</v>
      </c>
      <c r="B81" t="s">
        <v>796</v>
      </c>
      <c r="C81" t="s">
        <v>796</v>
      </c>
    </row>
    <row r="82" spans="1:3" hidden="1" x14ac:dyDescent="0.4">
      <c r="A82">
        <v>8000991</v>
      </c>
      <c r="B82" t="s">
        <v>791</v>
      </c>
      <c r="C82" t="s">
        <v>791</v>
      </c>
    </row>
    <row r="83" spans="1:3" hidden="1" x14ac:dyDescent="0.4">
      <c r="A83">
        <v>8001009</v>
      </c>
      <c r="B83" t="s">
        <v>788</v>
      </c>
      <c r="C83" t="s">
        <v>788</v>
      </c>
    </row>
    <row r="84" spans="1:3" hidden="1" x14ac:dyDescent="0.4">
      <c r="A84">
        <v>8001018</v>
      </c>
      <c r="B84" t="s">
        <v>193</v>
      </c>
      <c r="C84" t="s">
        <v>193</v>
      </c>
    </row>
    <row r="85" spans="1:3" hidden="1" x14ac:dyDescent="0.4">
      <c r="A85">
        <v>8001027</v>
      </c>
      <c r="B85" t="s">
        <v>784</v>
      </c>
      <c r="C85" t="s">
        <v>784</v>
      </c>
    </row>
    <row r="86" spans="1:3" hidden="1" x14ac:dyDescent="0.4">
      <c r="A86">
        <v>8001036</v>
      </c>
      <c r="B86" t="s">
        <v>766</v>
      </c>
      <c r="C86" t="s">
        <v>766</v>
      </c>
    </row>
    <row r="87" spans="1:3" hidden="1" x14ac:dyDescent="0.4">
      <c r="A87">
        <v>8001045</v>
      </c>
      <c r="B87" t="s">
        <v>779</v>
      </c>
      <c r="C87" t="s">
        <v>779</v>
      </c>
    </row>
    <row r="88" spans="1:3" hidden="1" x14ac:dyDescent="0.4">
      <c r="A88">
        <v>8001054</v>
      </c>
      <c r="B88" t="s">
        <v>324</v>
      </c>
      <c r="C88" t="s">
        <v>324</v>
      </c>
    </row>
    <row r="89" spans="1:3" hidden="1" x14ac:dyDescent="0.4">
      <c r="A89">
        <v>8001063</v>
      </c>
      <c r="B89" t="s">
        <v>170</v>
      </c>
      <c r="C89" t="s">
        <v>170</v>
      </c>
    </row>
    <row r="90" spans="1:3" hidden="1" x14ac:dyDescent="0.4">
      <c r="A90">
        <v>8001072</v>
      </c>
      <c r="B90" t="s">
        <v>80</v>
      </c>
      <c r="C90" t="s">
        <v>80</v>
      </c>
    </row>
    <row r="91" spans="1:3" hidden="1" x14ac:dyDescent="0.4">
      <c r="A91">
        <v>8001081</v>
      </c>
      <c r="B91" t="s">
        <v>774</v>
      </c>
      <c r="C91" t="s">
        <v>774</v>
      </c>
    </row>
    <row r="92" spans="1:3" hidden="1" x14ac:dyDescent="0.4">
      <c r="A92">
        <v>8001099</v>
      </c>
      <c r="B92" t="s">
        <v>769</v>
      </c>
      <c r="C92" t="s">
        <v>769</v>
      </c>
    </row>
    <row r="93" spans="1:3" hidden="1" x14ac:dyDescent="0.4">
      <c r="A93">
        <v>8001108</v>
      </c>
      <c r="B93" t="s">
        <v>237</v>
      </c>
      <c r="C93" t="s">
        <v>237</v>
      </c>
    </row>
    <row r="94" spans="1:3" hidden="1" x14ac:dyDescent="0.4">
      <c r="A94">
        <v>8001117</v>
      </c>
      <c r="B94" t="s">
        <v>126</v>
      </c>
      <c r="C94" t="s">
        <v>126</v>
      </c>
    </row>
    <row r="95" spans="1:3" hidden="1" x14ac:dyDescent="0.4">
      <c r="A95">
        <v>8001126</v>
      </c>
      <c r="B95" t="s">
        <v>264</v>
      </c>
      <c r="C95" t="s">
        <v>264</v>
      </c>
    </row>
    <row r="96" spans="1:3" hidden="1" x14ac:dyDescent="0.4">
      <c r="A96">
        <v>8001135</v>
      </c>
      <c r="B96" t="s">
        <v>762</v>
      </c>
      <c r="C96" t="s">
        <v>762</v>
      </c>
    </row>
    <row r="97" spans="1:3" hidden="1" x14ac:dyDescent="0.4">
      <c r="A97">
        <v>8001144</v>
      </c>
      <c r="B97" t="s">
        <v>724</v>
      </c>
      <c r="C97" t="s">
        <v>724</v>
      </c>
    </row>
    <row r="98" spans="1:3" hidden="1" x14ac:dyDescent="0.4">
      <c r="A98">
        <v>8001153</v>
      </c>
      <c r="B98" t="s">
        <v>746</v>
      </c>
      <c r="C98" t="s">
        <v>746</v>
      </c>
    </row>
    <row r="99" spans="1:3" hidden="1" x14ac:dyDescent="0.4">
      <c r="A99">
        <v>8001162</v>
      </c>
      <c r="B99" t="s">
        <v>418</v>
      </c>
      <c r="C99" t="s">
        <v>418</v>
      </c>
    </row>
    <row r="100" spans="1:3" hidden="1" x14ac:dyDescent="0.4">
      <c r="A100">
        <v>8001171</v>
      </c>
      <c r="B100" t="s">
        <v>759</v>
      </c>
      <c r="C100" t="s">
        <v>759</v>
      </c>
    </row>
    <row r="101" spans="1:3" hidden="1" x14ac:dyDescent="0.4">
      <c r="A101">
        <v>8001189</v>
      </c>
      <c r="B101" t="s">
        <v>76</v>
      </c>
      <c r="C101" t="s">
        <v>76</v>
      </c>
    </row>
    <row r="102" spans="1:3" hidden="1" x14ac:dyDescent="0.4">
      <c r="A102">
        <v>8001198</v>
      </c>
      <c r="B102" t="s">
        <v>758</v>
      </c>
      <c r="C102" t="s">
        <v>758</v>
      </c>
    </row>
    <row r="103" spans="1:3" hidden="1" x14ac:dyDescent="0.4">
      <c r="A103">
        <v>8001207</v>
      </c>
      <c r="B103" t="s">
        <v>754</v>
      </c>
      <c r="C103" t="s">
        <v>754</v>
      </c>
    </row>
    <row r="104" spans="1:3" hidden="1" x14ac:dyDescent="0.4">
      <c r="A104">
        <v>8001216</v>
      </c>
      <c r="B104" t="s">
        <v>593</v>
      </c>
      <c r="C104" t="s">
        <v>593</v>
      </c>
    </row>
    <row r="105" spans="1:3" hidden="1" x14ac:dyDescent="0.4">
      <c r="A105">
        <v>8001225</v>
      </c>
      <c r="B105" t="s">
        <v>595</v>
      </c>
      <c r="C105" t="s">
        <v>595</v>
      </c>
    </row>
    <row r="106" spans="1:3" hidden="1" x14ac:dyDescent="0.4">
      <c r="A106">
        <v>8001234</v>
      </c>
      <c r="B106" t="s">
        <v>742</v>
      </c>
      <c r="C106" t="s">
        <v>742</v>
      </c>
    </row>
    <row r="107" spans="1:3" hidden="1" x14ac:dyDescent="0.4">
      <c r="A107">
        <v>8001243</v>
      </c>
      <c r="B107" t="s">
        <v>745</v>
      </c>
      <c r="C107" t="s">
        <v>745</v>
      </c>
    </row>
    <row r="108" spans="1:3" hidden="1" x14ac:dyDescent="0.4">
      <c r="A108">
        <v>8001252</v>
      </c>
      <c r="B108" t="s">
        <v>741</v>
      </c>
      <c r="C108" t="s">
        <v>741</v>
      </c>
    </row>
    <row r="109" spans="1:3" hidden="1" x14ac:dyDescent="0.4">
      <c r="A109">
        <v>8001261</v>
      </c>
      <c r="B109" t="s">
        <v>625</v>
      </c>
      <c r="C109" t="s">
        <v>625</v>
      </c>
    </row>
    <row r="110" spans="1:3" hidden="1" x14ac:dyDescent="0.4">
      <c r="A110">
        <v>8001279</v>
      </c>
      <c r="B110" t="s">
        <v>739</v>
      </c>
      <c r="C110" t="s">
        <v>739</v>
      </c>
    </row>
    <row r="111" spans="1:3" hidden="1" x14ac:dyDescent="0.4">
      <c r="A111">
        <v>8001288</v>
      </c>
      <c r="B111" t="s">
        <v>343</v>
      </c>
      <c r="C111" t="s">
        <v>343</v>
      </c>
    </row>
    <row r="112" spans="1:3" hidden="1" x14ac:dyDescent="0.4">
      <c r="A112">
        <v>8001297</v>
      </c>
      <c r="B112" t="s">
        <v>306</v>
      </c>
      <c r="C112" t="s">
        <v>306</v>
      </c>
    </row>
    <row r="113" spans="1:3" hidden="1" x14ac:dyDescent="0.4">
      <c r="A113">
        <v>8001306</v>
      </c>
      <c r="B113" t="s">
        <v>735</v>
      </c>
      <c r="C113" t="s">
        <v>735</v>
      </c>
    </row>
    <row r="114" spans="1:3" hidden="1" x14ac:dyDescent="0.4">
      <c r="A114">
        <v>8001315</v>
      </c>
      <c r="B114" t="s">
        <v>732</v>
      </c>
      <c r="C114" t="s">
        <v>732</v>
      </c>
    </row>
    <row r="115" spans="1:3" hidden="1" x14ac:dyDescent="0.4">
      <c r="A115">
        <v>8001324</v>
      </c>
      <c r="B115" t="s">
        <v>940</v>
      </c>
      <c r="C115" t="s">
        <v>940</v>
      </c>
    </row>
    <row r="116" spans="1:3" hidden="1" x14ac:dyDescent="0.4">
      <c r="A116">
        <v>8001333</v>
      </c>
      <c r="B116" t="s">
        <v>115</v>
      </c>
      <c r="C116" t="s">
        <v>115</v>
      </c>
    </row>
    <row r="117" spans="1:3" hidden="1" x14ac:dyDescent="0.4">
      <c r="A117">
        <v>8001342</v>
      </c>
      <c r="B117" t="s">
        <v>603</v>
      </c>
      <c r="C117" t="s">
        <v>603</v>
      </c>
    </row>
    <row r="118" spans="1:3" hidden="1" x14ac:dyDescent="0.4">
      <c r="A118">
        <v>8001351</v>
      </c>
      <c r="B118" t="s">
        <v>626</v>
      </c>
      <c r="C118" t="s">
        <v>626</v>
      </c>
    </row>
    <row r="119" spans="1:3" hidden="1" x14ac:dyDescent="0.4">
      <c r="A119">
        <v>8001369</v>
      </c>
      <c r="B119" t="s">
        <v>35</v>
      </c>
      <c r="C119" t="s">
        <v>35</v>
      </c>
    </row>
    <row r="120" spans="1:3" hidden="1" x14ac:dyDescent="0.4">
      <c r="A120">
        <v>8001378</v>
      </c>
      <c r="B120" t="s">
        <v>289</v>
      </c>
      <c r="C120" t="s">
        <v>289</v>
      </c>
    </row>
    <row r="121" spans="1:3" hidden="1" x14ac:dyDescent="0.4">
      <c r="A121">
        <v>8001387</v>
      </c>
      <c r="B121" t="s">
        <v>714</v>
      </c>
      <c r="C121" t="s">
        <v>714</v>
      </c>
    </row>
    <row r="122" spans="1:3" hidden="1" x14ac:dyDescent="0.4">
      <c r="A122">
        <v>8001396</v>
      </c>
      <c r="B122" t="s">
        <v>413</v>
      </c>
      <c r="C122" t="s">
        <v>413</v>
      </c>
    </row>
    <row r="123" spans="1:3" hidden="1" x14ac:dyDescent="0.4">
      <c r="A123">
        <v>8001405</v>
      </c>
      <c r="B123" t="s">
        <v>479</v>
      </c>
      <c r="C123" t="s">
        <v>479</v>
      </c>
    </row>
    <row r="124" spans="1:3" hidden="1" x14ac:dyDescent="0.4">
      <c r="A124">
        <v>8001414</v>
      </c>
      <c r="B124" t="s">
        <v>730</v>
      </c>
      <c r="C124" t="s">
        <v>730</v>
      </c>
    </row>
    <row r="125" spans="1:3" hidden="1" x14ac:dyDescent="0.4">
      <c r="A125">
        <v>8001423</v>
      </c>
      <c r="B125" t="s">
        <v>116</v>
      </c>
      <c r="C125" t="s">
        <v>116</v>
      </c>
    </row>
    <row r="126" spans="1:3" hidden="1" x14ac:dyDescent="0.4">
      <c r="A126">
        <v>8001432</v>
      </c>
      <c r="B126" t="s">
        <v>113</v>
      </c>
      <c r="C126" t="s">
        <v>113</v>
      </c>
    </row>
    <row r="127" spans="1:3" hidden="1" x14ac:dyDescent="0.4">
      <c r="A127">
        <v>8001441</v>
      </c>
      <c r="B127" t="s">
        <v>680</v>
      </c>
      <c r="C127" t="s">
        <v>680</v>
      </c>
    </row>
    <row r="128" spans="1:3" hidden="1" x14ac:dyDescent="0.4">
      <c r="A128">
        <v>8001459</v>
      </c>
      <c r="B128" t="s">
        <v>729</v>
      </c>
      <c r="C128" t="s">
        <v>729</v>
      </c>
    </row>
    <row r="129" spans="1:3" hidden="1" x14ac:dyDescent="0.4">
      <c r="A129">
        <v>8001468</v>
      </c>
      <c r="B129" t="s">
        <v>726</v>
      </c>
      <c r="C129" t="s">
        <v>726</v>
      </c>
    </row>
    <row r="130" spans="1:3" hidden="1" x14ac:dyDescent="0.4">
      <c r="A130">
        <v>8001477</v>
      </c>
      <c r="B130" t="s">
        <v>722</v>
      </c>
      <c r="C130" t="s">
        <v>722</v>
      </c>
    </row>
    <row r="131" spans="1:3" hidden="1" x14ac:dyDescent="0.4">
      <c r="A131">
        <v>8001486</v>
      </c>
      <c r="B131" t="s">
        <v>719</v>
      </c>
      <c r="C131" t="s">
        <v>719</v>
      </c>
    </row>
    <row r="132" spans="1:3" hidden="1" x14ac:dyDescent="0.4">
      <c r="A132">
        <v>8001495</v>
      </c>
      <c r="B132" t="s">
        <v>509</v>
      </c>
      <c r="C132" t="e">
        <v>#N/A</v>
      </c>
    </row>
    <row r="133" spans="1:3" hidden="1" x14ac:dyDescent="0.4">
      <c r="A133">
        <v>8001504</v>
      </c>
      <c r="B133" t="s">
        <v>100</v>
      </c>
      <c r="C133" t="s">
        <v>100</v>
      </c>
    </row>
    <row r="134" spans="1:3" hidden="1" x14ac:dyDescent="0.4">
      <c r="A134">
        <v>8001513</v>
      </c>
      <c r="B134" t="s">
        <v>551</v>
      </c>
      <c r="C134" t="s">
        <v>551</v>
      </c>
    </row>
    <row r="135" spans="1:3" hidden="1" x14ac:dyDescent="0.4">
      <c r="A135">
        <v>8001522</v>
      </c>
      <c r="B135" t="s">
        <v>715</v>
      </c>
      <c r="C135" t="s">
        <v>715</v>
      </c>
    </row>
    <row r="136" spans="1:3" hidden="1" x14ac:dyDescent="0.4">
      <c r="A136">
        <v>8001531</v>
      </c>
      <c r="B136" t="s">
        <v>712</v>
      </c>
      <c r="C136" t="s">
        <v>712</v>
      </c>
    </row>
    <row r="137" spans="1:3" hidden="1" x14ac:dyDescent="0.4">
      <c r="A137">
        <v>8001549</v>
      </c>
      <c r="B137" t="s">
        <v>709</v>
      </c>
      <c r="C137" t="s">
        <v>709</v>
      </c>
    </row>
    <row r="138" spans="1:3" hidden="1" x14ac:dyDescent="0.4">
      <c r="A138">
        <v>8001558</v>
      </c>
      <c r="B138" t="s">
        <v>645</v>
      </c>
      <c r="C138" t="s">
        <v>645</v>
      </c>
    </row>
    <row r="139" spans="1:3" hidden="1" x14ac:dyDescent="0.4">
      <c r="A139">
        <v>8001567</v>
      </c>
      <c r="B139" t="s">
        <v>707</v>
      </c>
      <c r="C139" t="s">
        <v>707</v>
      </c>
    </row>
    <row r="140" spans="1:3" hidden="1" x14ac:dyDescent="0.4">
      <c r="A140">
        <v>8001576</v>
      </c>
      <c r="B140" t="s">
        <v>17</v>
      </c>
      <c r="C140" t="s">
        <v>17</v>
      </c>
    </row>
    <row r="141" spans="1:3" hidden="1" x14ac:dyDescent="0.4">
      <c r="A141">
        <v>8001585</v>
      </c>
      <c r="B141" t="s">
        <v>652</v>
      </c>
      <c r="C141" t="s">
        <v>652</v>
      </c>
    </row>
    <row r="142" spans="1:3" hidden="1" x14ac:dyDescent="0.4">
      <c r="A142">
        <v>8001594</v>
      </c>
      <c r="B142" t="s">
        <v>535</v>
      </c>
      <c r="C142" t="s">
        <v>535</v>
      </c>
    </row>
    <row r="143" spans="1:3" hidden="1" x14ac:dyDescent="0.4">
      <c r="A143">
        <v>8001603</v>
      </c>
      <c r="B143" t="s">
        <v>129</v>
      </c>
      <c r="C143" t="s">
        <v>129</v>
      </c>
    </row>
    <row r="144" spans="1:3" hidden="1" x14ac:dyDescent="0.4">
      <c r="A144">
        <v>8001612</v>
      </c>
      <c r="B144" t="s">
        <v>72</v>
      </c>
      <c r="C144" t="s">
        <v>72</v>
      </c>
    </row>
    <row r="145" spans="1:3" hidden="1" x14ac:dyDescent="0.4">
      <c r="A145">
        <v>8001621</v>
      </c>
      <c r="B145" t="s">
        <v>704</v>
      </c>
      <c r="C145" t="s">
        <v>704</v>
      </c>
    </row>
    <row r="146" spans="1:3" hidden="1" x14ac:dyDescent="0.4">
      <c r="A146">
        <v>8001639</v>
      </c>
      <c r="B146" t="s">
        <v>700</v>
      </c>
      <c r="C146" t="s">
        <v>700</v>
      </c>
    </row>
    <row r="147" spans="1:3" hidden="1" x14ac:dyDescent="0.4">
      <c r="A147">
        <v>8001648</v>
      </c>
      <c r="B147" t="s">
        <v>372</v>
      </c>
      <c r="C147" t="s">
        <v>372</v>
      </c>
    </row>
    <row r="148" spans="1:3" hidden="1" x14ac:dyDescent="0.4">
      <c r="A148">
        <v>8001657</v>
      </c>
      <c r="B148" t="s">
        <v>698</v>
      </c>
      <c r="C148" t="s">
        <v>698</v>
      </c>
    </row>
    <row r="149" spans="1:3" hidden="1" x14ac:dyDescent="0.4">
      <c r="A149">
        <v>8001666</v>
      </c>
      <c r="B149" t="s">
        <v>427</v>
      </c>
      <c r="C149" t="s">
        <v>427</v>
      </c>
    </row>
    <row r="150" spans="1:3" hidden="1" x14ac:dyDescent="0.4">
      <c r="A150">
        <v>8001675</v>
      </c>
      <c r="B150" t="s">
        <v>248</v>
      </c>
      <c r="C150" t="s">
        <v>248</v>
      </c>
    </row>
    <row r="151" spans="1:3" hidden="1" x14ac:dyDescent="0.4">
      <c r="A151">
        <v>8001684</v>
      </c>
      <c r="B151" t="s">
        <v>469</v>
      </c>
      <c r="C151" t="s">
        <v>469</v>
      </c>
    </row>
    <row r="152" spans="1:3" hidden="1" x14ac:dyDescent="0.4">
      <c r="A152">
        <v>8001693</v>
      </c>
      <c r="B152" t="s">
        <v>695</v>
      </c>
      <c r="C152" t="s">
        <v>695</v>
      </c>
    </row>
    <row r="153" spans="1:3" hidden="1" x14ac:dyDescent="0.4">
      <c r="A153">
        <v>8001702</v>
      </c>
      <c r="B153" t="s">
        <v>691</v>
      </c>
      <c r="C153" t="s">
        <v>691</v>
      </c>
    </row>
    <row r="154" spans="1:3" hidden="1" x14ac:dyDescent="0.4">
      <c r="A154">
        <v>8001711</v>
      </c>
      <c r="B154" t="s">
        <v>687</v>
      </c>
      <c r="C154" t="s">
        <v>687</v>
      </c>
    </row>
    <row r="155" spans="1:3" hidden="1" x14ac:dyDescent="0.4">
      <c r="A155">
        <v>8001729</v>
      </c>
      <c r="B155" t="s">
        <v>686</v>
      </c>
      <c r="C155" t="s">
        <v>686</v>
      </c>
    </row>
    <row r="156" spans="1:3" hidden="1" x14ac:dyDescent="0.4">
      <c r="A156">
        <v>8001738</v>
      </c>
      <c r="B156" t="s">
        <v>51</v>
      </c>
      <c r="C156" t="s">
        <v>51</v>
      </c>
    </row>
    <row r="157" spans="1:3" hidden="1" x14ac:dyDescent="0.4">
      <c r="A157">
        <v>8001747</v>
      </c>
      <c r="B157" t="s">
        <v>181</v>
      </c>
      <c r="C157" t="s">
        <v>181</v>
      </c>
    </row>
    <row r="158" spans="1:3" hidden="1" x14ac:dyDescent="0.4">
      <c r="A158">
        <v>8001756</v>
      </c>
      <c r="B158" t="s">
        <v>682</v>
      </c>
      <c r="C158" t="s">
        <v>682</v>
      </c>
    </row>
    <row r="159" spans="1:3" hidden="1" x14ac:dyDescent="0.4">
      <c r="A159">
        <v>8001765</v>
      </c>
      <c r="B159" t="s">
        <v>429</v>
      </c>
      <c r="C159" t="s">
        <v>429</v>
      </c>
    </row>
    <row r="160" spans="1:3" hidden="1" x14ac:dyDescent="0.4">
      <c r="A160">
        <v>8001774</v>
      </c>
      <c r="B160" t="s">
        <v>681</v>
      </c>
      <c r="C160" t="s">
        <v>681</v>
      </c>
    </row>
    <row r="161" spans="1:3" hidden="1" x14ac:dyDescent="0.4">
      <c r="A161">
        <v>8001783</v>
      </c>
      <c r="B161" t="s">
        <v>69</v>
      </c>
      <c r="C161" t="s">
        <v>69</v>
      </c>
    </row>
    <row r="162" spans="1:3" hidden="1" x14ac:dyDescent="0.4">
      <c r="A162">
        <v>8001792</v>
      </c>
      <c r="B162" t="s">
        <v>58</v>
      </c>
      <c r="C162" t="s">
        <v>58</v>
      </c>
    </row>
    <row r="163" spans="1:3" hidden="1" x14ac:dyDescent="0.4">
      <c r="A163">
        <v>8001801</v>
      </c>
      <c r="B163" t="s">
        <v>446</v>
      </c>
      <c r="C163" t="s">
        <v>446</v>
      </c>
    </row>
    <row r="164" spans="1:3" hidden="1" x14ac:dyDescent="0.4">
      <c r="A164">
        <v>8001819</v>
      </c>
      <c r="B164" t="s">
        <v>618</v>
      </c>
      <c r="C164" t="s">
        <v>618</v>
      </c>
    </row>
    <row r="165" spans="1:3" x14ac:dyDescent="0.4">
      <c r="A165">
        <v>8001828</v>
      </c>
      <c r="B165" t="s">
        <v>148</v>
      </c>
      <c r="C165" t="s">
        <v>148</v>
      </c>
    </row>
    <row r="166" spans="1:3" hidden="1" x14ac:dyDescent="0.4">
      <c r="A166">
        <v>8001837</v>
      </c>
      <c r="B166" t="s">
        <v>456</v>
      </c>
      <c r="C166" t="e">
        <v>#N/A</v>
      </c>
    </row>
    <row r="167" spans="1:3" hidden="1" x14ac:dyDescent="0.4">
      <c r="A167">
        <v>8001846</v>
      </c>
      <c r="B167" t="s">
        <v>455</v>
      </c>
      <c r="C167" t="s">
        <v>455</v>
      </c>
    </row>
    <row r="168" spans="1:3" hidden="1" x14ac:dyDescent="0.4">
      <c r="A168">
        <v>8001855</v>
      </c>
      <c r="B168" t="s">
        <v>672</v>
      </c>
      <c r="C168" t="s">
        <v>672</v>
      </c>
    </row>
    <row r="169" spans="1:3" hidden="1" x14ac:dyDescent="0.4">
      <c r="A169">
        <v>8001864</v>
      </c>
      <c r="B169" t="s">
        <v>399</v>
      </c>
      <c r="C169" t="s">
        <v>399</v>
      </c>
    </row>
    <row r="170" spans="1:3" hidden="1" x14ac:dyDescent="0.4">
      <c r="A170">
        <v>8001873</v>
      </c>
      <c r="B170" t="s">
        <v>670</v>
      </c>
      <c r="C170" t="s">
        <v>670</v>
      </c>
    </row>
    <row r="171" spans="1:3" hidden="1" x14ac:dyDescent="0.4">
      <c r="A171">
        <v>8001882</v>
      </c>
      <c r="B171" t="s">
        <v>666</v>
      </c>
      <c r="C171" t="s">
        <v>666</v>
      </c>
    </row>
    <row r="172" spans="1:3" hidden="1" x14ac:dyDescent="0.4">
      <c r="A172">
        <v>8001891</v>
      </c>
      <c r="B172" t="s">
        <v>189</v>
      </c>
      <c r="C172" t="s">
        <v>189</v>
      </c>
    </row>
    <row r="173" spans="1:3" hidden="1" x14ac:dyDescent="0.4">
      <c r="A173">
        <v>8001909</v>
      </c>
      <c r="B173" t="s">
        <v>631</v>
      </c>
      <c r="C173" t="s">
        <v>631</v>
      </c>
    </row>
    <row r="174" spans="1:3" hidden="1" x14ac:dyDescent="0.4">
      <c r="A174">
        <v>8001918</v>
      </c>
      <c r="B174" t="s">
        <v>490</v>
      </c>
      <c r="C174" t="s">
        <v>490</v>
      </c>
    </row>
    <row r="175" spans="1:3" hidden="1" x14ac:dyDescent="0.4">
      <c r="A175">
        <v>8001927</v>
      </c>
      <c r="B175" t="s">
        <v>307</v>
      </c>
      <c r="C175" t="s">
        <v>307</v>
      </c>
    </row>
    <row r="176" spans="1:3" hidden="1" x14ac:dyDescent="0.4">
      <c r="A176">
        <v>8001936</v>
      </c>
      <c r="B176" t="s">
        <v>363</v>
      </c>
      <c r="C176" t="s">
        <v>363</v>
      </c>
    </row>
    <row r="177" spans="1:3" hidden="1" x14ac:dyDescent="0.4">
      <c r="A177">
        <v>8001945</v>
      </c>
      <c r="B177" t="s">
        <v>659</v>
      </c>
      <c r="C177" t="s">
        <v>659</v>
      </c>
    </row>
    <row r="178" spans="1:3" hidden="1" x14ac:dyDescent="0.4">
      <c r="A178">
        <v>8001954</v>
      </c>
      <c r="B178" t="s">
        <v>655</v>
      </c>
      <c r="C178" t="s">
        <v>655</v>
      </c>
    </row>
    <row r="179" spans="1:3" hidden="1" x14ac:dyDescent="0.4">
      <c r="A179">
        <v>8001963</v>
      </c>
      <c r="B179" t="s">
        <v>654</v>
      </c>
      <c r="C179" t="s">
        <v>654</v>
      </c>
    </row>
    <row r="180" spans="1:3" hidden="1" x14ac:dyDescent="0.4">
      <c r="A180">
        <v>8001972</v>
      </c>
      <c r="B180" t="s">
        <v>578</v>
      </c>
      <c r="C180" t="s">
        <v>578</v>
      </c>
    </row>
    <row r="181" spans="1:3" hidden="1" x14ac:dyDescent="0.4">
      <c r="A181">
        <v>8001981</v>
      </c>
      <c r="B181" t="s">
        <v>61</v>
      </c>
      <c r="C181" t="s">
        <v>61</v>
      </c>
    </row>
    <row r="182" spans="1:3" hidden="1" x14ac:dyDescent="0.4">
      <c r="A182">
        <v>8001999</v>
      </c>
      <c r="B182" t="s">
        <v>28</v>
      </c>
      <c r="C182" t="s">
        <v>28</v>
      </c>
    </row>
    <row r="183" spans="1:3" hidden="1" x14ac:dyDescent="0.4">
      <c r="A183">
        <v>8002008</v>
      </c>
      <c r="B183" t="s">
        <v>646</v>
      </c>
      <c r="C183" t="s">
        <v>646</v>
      </c>
    </row>
    <row r="184" spans="1:3" hidden="1" x14ac:dyDescent="0.4">
      <c r="A184">
        <v>8002017</v>
      </c>
      <c r="B184" t="s">
        <v>642</v>
      </c>
      <c r="C184" t="s">
        <v>642</v>
      </c>
    </row>
    <row r="185" spans="1:3" hidden="1" x14ac:dyDescent="0.4">
      <c r="A185">
        <v>8002026</v>
      </c>
      <c r="B185" t="s">
        <v>462</v>
      </c>
      <c r="C185" t="s">
        <v>462</v>
      </c>
    </row>
    <row r="186" spans="1:3" hidden="1" x14ac:dyDescent="0.4">
      <c r="A186">
        <v>8002035</v>
      </c>
      <c r="B186" t="s">
        <v>441</v>
      </c>
      <c r="C186" t="s">
        <v>441</v>
      </c>
    </row>
    <row r="187" spans="1:3" hidden="1" x14ac:dyDescent="0.4">
      <c r="A187">
        <v>8002044</v>
      </c>
      <c r="B187" t="s">
        <v>635</v>
      </c>
      <c r="C187" t="s">
        <v>635</v>
      </c>
    </row>
    <row r="188" spans="1:3" hidden="1" x14ac:dyDescent="0.4">
      <c r="A188">
        <v>8002053</v>
      </c>
      <c r="B188" t="s">
        <v>147</v>
      </c>
      <c r="C188" t="s">
        <v>147</v>
      </c>
    </row>
    <row r="189" spans="1:3" hidden="1" x14ac:dyDescent="0.4">
      <c r="A189">
        <v>8002062</v>
      </c>
      <c r="B189" t="s">
        <v>172</v>
      </c>
      <c r="C189" t="s">
        <v>172</v>
      </c>
    </row>
    <row r="190" spans="1:3" hidden="1" x14ac:dyDescent="0.4">
      <c r="A190">
        <v>8002071</v>
      </c>
      <c r="B190" t="s">
        <v>630</v>
      </c>
      <c r="C190" t="s">
        <v>630</v>
      </c>
    </row>
    <row r="191" spans="1:3" hidden="1" x14ac:dyDescent="0.4">
      <c r="A191">
        <v>8002089</v>
      </c>
      <c r="B191" t="s">
        <v>111</v>
      </c>
      <c r="C191" t="s">
        <v>111</v>
      </c>
    </row>
    <row r="192" spans="1:3" hidden="1" x14ac:dyDescent="0.4">
      <c r="A192">
        <v>8002098</v>
      </c>
      <c r="B192" t="s">
        <v>624</v>
      </c>
      <c r="C192" t="s">
        <v>624</v>
      </c>
    </row>
    <row r="193" spans="1:3" hidden="1" x14ac:dyDescent="0.4">
      <c r="A193">
        <v>8002107</v>
      </c>
      <c r="B193" t="s">
        <v>459</v>
      </c>
      <c r="C193" t="s">
        <v>459</v>
      </c>
    </row>
    <row r="194" spans="1:3" hidden="1" x14ac:dyDescent="0.4">
      <c r="A194">
        <v>8002116</v>
      </c>
      <c r="B194" t="s">
        <v>614</v>
      </c>
      <c r="C194" t="s">
        <v>614</v>
      </c>
    </row>
    <row r="195" spans="1:3" hidden="1" x14ac:dyDescent="0.4">
      <c r="A195">
        <v>8002125</v>
      </c>
      <c r="B195" t="s">
        <v>613</v>
      </c>
      <c r="C195" t="s">
        <v>613</v>
      </c>
    </row>
    <row r="196" spans="1:3" hidden="1" x14ac:dyDescent="0.4">
      <c r="A196">
        <v>8002134</v>
      </c>
      <c r="B196" t="s">
        <v>236</v>
      </c>
      <c r="C196" t="s">
        <v>236</v>
      </c>
    </row>
    <row r="197" spans="1:3" hidden="1" x14ac:dyDescent="0.4">
      <c r="A197">
        <v>8002143</v>
      </c>
      <c r="B197" t="s">
        <v>610</v>
      </c>
      <c r="C197" t="s">
        <v>610</v>
      </c>
    </row>
    <row r="198" spans="1:3" hidden="1" x14ac:dyDescent="0.4">
      <c r="A198">
        <v>8002152</v>
      </c>
      <c r="B198" t="s">
        <v>609</v>
      </c>
      <c r="C198" t="s">
        <v>609</v>
      </c>
    </row>
    <row r="199" spans="1:3" hidden="1" x14ac:dyDescent="0.4">
      <c r="A199">
        <v>8002161</v>
      </c>
      <c r="B199" t="s">
        <v>606</v>
      </c>
      <c r="C199" t="s">
        <v>606</v>
      </c>
    </row>
    <row r="200" spans="1:3" hidden="1" x14ac:dyDescent="0.4">
      <c r="A200">
        <v>8002179</v>
      </c>
      <c r="B200" t="s">
        <v>590</v>
      </c>
      <c r="C200" t="s">
        <v>590</v>
      </c>
    </row>
    <row r="201" spans="1:3" hidden="1" x14ac:dyDescent="0.4">
      <c r="A201">
        <v>8002188</v>
      </c>
      <c r="B201" t="s">
        <v>515</v>
      </c>
      <c r="C201" t="s">
        <v>515</v>
      </c>
    </row>
    <row r="202" spans="1:3" x14ac:dyDescent="0.4">
      <c r="A202">
        <v>8002197</v>
      </c>
      <c r="B202" t="s">
        <v>1061</v>
      </c>
      <c r="C202" t="e">
        <v>#N/A</v>
      </c>
    </row>
    <row r="203" spans="1:3" hidden="1" x14ac:dyDescent="0.4">
      <c r="A203">
        <v>8002206</v>
      </c>
      <c r="B203" t="s">
        <v>602</v>
      </c>
      <c r="C203" t="s">
        <v>602</v>
      </c>
    </row>
    <row r="204" spans="1:3" hidden="1" x14ac:dyDescent="0.4">
      <c r="A204">
        <v>8002215</v>
      </c>
      <c r="B204" t="s">
        <v>407</v>
      </c>
      <c r="C204" t="s">
        <v>407</v>
      </c>
    </row>
    <row r="205" spans="1:3" hidden="1" x14ac:dyDescent="0.4">
      <c r="A205">
        <v>8002224</v>
      </c>
      <c r="B205" t="s">
        <v>423</v>
      </c>
      <c r="C205" t="s">
        <v>423</v>
      </c>
    </row>
    <row r="206" spans="1:3" hidden="1" x14ac:dyDescent="0.4">
      <c r="A206">
        <v>8002233</v>
      </c>
      <c r="B206" t="s">
        <v>600</v>
      </c>
      <c r="C206" t="s">
        <v>600</v>
      </c>
    </row>
    <row r="207" spans="1:3" hidden="1" x14ac:dyDescent="0.4">
      <c r="A207">
        <v>8002242</v>
      </c>
      <c r="B207" t="s">
        <v>599</v>
      </c>
      <c r="C207" t="s">
        <v>599</v>
      </c>
    </row>
    <row r="208" spans="1:3" hidden="1" x14ac:dyDescent="0.4">
      <c r="A208">
        <v>8002251</v>
      </c>
      <c r="B208" t="s">
        <v>594</v>
      </c>
      <c r="C208" t="s">
        <v>594</v>
      </c>
    </row>
    <row r="209" spans="1:3" hidden="1" x14ac:dyDescent="0.4">
      <c r="A209">
        <v>8002269</v>
      </c>
      <c r="B209" t="s">
        <v>591</v>
      </c>
      <c r="C209" t="s">
        <v>591</v>
      </c>
    </row>
    <row r="210" spans="1:3" hidden="1" x14ac:dyDescent="0.4">
      <c r="A210">
        <v>8002278</v>
      </c>
      <c r="B210" t="s">
        <v>492</v>
      </c>
      <c r="C210" t="s">
        <v>492</v>
      </c>
    </row>
    <row r="211" spans="1:3" hidden="1" x14ac:dyDescent="0.4">
      <c r="A211">
        <v>8002287</v>
      </c>
      <c r="B211" t="s">
        <v>587</v>
      </c>
      <c r="C211" t="s">
        <v>587</v>
      </c>
    </row>
    <row r="212" spans="1:3" hidden="1" x14ac:dyDescent="0.4">
      <c r="A212">
        <v>8002296</v>
      </c>
      <c r="B212" t="s">
        <v>43</v>
      </c>
      <c r="C212" t="s">
        <v>43</v>
      </c>
    </row>
    <row r="213" spans="1:3" hidden="1" x14ac:dyDescent="0.4">
      <c r="A213">
        <v>8002305</v>
      </c>
      <c r="B213" t="s">
        <v>582</v>
      </c>
      <c r="C213" t="s">
        <v>582</v>
      </c>
    </row>
    <row r="214" spans="1:3" hidden="1" x14ac:dyDescent="0.4">
      <c r="A214">
        <v>8002314</v>
      </c>
      <c r="B214" t="s">
        <v>581</v>
      </c>
      <c r="C214" t="s">
        <v>581</v>
      </c>
    </row>
    <row r="215" spans="1:3" hidden="1" x14ac:dyDescent="0.4">
      <c r="A215">
        <v>8002323</v>
      </c>
      <c r="B215" t="s">
        <v>904</v>
      </c>
      <c r="C215" t="s">
        <v>904</v>
      </c>
    </row>
    <row r="216" spans="1:3" hidden="1" x14ac:dyDescent="0.4">
      <c r="A216">
        <v>8002332</v>
      </c>
      <c r="B216" t="s">
        <v>576</v>
      </c>
      <c r="C216" t="s">
        <v>576</v>
      </c>
    </row>
    <row r="217" spans="1:3" hidden="1" x14ac:dyDescent="0.4">
      <c r="A217">
        <v>8002341</v>
      </c>
      <c r="B217" t="s">
        <v>575</v>
      </c>
      <c r="C217" t="s">
        <v>575</v>
      </c>
    </row>
    <row r="218" spans="1:3" hidden="1" x14ac:dyDescent="0.4">
      <c r="A218">
        <v>8002359</v>
      </c>
      <c r="B218" t="s">
        <v>7</v>
      </c>
      <c r="C218" t="s">
        <v>7</v>
      </c>
    </row>
    <row r="219" spans="1:3" hidden="1" x14ac:dyDescent="0.4">
      <c r="A219">
        <v>8002368</v>
      </c>
      <c r="B219" t="s">
        <v>572</v>
      </c>
      <c r="C219" t="s">
        <v>572</v>
      </c>
    </row>
    <row r="220" spans="1:3" hidden="1" x14ac:dyDescent="0.4">
      <c r="A220">
        <v>8002377</v>
      </c>
      <c r="B220" t="s">
        <v>250</v>
      </c>
      <c r="C220" t="s">
        <v>250</v>
      </c>
    </row>
    <row r="221" spans="1:3" hidden="1" x14ac:dyDescent="0.4">
      <c r="A221">
        <v>8002386</v>
      </c>
      <c r="B221" t="s">
        <v>295</v>
      </c>
      <c r="C221" t="s">
        <v>295</v>
      </c>
    </row>
    <row r="222" spans="1:3" x14ac:dyDescent="0.4">
      <c r="A222">
        <v>8002395</v>
      </c>
      <c r="B222" t="s">
        <v>106</v>
      </c>
      <c r="C222" t="s">
        <v>106</v>
      </c>
    </row>
    <row r="223" spans="1:3" hidden="1" x14ac:dyDescent="0.4">
      <c r="A223">
        <v>8002404</v>
      </c>
      <c r="B223" t="s">
        <v>314</v>
      </c>
      <c r="C223" t="s">
        <v>314</v>
      </c>
    </row>
    <row r="224" spans="1:3" hidden="1" x14ac:dyDescent="0.4">
      <c r="A224">
        <v>8002413</v>
      </c>
      <c r="B224" t="s">
        <v>568</v>
      </c>
      <c r="C224" t="s">
        <v>568</v>
      </c>
    </row>
    <row r="225" spans="1:3" hidden="1" x14ac:dyDescent="0.4">
      <c r="A225">
        <v>8002422</v>
      </c>
      <c r="B225" t="s">
        <v>56</v>
      </c>
      <c r="C225" t="e">
        <v>#N/A</v>
      </c>
    </row>
    <row r="226" spans="1:3" hidden="1" x14ac:dyDescent="0.4">
      <c r="A226">
        <v>8002431</v>
      </c>
      <c r="B226" t="s">
        <v>563</v>
      </c>
      <c r="C226" t="s">
        <v>563</v>
      </c>
    </row>
    <row r="227" spans="1:3" hidden="1" x14ac:dyDescent="0.4">
      <c r="A227">
        <v>8002449</v>
      </c>
      <c r="B227" t="s">
        <v>560</v>
      </c>
      <c r="C227" t="s">
        <v>560</v>
      </c>
    </row>
    <row r="228" spans="1:3" hidden="1" x14ac:dyDescent="0.4">
      <c r="A228">
        <v>8002458</v>
      </c>
      <c r="B228" t="s">
        <v>558</v>
      </c>
      <c r="C228" t="s">
        <v>558</v>
      </c>
    </row>
    <row r="229" spans="1:3" hidden="1" x14ac:dyDescent="0.4">
      <c r="A229">
        <v>8002467</v>
      </c>
      <c r="B229" t="s">
        <v>92</v>
      </c>
      <c r="C229" t="s">
        <v>92</v>
      </c>
    </row>
    <row r="230" spans="1:3" hidden="1" x14ac:dyDescent="0.4">
      <c r="A230">
        <v>8002476</v>
      </c>
      <c r="B230" t="s">
        <v>98</v>
      </c>
      <c r="C230" t="s">
        <v>98</v>
      </c>
    </row>
    <row r="231" spans="1:3" hidden="1" x14ac:dyDescent="0.4">
      <c r="A231">
        <v>8002485</v>
      </c>
      <c r="B231" t="s">
        <v>552</v>
      </c>
      <c r="C231" t="s">
        <v>552</v>
      </c>
    </row>
    <row r="232" spans="1:3" x14ac:dyDescent="0.4">
      <c r="A232">
        <v>8002494</v>
      </c>
      <c r="B232" t="s">
        <v>1062</v>
      </c>
      <c r="C232" t="e">
        <v>#N/A</v>
      </c>
    </row>
    <row r="233" spans="1:3" hidden="1" x14ac:dyDescent="0.4">
      <c r="A233">
        <v>8002503</v>
      </c>
      <c r="B233" t="s">
        <v>546</v>
      </c>
      <c r="C233" t="s">
        <v>546</v>
      </c>
    </row>
    <row r="234" spans="1:3" hidden="1" x14ac:dyDescent="0.4">
      <c r="A234">
        <v>8002512</v>
      </c>
      <c r="B234" t="s">
        <v>545</v>
      </c>
      <c r="C234" t="s">
        <v>545</v>
      </c>
    </row>
    <row r="235" spans="1:3" hidden="1" x14ac:dyDescent="0.4">
      <c r="A235">
        <v>8002521</v>
      </c>
      <c r="B235" t="s">
        <v>538</v>
      </c>
      <c r="C235" t="s">
        <v>538</v>
      </c>
    </row>
    <row r="236" spans="1:3" hidden="1" x14ac:dyDescent="0.4">
      <c r="A236">
        <v>8002539</v>
      </c>
      <c r="B236" t="s">
        <v>345</v>
      </c>
      <c r="C236" t="e">
        <v>#N/A</v>
      </c>
    </row>
    <row r="237" spans="1:3" hidden="1" x14ac:dyDescent="0.4">
      <c r="A237">
        <v>8002548</v>
      </c>
      <c r="B237" t="s">
        <v>530</v>
      </c>
      <c r="C237" t="s">
        <v>530</v>
      </c>
    </row>
    <row r="238" spans="1:3" x14ac:dyDescent="0.4">
      <c r="A238">
        <v>8002557</v>
      </c>
      <c r="B238" t="s">
        <v>952</v>
      </c>
      <c r="C238" t="s">
        <v>952</v>
      </c>
    </row>
    <row r="239" spans="1:3" hidden="1" x14ac:dyDescent="0.4">
      <c r="A239">
        <v>8002566</v>
      </c>
      <c r="B239" t="s">
        <v>527</v>
      </c>
      <c r="C239" t="s">
        <v>527</v>
      </c>
    </row>
    <row r="240" spans="1:3" x14ac:dyDescent="0.4">
      <c r="A240">
        <v>8002575</v>
      </c>
      <c r="B240" t="s">
        <v>401</v>
      </c>
      <c r="C240" t="e">
        <v>#N/A</v>
      </c>
    </row>
    <row r="241" spans="1:3" hidden="1" x14ac:dyDescent="0.4">
      <c r="A241">
        <v>8002584</v>
      </c>
      <c r="B241" t="s">
        <v>525</v>
      </c>
      <c r="C241" t="s">
        <v>525</v>
      </c>
    </row>
    <row r="242" spans="1:3" hidden="1" x14ac:dyDescent="0.4">
      <c r="A242">
        <v>8002593</v>
      </c>
      <c r="B242" t="s">
        <v>520</v>
      </c>
      <c r="C242" t="s">
        <v>520</v>
      </c>
    </row>
    <row r="243" spans="1:3" hidden="1" x14ac:dyDescent="0.4">
      <c r="A243">
        <v>8002602</v>
      </c>
      <c r="B243" t="s">
        <v>517</v>
      </c>
      <c r="C243" t="s">
        <v>517</v>
      </c>
    </row>
    <row r="244" spans="1:3" hidden="1" x14ac:dyDescent="0.4">
      <c r="A244">
        <v>8002611</v>
      </c>
      <c r="B244" t="s">
        <v>331</v>
      </c>
      <c r="C244" t="s">
        <v>331</v>
      </c>
    </row>
    <row r="245" spans="1:3" hidden="1" x14ac:dyDescent="0.4">
      <c r="A245">
        <v>8002629</v>
      </c>
      <c r="B245" t="s">
        <v>272</v>
      </c>
      <c r="C245" t="s">
        <v>272</v>
      </c>
    </row>
    <row r="246" spans="1:3" hidden="1" x14ac:dyDescent="0.4">
      <c r="A246">
        <v>8002638</v>
      </c>
      <c r="B246" t="s">
        <v>514</v>
      </c>
      <c r="C246" t="s">
        <v>514</v>
      </c>
    </row>
    <row r="247" spans="1:3" hidden="1" x14ac:dyDescent="0.4">
      <c r="A247">
        <v>8002647</v>
      </c>
      <c r="B247" t="s">
        <v>449</v>
      </c>
      <c r="C247" t="s">
        <v>449</v>
      </c>
    </row>
    <row r="248" spans="1:3" hidden="1" x14ac:dyDescent="0.4">
      <c r="A248">
        <v>8002656</v>
      </c>
      <c r="B248" t="s">
        <v>510</v>
      </c>
      <c r="C248" t="s">
        <v>510</v>
      </c>
    </row>
    <row r="249" spans="1:3" hidden="1" x14ac:dyDescent="0.4">
      <c r="A249">
        <v>8002665</v>
      </c>
      <c r="B249" t="s">
        <v>23</v>
      </c>
      <c r="C249" t="s">
        <v>23</v>
      </c>
    </row>
    <row r="250" spans="1:3" hidden="1" x14ac:dyDescent="0.4">
      <c r="A250">
        <v>8002674</v>
      </c>
      <c r="B250" t="s">
        <v>506</v>
      </c>
      <c r="C250" t="s">
        <v>506</v>
      </c>
    </row>
    <row r="251" spans="1:3" hidden="1" x14ac:dyDescent="0.4">
      <c r="A251">
        <v>8002683</v>
      </c>
      <c r="B251" t="s">
        <v>500</v>
      </c>
      <c r="C251" t="s">
        <v>500</v>
      </c>
    </row>
    <row r="252" spans="1:3" hidden="1" x14ac:dyDescent="0.4">
      <c r="A252">
        <v>8002692</v>
      </c>
      <c r="B252" t="s">
        <v>496</v>
      </c>
      <c r="C252" t="s">
        <v>496</v>
      </c>
    </row>
    <row r="253" spans="1:3" hidden="1" x14ac:dyDescent="0.4">
      <c r="A253">
        <v>8002701</v>
      </c>
      <c r="B253" t="s">
        <v>491</v>
      </c>
      <c r="C253" t="s">
        <v>491</v>
      </c>
    </row>
    <row r="254" spans="1:3" hidden="1" x14ac:dyDescent="0.4">
      <c r="A254">
        <v>8002719</v>
      </c>
      <c r="B254" t="s">
        <v>486</v>
      </c>
      <c r="C254" t="s">
        <v>486</v>
      </c>
    </row>
    <row r="255" spans="1:3" hidden="1" x14ac:dyDescent="0.4">
      <c r="A255">
        <v>8002728</v>
      </c>
      <c r="B255" t="s">
        <v>483</v>
      </c>
      <c r="C255" t="s">
        <v>483</v>
      </c>
    </row>
    <row r="256" spans="1:3" hidden="1" x14ac:dyDescent="0.4">
      <c r="A256">
        <v>8002737</v>
      </c>
      <c r="B256" t="s">
        <v>482</v>
      </c>
      <c r="C256" t="s">
        <v>482</v>
      </c>
    </row>
    <row r="257" spans="1:3" x14ac:dyDescent="0.4">
      <c r="A257">
        <v>8002746</v>
      </c>
      <c r="B257" t="s">
        <v>425</v>
      </c>
      <c r="C257" t="e">
        <v>#N/A</v>
      </c>
    </row>
    <row r="258" spans="1:3" hidden="1" x14ac:dyDescent="0.4">
      <c r="A258">
        <v>8002755</v>
      </c>
      <c r="B258" t="s">
        <v>124</v>
      </c>
      <c r="C258" t="s">
        <v>124</v>
      </c>
    </row>
    <row r="259" spans="1:3" hidden="1" x14ac:dyDescent="0.4">
      <c r="A259">
        <v>8002764</v>
      </c>
      <c r="B259" t="s">
        <v>480</v>
      </c>
      <c r="C259" t="s">
        <v>480</v>
      </c>
    </row>
    <row r="260" spans="1:3" hidden="1" x14ac:dyDescent="0.4">
      <c r="A260">
        <v>8002773</v>
      </c>
      <c r="B260" t="s">
        <v>282</v>
      </c>
      <c r="C260" t="s">
        <v>282</v>
      </c>
    </row>
    <row r="261" spans="1:3" x14ac:dyDescent="0.4">
      <c r="A261">
        <v>8002782</v>
      </c>
      <c r="B261" t="s">
        <v>942</v>
      </c>
      <c r="C261" t="s">
        <v>942</v>
      </c>
    </row>
    <row r="262" spans="1:3" hidden="1" x14ac:dyDescent="0.4">
      <c r="A262">
        <v>8002809</v>
      </c>
      <c r="B262" t="s">
        <v>476</v>
      </c>
      <c r="C262" t="s">
        <v>476</v>
      </c>
    </row>
    <row r="263" spans="1:3" hidden="1" x14ac:dyDescent="0.4">
      <c r="A263">
        <v>8002818</v>
      </c>
      <c r="B263" t="s">
        <v>199</v>
      </c>
      <c r="C263" t="s">
        <v>199</v>
      </c>
    </row>
    <row r="264" spans="1:3" hidden="1" x14ac:dyDescent="0.4">
      <c r="A264">
        <v>8002827</v>
      </c>
      <c r="B264" t="s">
        <v>470</v>
      </c>
      <c r="C264" t="s">
        <v>470</v>
      </c>
    </row>
    <row r="265" spans="1:3" hidden="1" x14ac:dyDescent="0.4">
      <c r="A265">
        <v>8002836</v>
      </c>
      <c r="B265" t="s">
        <v>468</v>
      </c>
      <c r="C265" t="s">
        <v>468</v>
      </c>
    </row>
    <row r="266" spans="1:3" hidden="1" x14ac:dyDescent="0.4">
      <c r="A266">
        <v>8002845</v>
      </c>
      <c r="B266" t="s">
        <v>467</v>
      </c>
      <c r="C266" t="s">
        <v>467</v>
      </c>
    </row>
    <row r="267" spans="1:3" hidden="1" x14ac:dyDescent="0.4">
      <c r="A267">
        <v>8002854</v>
      </c>
      <c r="B267" t="s">
        <v>288</v>
      </c>
      <c r="C267" t="s">
        <v>288</v>
      </c>
    </row>
    <row r="268" spans="1:3" hidden="1" x14ac:dyDescent="0.4">
      <c r="A268">
        <v>8002863</v>
      </c>
      <c r="B268" t="s">
        <v>461</v>
      </c>
      <c r="C268" t="s">
        <v>461</v>
      </c>
    </row>
    <row r="269" spans="1:3" hidden="1" x14ac:dyDescent="0.4">
      <c r="A269">
        <v>8002872</v>
      </c>
      <c r="B269" t="s">
        <v>460</v>
      </c>
      <c r="C269" t="s">
        <v>460</v>
      </c>
    </row>
    <row r="270" spans="1:3" hidden="1" x14ac:dyDescent="0.4">
      <c r="A270">
        <v>8002881</v>
      </c>
      <c r="B270" t="s">
        <v>458</v>
      </c>
      <c r="C270" t="s">
        <v>458</v>
      </c>
    </row>
    <row r="271" spans="1:3" hidden="1" x14ac:dyDescent="0.4">
      <c r="A271">
        <v>8002899</v>
      </c>
      <c r="B271" t="s">
        <v>454</v>
      </c>
      <c r="C271" t="s">
        <v>454</v>
      </c>
    </row>
    <row r="272" spans="1:3" hidden="1" x14ac:dyDescent="0.4">
      <c r="A272">
        <v>8002908</v>
      </c>
      <c r="B272" t="s">
        <v>450</v>
      </c>
      <c r="C272" t="s">
        <v>450</v>
      </c>
    </row>
    <row r="273" spans="1:3" hidden="1" x14ac:dyDescent="0.4">
      <c r="A273">
        <v>8002917</v>
      </c>
      <c r="B273" t="s">
        <v>444</v>
      </c>
      <c r="C273" t="s">
        <v>444</v>
      </c>
    </row>
    <row r="274" spans="1:3" hidden="1" x14ac:dyDescent="0.4">
      <c r="A274">
        <v>8002926</v>
      </c>
      <c r="B274" t="s">
        <v>440</v>
      </c>
      <c r="C274" t="s">
        <v>440</v>
      </c>
    </row>
    <row r="275" spans="1:3" hidden="1" x14ac:dyDescent="0.4">
      <c r="A275">
        <v>8002935</v>
      </c>
      <c r="B275" t="s">
        <v>93</v>
      </c>
      <c r="C275" t="s">
        <v>93</v>
      </c>
    </row>
    <row r="276" spans="1:3" hidden="1" x14ac:dyDescent="0.4">
      <c r="A276">
        <v>8002944</v>
      </c>
      <c r="B276" t="s">
        <v>432</v>
      </c>
      <c r="C276" t="s">
        <v>432</v>
      </c>
    </row>
    <row r="277" spans="1:3" hidden="1" x14ac:dyDescent="0.4">
      <c r="A277">
        <v>8002953</v>
      </c>
      <c r="B277" t="s">
        <v>431</v>
      </c>
      <c r="C277" t="s">
        <v>431</v>
      </c>
    </row>
    <row r="278" spans="1:3" hidden="1" x14ac:dyDescent="0.4">
      <c r="A278">
        <v>8002962</v>
      </c>
      <c r="B278" t="s">
        <v>318</v>
      </c>
      <c r="C278" t="s">
        <v>318</v>
      </c>
    </row>
    <row r="279" spans="1:3" hidden="1" x14ac:dyDescent="0.4">
      <c r="A279">
        <v>8002971</v>
      </c>
      <c r="B279" t="s">
        <v>428</v>
      </c>
      <c r="C279" t="s">
        <v>428</v>
      </c>
    </row>
    <row r="280" spans="1:3" hidden="1" x14ac:dyDescent="0.4">
      <c r="A280">
        <v>8002989</v>
      </c>
      <c r="B280" t="s">
        <v>424</v>
      </c>
      <c r="C280" t="s">
        <v>424</v>
      </c>
    </row>
    <row r="281" spans="1:3" hidden="1" x14ac:dyDescent="0.4">
      <c r="A281">
        <v>8002998</v>
      </c>
      <c r="B281" t="s">
        <v>422</v>
      </c>
      <c r="C281" t="s">
        <v>422</v>
      </c>
    </row>
    <row r="282" spans="1:3" hidden="1" x14ac:dyDescent="0.4">
      <c r="A282">
        <v>8003007</v>
      </c>
      <c r="B282" t="s">
        <v>419</v>
      </c>
      <c r="C282" t="s">
        <v>419</v>
      </c>
    </row>
    <row r="283" spans="1:3" hidden="1" x14ac:dyDescent="0.4">
      <c r="A283">
        <v>8003016</v>
      </c>
      <c r="B283" t="s">
        <v>411</v>
      </c>
      <c r="C283" t="s">
        <v>411</v>
      </c>
    </row>
    <row r="284" spans="1:3" hidden="1" x14ac:dyDescent="0.4">
      <c r="A284">
        <v>8003025</v>
      </c>
      <c r="B284" t="s">
        <v>54</v>
      </c>
      <c r="C284" t="s">
        <v>54</v>
      </c>
    </row>
    <row r="285" spans="1:3" hidden="1" x14ac:dyDescent="0.4">
      <c r="A285">
        <v>8003034</v>
      </c>
      <c r="B285" t="s">
        <v>405</v>
      </c>
      <c r="C285" t="s">
        <v>405</v>
      </c>
    </row>
    <row r="286" spans="1:3" hidden="1" x14ac:dyDescent="0.4">
      <c r="A286">
        <v>8003043</v>
      </c>
      <c r="B286" t="s">
        <v>400</v>
      </c>
      <c r="C286" t="s">
        <v>400</v>
      </c>
    </row>
    <row r="287" spans="1:3" hidden="1" x14ac:dyDescent="0.4">
      <c r="A287">
        <v>8003052</v>
      </c>
      <c r="B287" t="s">
        <v>393</v>
      </c>
      <c r="C287" t="s">
        <v>393</v>
      </c>
    </row>
    <row r="288" spans="1:3" hidden="1" x14ac:dyDescent="0.4">
      <c r="A288">
        <v>8003061</v>
      </c>
      <c r="B288" t="s">
        <v>388</v>
      </c>
      <c r="C288" t="s">
        <v>388</v>
      </c>
    </row>
    <row r="289" spans="1:3" hidden="1" x14ac:dyDescent="0.4">
      <c r="A289">
        <v>8003079</v>
      </c>
      <c r="B289" t="s">
        <v>105</v>
      </c>
      <c r="C289" t="s">
        <v>105</v>
      </c>
    </row>
    <row r="290" spans="1:3" hidden="1" x14ac:dyDescent="0.4">
      <c r="A290">
        <v>8003088</v>
      </c>
      <c r="B290" t="s">
        <v>136</v>
      </c>
      <c r="C290" t="s">
        <v>136</v>
      </c>
    </row>
    <row r="291" spans="1:3" hidden="1" x14ac:dyDescent="0.4">
      <c r="A291">
        <v>8003097</v>
      </c>
      <c r="B291" t="s">
        <v>79</v>
      </c>
      <c r="C291" t="s">
        <v>79</v>
      </c>
    </row>
    <row r="292" spans="1:3" hidden="1" x14ac:dyDescent="0.4">
      <c r="A292">
        <v>8003106</v>
      </c>
      <c r="B292" t="s">
        <v>386</v>
      </c>
      <c r="C292" t="s">
        <v>386</v>
      </c>
    </row>
    <row r="293" spans="1:3" hidden="1" x14ac:dyDescent="0.4">
      <c r="A293">
        <v>8003115</v>
      </c>
      <c r="B293" t="s">
        <v>383</v>
      </c>
      <c r="C293" t="s">
        <v>383</v>
      </c>
    </row>
    <row r="294" spans="1:3" hidden="1" x14ac:dyDescent="0.4">
      <c r="A294">
        <v>8003124</v>
      </c>
      <c r="B294" t="s">
        <v>380</v>
      </c>
      <c r="C294" t="s">
        <v>380</v>
      </c>
    </row>
    <row r="295" spans="1:3" hidden="1" x14ac:dyDescent="0.4">
      <c r="A295">
        <v>8003133</v>
      </c>
      <c r="B295" t="s">
        <v>349</v>
      </c>
      <c r="C295" t="s">
        <v>349</v>
      </c>
    </row>
    <row r="296" spans="1:3" hidden="1" x14ac:dyDescent="0.4">
      <c r="A296">
        <v>8003142</v>
      </c>
      <c r="B296" t="s">
        <v>844</v>
      </c>
      <c r="C296" t="s">
        <v>844</v>
      </c>
    </row>
    <row r="297" spans="1:3" hidden="1" x14ac:dyDescent="0.4">
      <c r="A297">
        <v>8003151</v>
      </c>
      <c r="B297" t="s">
        <v>843</v>
      </c>
      <c r="C297" t="s">
        <v>843</v>
      </c>
    </row>
    <row r="298" spans="1:3" hidden="1" x14ac:dyDescent="0.4">
      <c r="A298">
        <v>8003169</v>
      </c>
      <c r="B298" t="s">
        <v>840</v>
      </c>
      <c r="C298" t="s">
        <v>840</v>
      </c>
    </row>
    <row r="299" spans="1:3" hidden="1" x14ac:dyDescent="0.4">
      <c r="A299">
        <v>8003178</v>
      </c>
      <c r="B299" t="s">
        <v>838</v>
      </c>
      <c r="C299" t="s">
        <v>838</v>
      </c>
    </row>
    <row r="300" spans="1:3" x14ac:dyDescent="0.4">
      <c r="A300">
        <v>8003187</v>
      </c>
      <c r="B300" t="s">
        <v>414</v>
      </c>
      <c r="C300" t="s">
        <v>414</v>
      </c>
    </row>
    <row r="301" spans="1:3" x14ac:dyDescent="0.4">
      <c r="A301">
        <v>8003196</v>
      </c>
      <c r="B301" t="s">
        <v>948</v>
      </c>
      <c r="C301" t="s">
        <v>948</v>
      </c>
    </row>
    <row r="302" spans="1:3" hidden="1" x14ac:dyDescent="0.4">
      <c r="A302">
        <v>8003205</v>
      </c>
      <c r="B302" t="s">
        <v>835</v>
      </c>
      <c r="C302" t="s">
        <v>835</v>
      </c>
    </row>
    <row r="303" spans="1:3" x14ac:dyDescent="0.4">
      <c r="A303">
        <v>8003214</v>
      </c>
      <c r="B303" t="s">
        <v>1063</v>
      </c>
      <c r="C303" t="s">
        <v>1063</v>
      </c>
    </row>
    <row r="304" spans="1:3" x14ac:dyDescent="0.4">
      <c r="A304">
        <v>8003223</v>
      </c>
      <c r="B304" t="s">
        <v>384</v>
      </c>
      <c r="C304" t="e">
        <v>#N/A</v>
      </c>
    </row>
    <row r="305" spans="1:3" hidden="1" x14ac:dyDescent="0.4">
      <c r="A305">
        <v>8003232</v>
      </c>
      <c r="B305" t="s">
        <v>834</v>
      </c>
      <c r="C305" t="s">
        <v>834</v>
      </c>
    </row>
    <row r="306" spans="1:3" hidden="1" x14ac:dyDescent="0.4">
      <c r="A306">
        <v>8003241</v>
      </c>
      <c r="B306" t="s">
        <v>354</v>
      </c>
      <c r="C306" t="s">
        <v>354</v>
      </c>
    </row>
    <row r="307" spans="1:3" hidden="1" x14ac:dyDescent="0.4">
      <c r="A307">
        <v>8003259</v>
      </c>
      <c r="B307" t="s">
        <v>677</v>
      </c>
      <c r="C307" t="s">
        <v>677</v>
      </c>
    </row>
    <row r="308" spans="1:3" hidden="1" x14ac:dyDescent="0.4">
      <c r="A308">
        <v>8003268</v>
      </c>
      <c r="B308" t="s">
        <v>830</v>
      </c>
      <c r="C308" t="s">
        <v>830</v>
      </c>
    </row>
    <row r="309" spans="1:3" hidden="1" x14ac:dyDescent="0.4">
      <c r="A309">
        <v>8003277</v>
      </c>
      <c r="B309" t="s">
        <v>825</v>
      </c>
      <c r="C309" t="s">
        <v>825</v>
      </c>
    </row>
    <row r="310" spans="1:3" hidden="1" x14ac:dyDescent="0.4">
      <c r="A310">
        <v>8003286</v>
      </c>
      <c r="B310" t="s">
        <v>656</v>
      </c>
      <c r="C310" t="s">
        <v>656</v>
      </c>
    </row>
    <row r="311" spans="1:3" hidden="1" x14ac:dyDescent="0.4">
      <c r="A311">
        <v>8003295</v>
      </c>
      <c r="B311" t="s">
        <v>101</v>
      </c>
      <c r="C311" t="s">
        <v>101</v>
      </c>
    </row>
    <row r="312" spans="1:3" hidden="1" x14ac:dyDescent="0.4">
      <c r="A312">
        <v>8003304</v>
      </c>
      <c r="B312" t="s">
        <v>198</v>
      </c>
      <c r="C312" t="s">
        <v>198</v>
      </c>
    </row>
    <row r="313" spans="1:3" hidden="1" x14ac:dyDescent="0.4">
      <c r="A313">
        <v>8003313</v>
      </c>
      <c r="B313" t="s">
        <v>379</v>
      </c>
      <c r="C313" t="s">
        <v>379</v>
      </c>
    </row>
    <row r="314" spans="1:3" x14ac:dyDescent="0.4">
      <c r="A314">
        <v>8003322</v>
      </c>
      <c r="B314" t="s">
        <v>950</v>
      </c>
      <c r="C314" t="s">
        <v>950</v>
      </c>
    </row>
    <row r="315" spans="1:3" hidden="1" x14ac:dyDescent="0.4">
      <c r="A315">
        <v>8003331</v>
      </c>
      <c r="B315" t="s">
        <v>280</v>
      </c>
      <c r="C315" t="s">
        <v>280</v>
      </c>
    </row>
    <row r="316" spans="1:3" hidden="1" x14ac:dyDescent="0.4">
      <c r="A316">
        <v>8003349</v>
      </c>
      <c r="B316" t="s">
        <v>102</v>
      </c>
      <c r="C316" t="s">
        <v>102</v>
      </c>
    </row>
    <row r="317" spans="1:3" hidden="1" x14ac:dyDescent="0.4">
      <c r="A317">
        <v>8003358</v>
      </c>
      <c r="B317" t="s">
        <v>91</v>
      </c>
      <c r="C317" t="s">
        <v>91</v>
      </c>
    </row>
    <row r="318" spans="1:3" hidden="1" x14ac:dyDescent="0.4">
      <c r="A318">
        <v>8003367</v>
      </c>
      <c r="B318" t="s">
        <v>376</v>
      </c>
      <c r="C318" t="s">
        <v>376</v>
      </c>
    </row>
    <row r="319" spans="1:3" hidden="1" x14ac:dyDescent="0.4">
      <c r="A319">
        <v>8003376</v>
      </c>
      <c r="B319" t="s">
        <v>368</v>
      </c>
      <c r="C319" t="s">
        <v>368</v>
      </c>
    </row>
    <row r="320" spans="1:3" hidden="1" x14ac:dyDescent="0.4">
      <c r="A320">
        <v>8003385</v>
      </c>
      <c r="B320" t="s">
        <v>362</v>
      </c>
      <c r="C320" t="s">
        <v>362</v>
      </c>
    </row>
    <row r="321" spans="1:3" hidden="1" x14ac:dyDescent="0.4">
      <c r="A321">
        <v>8003394</v>
      </c>
      <c r="B321" t="s">
        <v>224</v>
      </c>
      <c r="C321" t="s">
        <v>224</v>
      </c>
    </row>
    <row r="322" spans="1:3" hidden="1" x14ac:dyDescent="0.4">
      <c r="A322">
        <v>8003403</v>
      </c>
      <c r="B322" t="s">
        <v>359</v>
      </c>
      <c r="C322" t="s">
        <v>359</v>
      </c>
    </row>
    <row r="323" spans="1:3" hidden="1" x14ac:dyDescent="0.4">
      <c r="A323">
        <v>8003412</v>
      </c>
      <c r="B323" t="s">
        <v>355</v>
      </c>
      <c r="C323" t="s">
        <v>355</v>
      </c>
    </row>
    <row r="324" spans="1:3" hidden="1" x14ac:dyDescent="0.4">
      <c r="A324">
        <v>8003421</v>
      </c>
      <c r="B324" t="s">
        <v>352</v>
      </c>
      <c r="C324" t="s">
        <v>352</v>
      </c>
    </row>
    <row r="325" spans="1:3" hidden="1" x14ac:dyDescent="0.4">
      <c r="A325">
        <v>8003439</v>
      </c>
      <c r="B325" t="s">
        <v>254</v>
      </c>
      <c r="C325" t="s">
        <v>254</v>
      </c>
    </row>
    <row r="326" spans="1:3" x14ac:dyDescent="0.4">
      <c r="A326">
        <v>8003448</v>
      </c>
      <c r="B326" t="s">
        <v>633</v>
      </c>
      <c r="C326" t="s">
        <v>633</v>
      </c>
    </row>
    <row r="327" spans="1:3" hidden="1" x14ac:dyDescent="0.4">
      <c r="A327">
        <v>8003457</v>
      </c>
      <c r="B327" t="s">
        <v>347</v>
      </c>
      <c r="C327" t="s">
        <v>347</v>
      </c>
    </row>
    <row r="328" spans="1:3" hidden="1" x14ac:dyDescent="0.4">
      <c r="A328">
        <v>8003466</v>
      </c>
      <c r="B328" t="s">
        <v>338</v>
      </c>
      <c r="C328" t="s">
        <v>338</v>
      </c>
    </row>
    <row r="329" spans="1:3" x14ac:dyDescent="0.4">
      <c r="A329">
        <v>8003475</v>
      </c>
      <c r="B329" t="s">
        <v>1064</v>
      </c>
      <c r="C329" t="s">
        <v>1064</v>
      </c>
    </row>
    <row r="330" spans="1:3" hidden="1" x14ac:dyDescent="0.4">
      <c r="A330">
        <v>8003484</v>
      </c>
      <c r="B330" t="s">
        <v>337</v>
      </c>
      <c r="C330" t="s">
        <v>337</v>
      </c>
    </row>
    <row r="331" spans="1:3" hidden="1" x14ac:dyDescent="0.4">
      <c r="A331">
        <v>8003493</v>
      </c>
      <c r="B331" t="s">
        <v>336</v>
      </c>
      <c r="C331" t="s">
        <v>336</v>
      </c>
    </row>
    <row r="332" spans="1:3" hidden="1" x14ac:dyDescent="0.4">
      <c r="A332">
        <v>8003502</v>
      </c>
      <c r="B332" t="s">
        <v>13</v>
      </c>
      <c r="C332" t="s">
        <v>13</v>
      </c>
    </row>
    <row r="333" spans="1:3" hidden="1" x14ac:dyDescent="0.4">
      <c r="A333">
        <v>8003511</v>
      </c>
      <c r="B333" t="s">
        <v>335</v>
      </c>
      <c r="C333" t="s">
        <v>335</v>
      </c>
    </row>
    <row r="334" spans="1:3" hidden="1" x14ac:dyDescent="0.4">
      <c r="A334">
        <v>8003529</v>
      </c>
      <c r="B334" t="s">
        <v>330</v>
      </c>
      <c r="C334" t="s">
        <v>330</v>
      </c>
    </row>
    <row r="335" spans="1:3" hidden="1" x14ac:dyDescent="0.4">
      <c r="A335">
        <v>8003538</v>
      </c>
      <c r="B335" t="s">
        <v>327</v>
      </c>
      <c r="C335" t="s">
        <v>327</v>
      </c>
    </row>
    <row r="336" spans="1:3" hidden="1" x14ac:dyDescent="0.4">
      <c r="A336">
        <v>8003547</v>
      </c>
      <c r="B336" t="s">
        <v>39</v>
      </c>
      <c r="C336" t="s">
        <v>39</v>
      </c>
    </row>
    <row r="337" spans="1:3" hidden="1" x14ac:dyDescent="0.4">
      <c r="A337">
        <v>8003556</v>
      </c>
      <c r="B337" t="s">
        <v>326</v>
      </c>
      <c r="C337" t="s">
        <v>326</v>
      </c>
    </row>
    <row r="338" spans="1:3" hidden="1" x14ac:dyDescent="0.4">
      <c r="A338">
        <v>8003565</v>
      </c>
      <c r="B338" t="s">
        <v>244</v>
      </c>
      <c r="C338" t="s">
        <v>244</v>
      </c>
    </row>
    <row r="339" spans="1:3" hidden="1" x14ac:dyDescent="0.4">
      <c r="A339">
        <v>8003574</v>
      </c>
      <c r="B339" t="s">
        <v>31</v>
      </c>
      <c r="C339" t="s">
        <v>31</v>
      </c>
    </row>
    <row r="340" spans="1:3" hidden="1" x14ac:dyDescent="0.4">
      <c r="A340">
        <v>8003583</v>
      </c>
      <c r="B340" t="s">
        <v>321</v>
      </c>
      <c r="C340" t="s">
        <v>321</v>
      </c>
    </row>
    <row r="341" spans="1:3" hidden="1" x14ac:dyDescent="0.4">
      <c r="A341">
        <v>8003592</v>
      </c>
      <c r="B341" t="s">
        <v>29</v>
      </c>
      <c r="C341" t="s">
        <v>29</v>
      </c>
    </row>
    <row r="342" spans="1:3" hidden="1" x14ac:dyDescent="0.4">
      <c r="A342">
        <v>8003601</v>
      </c>
      <c r="B342" t="s">
        <v>315</v>
      </c>
      <c r="C342" t="s">
        <v>315</v>
      </c>
    </row>
    <row r="343" spans="1:3" hidden="1" x14ac:dyDescent="0.4">
      <c r="A343">
        <v>8003619</v>
      </c>
      <c r="B343" t="s">
        <v>105</v>
      </c>
      <c r="C343" t="s">
        <v>105</v>
      </c>
    </row>
    <row r="344" spans="1:3" hidden="1" x14ac:dyDescent="0.4">
      <c r="A344">
        <v>8003628</v>
      </c>
      <c r="B344" t="s">
        <v>313</v>
      </c>
      <c r="C344" t="s">
        <v>313</v>
      </c>
    </row>
    <row r="345" spans="1:3" hidden="1" x14ac:dyDescent="0.4">
      <c r="A345">
        <v>8003637</v>
      </c>
      <c r="B345" t="s">
        <v>45</v>
      </c>
      <c r="C345" t="s">
        <v>45</v>
      </c>
    </row>
    <row r="346" spans="1:3" hidden="1" x14ac:dyDescent="0.4">
      <c r="A346">
        <v>8003646</v>
      </c>
      <c r="B346" t="s">
        <v>179</v>
      </c>
      <c r="C346" t="s">
        <v>179</v>
      </c>
    </row>
    <row r="347" spans="1:3" hidden="1" x14ac:dyDescent="0.4">
      <c r="A347">
        <v>8003655</v>
      </c>
      <c r="B347" t="s">
        <v>304</v>
      </c>
      <c r="C347" t="s">
        <v>304</v>
      </c>
    </row>
    <row r="348" spans="1:3" x14ac:dyDescent="0.4">
      <c r="A348">
        <v>8003664</v>
      </c>
      <c r="B348" t="s">
        <v>946</v>
      </c>
      <c r="C348" t="s">
        <v>946</v>
      </c>
    </row>
    <row r="349" spans="1:3" hidden="1" x14ac:dyDescent="0.4">
      <c r="A349">
        <v>8003673</v>
      </c>
      <c r="B349" t="s">
        <v>299</v>
      </c>
      <c r="C349" t="s">
        <v>299</v>
      </c>
    </row>
    <row r="350" spans="1:3" hidden="1" x14ac:dyDescent="0.4">
      <c r="A350">
        <v>8003682</v>
      </c>
      <c r="B350" t="s">
        <v>63</v>
      </c>
      <c r="C350" t="s">
        <v>63</v>
      </c>
    </row>
    <row r="351" spans="1:3" hidden="1" x14ac:dyDescent="0.4">
      <c r="A351">
        <v>8003691</v>
      </c>
      <c r="B351" t="s">
        <v>296</v>
      </c>
      <c r="C351" t="s">
        <v>296</v>
      </c>
    </row>
    <row r="352" spans="1:3" hidden="1" x14ac:dyDescent="0.4">
      <c r="A352">
        <v>8003709</v>
      </c>
      <c r="B352" t="s">
        <v>291</v>
      </c>
      <c r="C352" t="s">
        <v>291</v>
      </c>
    </row>
    <row r="353" spans="1:3" x14ac:dyDescent="0.4">
      <c r="A353">
        <v>8003718</v>
      </c>
      <c r="B353" t="s">
        <v>684</v>
      </c>
      <c r="C353" t="s">
        <v>684</v>
      </c>
    </row>
    <row r="354" spans="1:3" hidden="1" x14ac:dyDescent="0.4">
      <c r="A354">
        <v>8003727</v>
      </c>
      <c r="B354" t="s">
        <v>283</v>
      </c>
      <c r="C354" t="s">
        <v>283</v>
      </c>
    </row>
    <row r="355" spans="1:3" hidden="1" x14ac:dyDescent="0.4">
      <c r="A355">
        <v>8003736</v>
      </c>
      <c r="B355" t="s">
        <v>273</v>
      </c>
      <c r="C355" t="s">
        <v>273</v>
      </c>
    </row>
    <row r="356" spans="1:3" hidden="1" x14ac:dyDescent="0.4">
      <c r="A356">
        <v>8003745</v>
      </c>
      <c r="B356" t="s">
        <v>24</v>
      </c>
      <c r="C356" t="s">
        <v>24</v>
      </c>
    </row>
    <row r="357" spans="1:3" hidden="1" x14ac:dyDescent="0.4">
      <c r="A357">
        <v>8003754</v>
      </c>
      <c r="B357" t="s">
        <v>269</v>
      </c>
      <c r="C357" t="s">
        <v>269</v>
      </c>
    </row>
    <row r="358" spans="1:3" hidden="1" x14ac:dyDescent="0.4">
      <c r="A358">
        <v>8003763</v>
      </c>
      <c r="B358" t="s">
        <v>52</v>
      </c>
      <c r="C358" t="s">
        <v>52</v>
      </c>
    </row>
    <row r="359" spans="1:3" hidden="1" x14ac:dyDescent="0.4">
      <c r="A359">
        <v>8003772</v>
      </c>
      <c r="B359" t="s">
        <v>267</v>
      </c>
      <c r="C359" t="s">
        <v>267</v>
      </c>
    </row>
    <row r="360" spans="1:3" hidden="1" x14ac:dyDescent="0.4">
      <c r="A360">
        <v>8003781</v>
      </c>
      <c r="B360" t="s">
        <v>262</v>
      </c>
      <c r="C360" t="s">
        <v>262</v>
      </c>
    </row>
    <row r="361" spans="1:3" hidden="1" x14ac:dyDescent="0.4">
      <c r="A361">
        <v>8003799</v>
      </c>
      <c r="B361" t="s">
        <v>257</v>
      </c>
      <c r="C361" t="s">
        <v>257</v>
      </c>
    </row>
    <row r="362" spans="1:3" hidden="1" x14ac:dyDescent="0.4">
      <c r="A362">
        <v>8003808</v>
      </c>
      <c r="B362" t="s">
        <v>249</v>
      </c>
      <c r="C362" t="s">
        <v>249</v>
      </c>
    </row>
    <row r="363" spans="1:3" hidden="1" x14ac:dyDescent="0.4">
      <c r="A363">
        <v>8003817</v>
      </c>
      <c r="B363" t="s">
        <v>242</v>
      </c>
      <c r="C363" t="s">
        <v>242</v>
      </c>
    </row>
    <row r="364" spans="1:3" hidden="1" x14ac:dyDescent="0.4">
      <c r="A364">
        <v>8003826</v>
      </c>
      <c r="B364" t="s">
        <v>240</v>
      </c>
      <c r="C364" t="s">
        <v>240</v>
      </c>
    </row>
    <row r="365" spans="1:3" hidden="1" x14ac:dyDescent="0.4">
      <c r="A365">
        <v>8003835</v>
      </c>
      <c r="B365" t="s">
        <v>239</v>
      </c>
      <c r="C365" t="s">
        <v>239</v>
      </c>
    </row>
    <row r="366" spans="1:3" hidden="1" x14ac:dyDescent="0.4">
      <c r="A366">
        <v>8003844</v>
      </c>
      <c r="B366" t="s">
        <v>232</v>
      </c>
      <c r="C366" t="s">
        <v>232</v>
      </c>
    </row>
    <row r="367" spans="1:3" hidden="1" x14ac:dyDescent="0.4">
      <c r="A367">
        <v>8003853</v>
      </c>
      <c r="B367" t="s">
        <v>229</v>
      </c>
      <c r="C367" t="s">
        <v>229</v>
      </c>
    </row>
    <row r="368" spans="1:3" hidden="1" x14ac:dyDescent="0.4">
      <c r="A368">
        <v>8003862</v>
      </c>
      <c r="B368" t="s">
        <v>225</v>
      </c>
      <c r="C368" t="s">
        <v>225</v>
      </c>
    </row>
    <row r="369" spans="1:3" hidden="1" x14ac:dyDescent="0.4">
      <c r="A369">
        <v>8003871</v>
      </c>
      <c r="B369" t="s">
        <v>220</v>
      </c>
      <c r="C369" t="s">
        <v>220</v>
      </c>
    </row>
    <row r="370" spans="1:3" hidden="1" x14ac:dyDescent="0.4">
      <c r="A370">
        <v>8003889</v>
      </c>
      <c r="B370" t="s">
        <v>71</v>
      </c>
      <c r="C370" t="s">
        <v>71</v>
      </c>
    </row>
    <row r="371" spans="1:3" hidden="1" x14ac:dyDescent="0.4">
      <c r="A371">
        <v>8003898</v>
      </c>
      <c r="B371" t="s">
        <v>213</v>
      </c>
      <c r="C371" t="s">
        <v>213</v>
      </c>
    </row>
    <row r="372" spans="1:3" hidden="1" x14ac:dyDescent="0.4">
      <c r="A372">
        <v>8003907</v>
      </c>
      <c r="B372" t="s">
        <v>208</v>
      </c>
      <c r="C372" t="s">
        <v>208</v>
      </c>
    </row>
    <row r="373" spans="1:3" hidden="1" x14ac:dyDescent="0.4">
      <c r="A373">
        <v>8003916</v>
      </c>
      <c r="B373" t="s">
        <v>206</v>
      </c>
      <c r="C373" t="s">
        <v>206</v>
      </c>
    </row>
    <row r="374" spans="1:3" x14ac:dyDescent="0.4">
      <c r="A374">
        <v>8003925</v>
      </c>
      <c r="B374" t="s">
        <v>493</v>
      </c>
      <c r="C374" t="s">
        <v>493</v>
      </c>
    </row>
    <row r="375" spans="1:3" hidden="1" x14ac:dyDescent="0.4">
      <c r="A375">
        <v>8003934</v>
      </c>
      <c r="B375" t="s">
        <v>197</v>
      </c>
      <c r="C375" t="s">
        <v>197</v>
      </c>
    </row>
    <row r="376" spans="1:3" hidden="1" x14ac:dyDescent="0.4">
      <c r="A376">
        <v>8003943</v>
      </c>
      <c r="B376" t="s">
        <v>194</v>
      </c>
      <c r="C376" t="s">
        <v>194</v>
      </c>
    </row>
    <row r="377" spans="1:3" hidden="1" x14ac:dyDescent="0.4">
      <c r="A377">
        <v>8003952</v>
      </c>
      <c r="B377" t="s">
        <v>968</v>
      </c>
      <c r="C377" t="e">
        <v>#N/A</v>
      </c>
    </row>
    <row r="378" spans="1:3" hidden="1" x14ac:dyDescent="0.4">
      <c r="A378">
        <v>8003979</v>
      </c>
      <c r="B378" t="s">
        <v>62</v>
      </c>
      <c r="C378" t="s">
        <v>62</v>
      </c>
    </row>
    <row r="379" spans="1:3" x14ac:dyDescent="0.4">
      <c r="A379">
        <v>8003988</v>
      </c>
      <c r="B379" t="s">
        <v>953</v>
      </c>
      <c r="C379" t="e">
        <v>#N/A</v>
      </c>
    </row>
    <row r="380" spans="1:3" hidden="1" x14ac:dyDescent="0.4">
      <c r="A380">
        <v>8003997</v>
      </c>
      <c r="B380" t="s">
        <v>22</v>
      </c>
      <c r="C380" t="s">
        <v>22</v>
      </c>
    </row>
    <row r="381" spans="1:3" hidden="1" x14ac:dyDescent="0.4">
      <c r="A381">
        <v>8004006</v>
      </c>
      <c r="B381" t="s">
        <v>186</v>
      </c>
      <c r="C381" t="s">
        <v>186</v>
      </c>
    </row>
    <row r="382" spans="1:3" x14ac:dyDescent="0.4">
      <c r="A382">
        <v>8004015</v>
      </c>
      <c r="B382" t="s">
        <v>984</v>
      </c>
      <c r="C382" t="e">
        <v>#N/A</v>
      </c>
    </row>
    <row r="383" spans="1:3" x14ac:dyDescent="0.4">
      <c r="A383">
        <v>8004024</v>
      </c>
      <c r="B383" t="s">
        <v>358</v>
      </c>
      <c r="C383" t="e">
        <v>#N/A</v>
      </c>
    </row>
    <row r="384" spans="1:3" x14ac:dyDescent="0.4">
      <c r="A384">
        <v>8004033</v>
      </c>
      <c r="B384" t="s">
        <v>996</v>
      </c>
      <c r="C384" t="e">
        <v>#N/A</v>
      </c>
    </row>
    <row r="385" spans="1:3" x14ac:dyDescent="0.4">
      <c r="A385">
        <v>8004042</v>
      </c>
      <c r="B385" t="s">
        <v>842</v>
      </c>
      <c r="C385" t="e">
        <v>#N/A</v>
      </c>
    </row>
    <row r="386" spans="1:3" x14ac:dyDescent="0.4">
      <c r="A386">
        <v>8004051</v>
      </c>
      <c r="B386" t="s">
        <v>1003</v>
      </c>
      <c r="C386" t="e">
        <v>#N/A</v>
      </c>
    </row>
    <row r="387" spans="1:3" x14ac:dyDescent="0.4">
      <c r="A387">
        <v>8004069</v>
      </c>
      <c r="B387" t="s">
        <v>544</v>
      </c>
      <c r="C387" t="e">
        <v>#N/A</v>
      </c>
    </row>
    <row r="388" spans="1:3" x14ac:dyDescent="0.4">
      <c r="A388">
        <v>8004078</v>
      </c>
      <c r="B388" t="s">
        <v>1004</v>
      </c>
      <c r="C388" t="e">
        <v>#N/A</v>
      </c>
    </row>
    <row r="389" spans="1:3" x14ac:dyDescent="0.4">
      <c r="A389">
        <v>8004087</v>
      </c>
      <c r="B389" t="s">
        <v>503</v>
      </c>
      <c r="C389" t="e">
        <v>#N/A</v>
      </c>
    </row>
    <row r="390" spans="1:3" x14ac:dyDescent="0.4">
      <c r="A390">
        <v>8004096</v>
      </c>
      <c r="B390" t="s">
        <v>1007</v>
      </c>
      <c r="C390" t="e">
        <v>#N/A</v>
      </c>
    </row>
    <row r="391" spans="1:3" x14ac:dyDescent="0.4">
      <c r="A391">
        <v>8004105</v>
      </c>
      <c r="B391" t="s">
        <v>1008</v>
      </c>
      <c r="C391" t="e">
        <v>#N/A</v>
      </c>
    </row>
    <row r="392" spans="1:3" x14ac:dyDescent="0.4">
      <c r="A392">
        <v>8004114</v>
      </c>
      <c r="B392" t="s">
        <v>1010</v>
      </c>
      <c r="C392" t="e">
        <v>#N/A</v>
      </c>
    </row>
    <row r="393" spans="1:3" x14ac:dyDescent="0.4">
      <c r="A393">
        <v>8004123</v>
      </c>
      <c r="B393" t="s">
        <v>281</v>
      </c>
      <c r="C393" t="e">
        <v>#N/A</v>
      </c>
    </row>
    <row r="394" spans="1:3" x14ac:dyDescent="0.4">
      <c r="A394">
        <v>8004132</v>
      </c>
      <c r="B394" t="s">
        <v>703</v>
      </c>
      <c r="C394" t="e">
        <v>#N/A</v>
      </c>
    </row>
    <row r="395" spans="1:3" x14ac:dyDescent="0.4">
      <c r="A395">
        <v>8004141</v>
      </c>
      <c r="B395" t="s">
        <v>1012</v>
      </c>
      <c r="C395" t="e">
        <v>#N/A</v>
      </c>
    </row>
    <row r="396" spans="1:3" x14ac:dyDescent="0.4">
      <c r="A396">
        <v>8004159</v>
      </c>
      <c r="B396" t="s">
        <v>526</v>
      </c>
      <c r="C396" t="e">
        <v>#N/A</v>
      </c>
    </row>
    <row r="397" spans="1:3" x14ac:dyDescent="0.4">
      <c r="A397">
        <v>8004168</v>
      </c>
      <c r="B397" t="s">
        <v>203</v>
      </c>
      <c r="C397" t="e">
        <v>#N/A</v>
      </c>
    </row>
    <row r="398" spans="1:3" x14ac:dyDescent="0.4">
      <c r="A398">
        <v>8004177</v>
      </c>
      <c r="B398" t="s">
        <v>567</v>
      </c>
      <c r="C398" t="e">
        <v>#N/A</v>
      </c>
    </row>
    <row r="399" spans="1:3" x14ac:dyDescent="0.4">
      <c r="A399">
        <v>8004186</v>
      </c>
      <c r="B399" t="s">
        <v>574</v>
      </c>
      <c r="C399" t="e">
        <v>#N/A</v>
      </c>
    </row>
    <row r="400" spans="1:3" x14ac:dyDescent="0.4">
      <c r="A400">
        <v>8004195</v>
      </c>
      <c r="B400" t="s">
        <v>933</v>
      </c>
      <c r="C400" t="e">
        <v>#N/A</v>
      </c>
    </row>
    <row r="401" spans="1:3" x14ac:dyDescent="0.4">
      <c r="A401">
        <v>8004204</v>
      </c>
      <c r="B401" t="s">
        <v>1014</v>
      </c>
      <c r="C401" t="e">
        <v>#N/A</v>
      </c>
    </row>
    <row r="402" spans="1:3" x14ac:dyDescent="0.4">
      <c r="A402">
        <v>8004213</v>
      </c>
      <c r="B402" t="s">
        <v>1015</v>
      </c>
      <c r="C402" t="e">
        <v>#N/A</v>
      </c>
    </row>
    <row r="403" spans="1:3" x14ac:dyDescent="0.4">
      <c r="A403">
        <v>8004222</v>
      </c>
      <c r="B403" t="s">
        <v>852</v>
      </c>
      <c r="C403" t="e">
        <v>#N/A</v>
      </c>
    </row>
    <row r="404" spans="1:3" x14ac:dyDescent="0.4">
      <c r="A404">
        <v>8004231</v>
      </c>
      <c r="B404" t="s">
        <v>1016</v>
      </c>
      <c r="C404" t="e">
        <v>#N/A</v>
      </c>
    </row>
    <row r="405" spans="1:3" x14ac:dyDescent="0.4">
      <c r="A405">
        <v>8004249</v>
      </c>
      <c r="B405" t="s">
        <v>1066</v>
      </c>
      <c r="C405" t="e">
        <v>#N/A</v>
      </c>
    </row>
    <row r="406" spans="1:3" x14ac:dyDescent="0.4">
      <c r="A406">
        <v>8004258</v>
      </c>
      <c r="B406" t="s">
        <v>1017</v>
      </c>
      <c r="C406" t="e">
        <v>#N/A</v>
      </c>
    </row>
    <row r="407" spans="1:3" x14ac:dyDescent="0.4">
      <c r="A407">
        <v>8004267</v>
      </c>
      <c r="B407" t="s">
        <v>131</v>
      </c>
      <c r="C407" t="e">
        <v>#N/A</v>
      </c>
    </row>
    <row r="408" spans="1:3" x14ac:dyDescent="0.4">
      <c r="A408">
        <v>8004276</v>
      </c>
      <c r="B408" t="s">
        <v>723</v>
      </c>
      <c r="C408" t="e">
        <v>#N/A</v>
      </c>
    </row>
    <row r="409" spans="1:3" x14ac:dyDescent="0.4">
      <c r="A409">
        <v>8004285</v>
      </c>
      <c r="B409" t="s">
        <v>188</v>
      </c>
      <c r="C409" t="e">
        <v>#N/A</v>
      </c>
    </row>
    <row r="410" spans="1:3" x14ac:dyDescent="0.4">
      <c r="A410">
        <v>8004294</v>
      </c>
      <c r="B410" t="s">
        <v>755</v>
      </c>
      <c r="C410" t="e">
        <v>#N/A</v>
      </c>
    </row>
    <row r="411" spans="1:3" x14ac:dyDescent="0.4">
      <c r="A411">
        <v>8004303</v>
      </c>
      <c r="B411" t="s">
        <v>984</v>
      </c>
      <c r="C411" t="e">
        <v>#N/A</v>
      </c>
    </row>
    <row r="412" spans="1:3" x14ac:dyDescent="0.4">
      <c r="A412">
        <v>8004312</v>
      </c>
      <c r="B412" t="s">
        <v>1067</v>
      </c>
      <c r="C412" t="e">
        <v>#N/A</v>
      </c>
    </row>
    <row r="413" spans="1:3" x14ac:dyDescent="0.4">
      <c r="A413">
        <v>8004321</v>
      </c>
      <c r="B413" t="s">
        <v>986</v>
      </c>
      <c r="C413" t="e">
        <v>#N/A</v>
      </c>
    </row>
    <row r="414" spans="1:3" x14ac:dyDescent="0.4">
      <c r="A414">
        <v>8004339</v>
      </c>
      <c r="B414" t="s">
        <v>989</v>
      </c>
      <c r="C414" t="e">
        <v>#N/A</v>
      </c>
    </row>
    <row r="415" spans="1:3" x14ac:dyDescent="0.4">
      <c r="A415">
        <v>8004348</v>
      </c>
      <c r="B415" t="s">
        <v>8</v>
      </c>
      <c r="C415" t="e">
        <v>#N/A</v>
      </c>
    </row>
    <row r="416" spans="1:3" x14ac:dyDescent="0.4">
      <c r="A416">
        <v>8004357</v>
      </c>
      <c r="B416" t="s">
        <v>990</v>
      </c>
      <c r="C416" t="e">
        <v>#N/A</v>
      </c>
    </row>
    <row r="417" spans="1:3" x14ac:dyDescent="0.4">
      <c r="A417">
        <v>8004366</v>
      </c>
      <c r="B417" t="s">
        <v>77</v>
      </c>
      <c r="C417" t="e">
        <v>#N/A</v>
      </c>
    </row>
    <row r="418" spans="1:3" x14ac:dyDescent="0.4">
      <c r="A418">
        <v>8004375</v>
      </c>
      <c r="B418" t="s">
        <v>679</v>
      </c>
      <c r="C418" t="e">
        <v>#N/A</v>
      </c>
    </row>
    <row r="419" spans="1:3" x14ac:dyDescent="0.4">
      <c r="A419">
        <v>8004384</v>
      </c>
      <c r="B419" t="s">
        <v>234</v>
      </c>
      <c r="C419" t="e">
        <v>#N/A</v>
      </c>
    </row>
    <row r="420" spans="1:3" x14ac:dyDescent="0.4">
      <c r="A420">
        <v>8004393</v>
      </c>
      <c r="B420" t="s">
        <v>1043</v>
      </c>
      <c r="C420" t="e">
        <v>#N/A</v>
      </c>
    </row>
    <row r="421" spans="1:3" x14ac:dyDescent="0.4">
      <c r="A421">
        <v>8004402</v>
      </c>
      <c r="B421" t="s">
        <v>1045</v>
      </c>
      <c r="C421" t="e">
        <v>#N/A</v>
      </c>
    </row>
    <row r="422" spans="1:3" x14ac:dyDescent="0.4">
      <c r="A422">
        <v>8004411</v>
      </c>
      <c r="B422" t="s">
        <v>1047</v>
      </c>
      <c r="C422" t="e">
        <v>#N/A</v>
      </c>
    </row>
    <row r="423" spans="1:3" x14ac:dyDescent="0.4">
      <c r="A423">
        <v>8004429</v>
      </c>
      <c r="B423" t="s">
        <v>960</v>
      </c>
      <c r="C423" t="e">
        <v>#N/A</v>
      </c>
    </row>
    <row r="424" spans="1:3" x14ac:dyDescent="0.4">
      <c r="A424">
        <v>8004438</v>
      </c>
      <c r="B424" t="s">
        <v>107</v>
      </c>
      <c r="C424" t="e">
        <v>#N/A</v>
      </c>
    </row>
    <row r="425" spans="1:3" x14ac:dyDescent="0.4">
      <c r="A425">
        <v>8004447</v>
      </c>
      <c r="B425" t="s">
        <v>1050</v>
      </c>
      <c r="C425" t="e">
        <v>#N/A</v>
      </c>
    </row>
    <row r="426" spans="1:3" x14ac:dyDescent="0.4">
      <c r="A426">
        <v>8004456</v>
      </c>
      <c r="B426" t="s">
        <v>761</v>
      </c>
      <c r="C426" t="e">
        <v>#N/A</v>
      </c>
    </row>
    <row r="427" spans="1:3" x14ac:dyDescent="0.4">
      <c r="A427">
        <v>8004465</v>
      </c>
      <c r="B427" t="s">
        <v>253</v>
      </c>
      <c r="C427" t="e">
        <v>#N/A</v>
      </c>
    </row>
    <row r="428" spans="1:3" x14ac:dyDescent="0.4">
      <c r="A428">
        <v>8004474</v>
      </c>
      <c r="B428" t="s">
        <v>994</v>
      </c>
      <c r="C428" t="e">
        <v>#N/A</v>
      </c>
    </row>
    <row r="429" spans="1:3" x14ac:dyDescent="0.4">
      <c r="A429">
        <v>8004483</v>
      </c>
      <c r="B429" t="s">
        <v>890</v>
      </c>
      <c r="C429" t="e">
        <v>#N/A</v>
      </c>
    </row>
    <row r="430" spans="1:3" x14ac:dyDescent="0.4">
      <c r="A430">
        <v>8004492</v>
      </c>
      <c r="B430" t="s">
        <v>1051</v>
      </c>
      <c r="C430" t="e">
        <v>#N/A</v>
      </c>
    </row>
    <row r="431" spans="1:3" x14ac:dyDescent="0.4">
      <c r="A431">
        <v>8004501</v>
      </c>
      <c r="B431" t="s">
        <v>548</v>
      </c>
      <c r="C431" t="e">
        <v>#N/A</v>
      </c>
    </row>
    <row r="432" spans="1:3" x14ac:dyDescent="0.4">
      <c r="A432">
        <v>8004519</v>
      </c>
      <c r="B432" t="s">
        <v>1030</v>
      </c>
      <c r="C432" t="e">
        <v>#N/A</v>
      </c>
    </row>
    <row r="433" spans="1:3" x14ac:dyDescent="0.4">
      <c r="A433">
        <v>8004528</v>
      </c>
      <c r="B433" t="s">
        <v>988</v>
      </c>
      <c r="C433" t="e">
        <v>#N/A</v>
      </c>
    </row>
    <row r="434" spans="1:3" x14ac:dyDescent="0.4">
      <c r="A434">
        <v>8004537</v>
      </c>
      <c r="B434" t="s">
        <v>1069</v>
      </c>
      <c r="C434" t="e">
        <v>#N/A</v>
      </c>
    </row>
    <row r="435" spans="1:3" x14ac:dyDescent="0.4">
      <c r="A435">
        <v>8004546</v>
      </c>
      <c r="B435" t="s">
        <v>1036</v>
      </c>
      <c r="C435" t="e">
        <v>#N/A</v>
      </c>
    </row>
    <row r="436" spans="1:3" x14ac:dyDescent="0.4">
      <c r="A436">
        <v>8004555</v>
      </c>
      <c r="B436" t="s">
        <v>294</v>
      </c>
      <c r="C436" t="e">
        <v>#N/A</v>
      </c>
    </row>
    <row r="437" spans="1:3" x14ac:dyDescent="0.4">
      <c r="A437">
        <v>8004564</v>
      </c>
      <c r="B437" t="s">
        <v>909</v>
      </c>
      <c r="C437" t="e">
        <v>#N/A</v>
      </c>
    </row>
    <row r="438" spans="1:3" x14ac:dyDescent="0.4">
      <c r="A438">
        <v>8004573</v>
      </c>
      <c r="B438" t="s">
        <v>151</v>
      </c>
      <c r="C438" t="e">
        <v>#N/A</v>
      </c>
    </row>
    <row r="439" spans="1:3" x14ac:dyDescent="0.4">
      <c r="A439">
        <v>8004582</v>
      </c>
      <c r="B439" t="s">
        <v>334</v>
      </c>
      <c r="C439" t="e">
        <v>#N/A</v>
      </c>
    </row>
    <row r="440" spans="1:3" x14ac:dyDescent="0.4">
      <c r="A440">
        <v>8004591</v>
      </c>
      <c r="B440" t="s">
        <v>406</v>
      </c>
      <c r="C440" t="e">
        <v>#N/A</v>
      </c>
    </row>
    <row r="441" spans="1:3" x14ac:dyDescent="0.4">
      <c r="A441">
        <v>8004609</v>
      </c>
      <c r="B441" t="s">
        <v>982</v>
      </c>
      <c r="C441" t="e">
        <v>#N/A</v>
      </c>
    </row>
    <row r="442" spans="1:3" x14ac:dyDescent="0.4">
      <c r="A442">
        <v>8004618</v>
      </c>
      <c r="B442" t="s">
        <v>1032</v>
      </c>
      <c r="C442" t="e">
        <v>#N/A</v>
      </c>
    </row>
    <row r="443" spans="1:3" x14ac:dyDescent="0.4">
      <c r="A443">
        <v>8004627</v>
      </c>
      <c r="B443" t="s">
        <v>764</v>
      </c>
      <c r="C443" t="e">
        <v>#N/A</v>
      </c>
    </row>
    <row r="444" spans="1:3" x14ac:dyDescent="0.4">
      <c r="A444">
        <v>8004636</v>
      </c>
      <c r="B444" t="s">
        <v>701</v>
      </c>
      <c r="C444" t="e">
        <v>#N/A</v>
      </c>
    </row>
    <row r="445" spans="1:3" x14ac:dyDescent="0.4">
      <c r="A445">
        <v>8004645</v>
      </c>
      <c r="B445" t="s">
        <v>935</v>
      </c>
      <c r="C445" t="e">
        <v>#N/A</v>
      </c>
    </row>
    <row r="446" spans="1:3" x14ac:dyDescent="0.4">
      <c r="A446">
        <v>8004654</v>
      </c>
      <c r="B446" t="s">
        <v>1041</v>
      </c>
      <c r="C446" t="e">
        <v>#N/A</v>
      </c>
    </row>
    <row r="447" spans="1:3" x14ac:dyDescent="0.4">
      <c r="A447">
        <v>8004663</v>
      </c>
      <c r="B447" t="s">
        <v>557</v>
      </c>
      <c r="C447" t="e">
        <v>#N/A</v>
      </c>
    </row>
    <row r="448" spans="1:3" x14ac:dyDescent="0.4">
      <c r="A448">
        <v>8004672</v>
      </c>
      <c r="B448" t="s">
        <v>959</v>
      </c>
      <c r="C448" t="e">
        <v>#N/A</v>
      </c>
    </row>
    <row r="449" spans="1:3" hidden="1" x14ac:dyDescent="0.4">
      <c r="A449">
        <v>8004681</v>
      </c>
      <c r="B449" t="s">
        <v>182</v>
      </c>
      <c r="C449" t="s">
        <v>182</v>
      </c>
    </row>
    <row r="450" spans="1:3" hidden="1" x14ac:dyDescent="0.4">
      <c r="A450">
        <v>8004699</v>
      </c>
      <c r="B450" t="s">
        <v>180</v>
      </c>
      <c r="C450" t="s">
        <v>180</v>
      </c>
    </row>
    <row r="451" spans="1:3" hidden="1" x14ac:dyDescent="0.4">
      <c r="A451">
        <v>8004708</v>
      </c>
      <c r="B451" t="s">
        <v>171</v>
      </c>
      <c r="C451" t="s">
        <v>171</v>
      </c>
    </row>
    <row r="452" spans="1:3" hidden="1" x14ac:dyDescent="0.4">
      <c r="A452">
        <v>8004717</v>
      </c>
      <c r="B452" t="s">
        <v>168</v>
      </c>
      <c r="C452" t="s">
        <v>168</v>
      </c>
    </row>
    <row r="453" spans="1:3" x14ac:dyDescent="0.4">
      <c r="A453">
        <v>8004726</v>
      </c>
      <c r="B453" t="s">
        <v>1025</v>
      </c>
      <c r="C453" t="e">
        <v>#N/A</v>
      </c>
    </row>
    <row r="454" spans="1:3" hidden="1" x14ac:dyDescent="0.4">
      <c r="A454">
        <v>8004735</v>
      </c>
      <c r="B454" t="s">
        <v>152</v>
      </c>
      <c r="C454" t="s">
        <v>152</v>
      </c>
    </row>
    <row r="455" spans="1:3" x14ac:dyDescent="0.4">
      <c r="A455">
        <v>8004744</v>
      </c>
      <c r="B455" t="s">
        <v>951</v>
      </c>
      <c r="C455" t="s">
        <v>951</v>
      </c>
    </row>
    <row r="456" spans="1:3" hidden="1" x14ac:dyDescent="0.4">
      <c r="A456">
        <v>8004753</v>
      </c>
      <c r="B456" t="s">
        <v>163</v>
      </c>
      <c r="C456" t="s">
        <v>163</v>
      </c>
    </row>
    <row r="457" spans="1:3" hidden="1" x14ac:dyDescent="0.4">
      <c r="A457">
        <v>8004762</v>
      </c>
      <c r="B457" t="s">
        <v>157</v>
      </c>
      <c r="C457" t="s">
        <v>157</v>
      </c>
    </row>
    <row r="458" spans="1:3" x14ac:dyDescent="0.4">
      <c r="A458">
        <v>8004771</v>
      </c>
      <c r="B458" t="s">
        <v>1070</v>
      </c>
      <c r="C458" t="e">
        <v>#N/A</v>
      </c>
    </row>
    <row r="459" spans="1:3" hidden="1" x14ac:dyDescent="0.4">
      <c r="A459">
        <v>8004789</v>
      </c>
      <c r="B459" t="s">
        <v>134</v>
      </c>
      <c r="C459" t="s">
        <v>134</v>
      </c>
    </row>
    <row r="460" spans="1:3" hidden="1" x14ac:dyDescent="0.4">
      <c r="A460">
        <v>8004798</v>
      </c>
      <c r="B460" t="s">
        <v>90</v>
      </c>
      <c r="C460" t="s">
        <v>90</v>
      </c>
    </row>
    <row r="461" spans="1:3" hidden="1" x14ac:dyDescent="0.4">
      <c r="A461">
        <v>8004807</v>
      </c>
      <c r="B461" t="s">
        <v>10</v>
      </c>
      <c r="C461" t="s">
        <v>10</v>
      </c>
    </row>
    <row r="462" spans="1:3" hidden="1" x14ac:dyDescent="0.4">
      <c r="A462">
        <v>8004816</v>
      </c>
      <c r="B462" t="s">
        <v>146</v>
      </c>
      <c r="C462" t="s">
        <v>146</v>
      </c>
    </row>
    <row r="463" spans="1:3" hidden="1" x14ac:dyDescent="0.4">
      <c r="A463">
        <v>8004825</v>
      </c>
      <c r="B463" t="s">
        <v>83</v>
      </c>
      <c r="C463" t="s">
        <v>83</v>
      </c>
    </row>
    <row r="464" spans="1:3" hidden="1" x14ac:dyDescent="0.4">
      <c r="A464">
        <v>8004834</v>
      </c>
      <c r="B464" t="s">
        <v>121</v>
      </c>
      <c r="C464" t="s">
        <v>121</v>
      </c>
    </row>
    <row r="465" spans="1:3" hidden="1" x14ac:dyDescent="0.4">
      <c r="A465">
        <v>8004843</v>
      </c>
      <c r="B465" t="s">
        <v>68</v>
      </c>
      <c r="C465" t="s">
        <v>68</v>
      </c>
    </row>
    <row r="466" spans="1:3" hidden="1" x14ac:dyDescent="0.4">
      <c r="A466">
        <v>8004852</v>
      </c>
      <c r="B466" t="s">
        <v>135</v>
      </c>
      <c r="C466" t="s">
        <v>135</v>
      </c>
    </row>
    <row r="467" spans="1:3" hidden="1" x14ac:dyDescent="0.4">
      <c r="A467">
        <v>8004861</v>
      </c>
      <c r="B467" t="s">
        <v>145</v>
      </c>
      <c r="C467" t="s">
        <v>145</v>
      </c>
    </row>
    <row r="468" spans="1:3" x14ac:dyDescent="0.4">
      <c r="A468">
        <v>8004879</v>
      </c>
      <c r="B468" t="s">
        <v>1037</v>
      </c>
      <c r="C468" t="e">
        <v>#N/A</v>
      </c>
    </row>
    <row r="469" spans="1:3" x14ac:dyDescent="0.4">
      <c r="A469">
        <v>8004888</v>
      </c>
      <c r="B469" t="s">
        <v>1071</v>
      </c>
      <c r="C469" t="e">
        <v>#N/A</v>
      </c>
    </row>
  </sheetData>
  <autoFilter ref="A1:C469" xr:uid="{00000000-0009-0000-0000-000000000000}">
    <filterColumn colId="2">
      <filters>
        <filter val="#N/A"/>
      </filters>
    </filterColumn>
  </autoFilter>
  <phoneticPr fontId="19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41"/>
  <sheetViews>
    <sheetView workbookViewId="0">
      <selection activeCell="H11" sqref="H11"/>
    </sheetView>
  </sheetViews>
  <sheetFormatPr defaultColWidth="8.875" defaultRowHeight="18.75" x14ac:dyDescent="0.4"/>
  <cols>
    <col min="1" max="1" width="86.125" bestFit="1" customWidth="1"/>
  </cols>
  <sheetData>
    <row r="1" spans="1:2" x14ac:dyDescent="0.4">
      <c r="A1" t="s">
        <v>547</v>
      </c>
      <c r="B1" t="s">
        <v>598</v>
      </c>
    </row>
    <row r="2" spans="1:2" x14ac:dyDescent="0.4">
      <c r="A2" t="s">
        <v>4</v>
      </c>
      <c r="B2" t="s">
        <v>598</v>
      </c>
    </row>
    <row r="3" spans="1:2" x14ac:dyDescent="0.4">
      <c r="A3" t="s">
        <v>24</v>
      </c>
      <c r="B3" t="s">
        <v>598</v>
      </c>
    </row>
    <row r="4" spans="1:2" x14ac:dyDescent="0.4">
      <c r="A4" t="s">
        <v>52</v>
      </c>
      <c r="B4" t="s">
        <v>598</v>
      </c>
    </row>
    <row r="5" spans="1:2" x14ac:dyDescent="0.4">
      <c r="A5" t="s">
        <v>72</v>
      </c>
      <c r="B5" t="s">
        <v>598</v>
      </c>
    </row>
    <row r="6" spans="1:2" x14ac:dyDescent="0.4">
      <c r="A6" t="s">
        <v>58</v>
      </c>
      <c r="B6" t="s">
        <v>598</v>
      </c>
    </row>
    <row r="7" spans="1:2" x14ac:dyDescent="0.4">
      <c r="A7" t="s">
        <v>92</v>
      </c>
      <c r="B7" t="s">
        <v>598</v>
      </c>
    </row>
    <row r="8" spans="1:2" x14ac:dyDescent="0.4">
      <c r="A8" t="s">
        <v>105</v>
      </c>
      <c r="B8" t="s">
        <v>598</v>
      </c>
    </row>
    <row r="9" spans="1:2" x14ac:dyDescent="0.4">
      <c r="A9" t="s">
        <v>113</v>
      </c>
      <c r="B9" t="s">
        <v>598</v>
      </c>
    </row>
    <row r="10" spans="1:2" x14ac:dyDescent="0.4">
      <c r="A10" t="s">
        <v>124</v>
      </c>
      <c r="B10" t="s">
        <v>598</v>
      </c>
    </row>
    <row r="11" spans="1:2" x14ac:dyDescent="0.4">
      <c r="A11" t="s">
        <v>135</v>
      </c>
      <c r="B11" t="s">
        <v>598</v>
      </c>
    </row>
    <row r="12" spans="1:2" x14ac:dyDescent="0.4">
      <c r="A12" t="s">
        <v>68</v>
      </c>
      <c r="B12" t="s">
        <v>598</v>
      </c>
    </row>
    <row r="13" spans="1:2" x14ac:dyDescent="0.4">
      <c r="A13" t="s">
        <v>145</v>
      </c>
      <c r="B13" t="s">
        <v>598</v>
      </c>
    </row>
    <row r="14" spans="1:2" x14ac:dyDescent="0.4">
      <c r="A14" t="s">
        <v>121</v>
      </c>
      <c r="B14" t="s">
        <v>598</v>
      </c>
    </row>
    <row r="15" spans="1:2" x14ac:dyDescent="0.4">
      <c r="A15" t="s">
        <v>83</v>
      </c>
      <c r="B15" t="s">
        <v>598</v>
      </c>
    </row>
    <row r="16" spans="1:2" x14ac:dyDescent="0.4">
      <c r="A16" t="s">
        <v>146</v>
      </c>
      <c r="B16" t="s">
        <v>598</v>
      </c>
    </row>
    <row r="17" spans="1:2" x14ac:dyDescent="0.4">
      <c r="A17" t="s">
        <v>10</v>
      </c>
      <c r="B17" t="s">
        <v>598</v>
      </c>
    </row>
    <row r="18" spans="1:2" x14ac:dyDescent="0.4">
      <c r="A18" t="s">
        <v>90</v>
      </c>
      <c r="B18" t="s">
        <v>598</v>
      </c>
    </row>
    <row r="19" spans="1:2" x14ac:dyDescent="0.4">
      <c r="A19" t="s">
        <v>134</v>
      </c>
      <c r="B19" t="s">
        <v>598</v>
      </c>
    </row>
    <row r="20" spans="1:2" x14ac:dyDescent="0.4">
      <c r="A20" t="s">
        <v>157</v>
      </c>
      <c r="B20" t="s">
        <v>598</v>
      </c>
    </row>
    <row r="21" spans="1:2" x14ac:dyDescent="0.4">
      <c r="A21" t="s">
        <v>163</v>
      </c>
      <c r="B21" t="s">
        <v>598</v>
      </c>
    </row>
    <row r="22" spans="1:2" x14ac:dyDescent="0.4">
      <c r="A22" t="s">
        <v>152</v>
      </c>
      <c r="B22" t="s">
        <v>598</v>
      </c>
    </row>
    <row r="23" spans="1:2" x14ac:dyDescent="0.4">
      <c r="A23" t="s">
        <v>168</v>
      </c>
      <c r="B23" t="s">
        <v>598</v>
      </c>
    </row>
    <row r="24" spans="1:2" x14ac:dyDescent="0.4">
      <c r="A24" t="s">
        <v>171</v>
      </c>
      <c r="B24" t="s">
        <v>598</v>
      </c>
    </row>
    <row r="25" spans="1:2" x14ac:dyDescent="0.4">
      <c r="A25" t="s">
        <v>180</v>
      </c>
      <c r="B25" t="s">
        <v>598</v>
      </c>
    </row>
    <row r="26" spans="1:2" x14ac:dyDescent="0.4">
      <c r="A26" t="s">
        <v>182</v>
      </c>
      <c r="B26" t="s">
        <v>598</v>
      </c>
    </row>
    <row r="27" spans="1:2" x14ac:dyDescent="0.4">
      <c r="A27" t="s">
        <v>186</v>
      </c>
      <c r="B27" t="s">
        <v>598</v>
      </c>
    </row>
    <row r="28" spans="1:2" x14ac:dyDescent="0.4">
      <c r="A28" t="s">
        <v>22</v>
      </c>
      <c r="B28" t="s">
        <v>598</v>
      </c>
    </row>
    <row r="29" spans="1:2" x14ac:dyDescent="0.4">
      <c r="A29" t="s">
        <v>968</v>
      </c>
      <c r="B29" t="s">
        <v>598</v>
      </c>
    </row>
    <row r="30" spans="1:2" x14ac:dyDescent="0.4">
      <c r="A30" t="s">
        <v>62</v>
      </c>
      <c r="B30" t="s">
        <v>598</v>
      </c>
    </row>
    <row r="31" spans="1:2" x14ac:dyDescent="0.4">
      <c r="A31" t="s">
        <v>194</v>
      </c>
      <c r="B31" t="s">
        <v>598</v>
      </c>
    </row>
    <row r="32" spans="1:2" x14ac:dyDescent="0.4">
      <c r="A32" t="s">
        <v>197</v>
      </c>
      <c r="B32" t="s">
        <v>598</v>
      </c>
    </row>
    <row r="33" spans="1:2" x14ac:dyDescent="0.4">
      <c r="A33" t="s">
        <v>206</v>
      </c>
      <c r="B33" t="s">
        <v>598</v>
      </c>
    </row>
    <row r="34" spans="1:2" x14ac:dyDescent="0.4">
      <c r="A34" t="s">
        <v>208</v>
      </c>
      <c r="B34" t="s">
        <v>598</v>
      </c>
    </row>
    <row r="35" spans="1:2" x14ac:dyDescent="0.4">
      <c r="A35" t="s">
        <v>213</v>
      </c>
      <c r="B35" t="s">
        <v>598</v>
      </c>
    </row>
    <row r="36" spans="1:2" x14ac:dyDescent="0.4">
      <c r="A36" t="s">
        <v>71</v>
      </c>
      <c r="B36" t="s">
        <v>598</v>
      </c>
    </row>
    <row r="37" spans="1:2" x14ac:dyDescent="0.4">
      <c r="A37" t="s">
        <v>220</v>
      </c>
      <c r="B37" t="s">
        <v>598</v>
      </c>
    </row>
    <row r="38" spans="1:2" x14ac:dyDescent="0.4">
      <c r="A38" t="s">
        <v>225</v>
      </c>
      <c r="B38" t="s">
        <v>598</v>
      </c>
    </row>
    <row r="39" spans="1:2" x14ac:dyDescent="0.4">
      <c r="A39" t="s">
        <v>229</v>
      </c>
      <c r="B39" t="s">
        <v>598</v>
      </c>
    </row>
    <row r="40" spans="1:2" x14ac:dyDescent="0.4">
      <c r="A40" t="s">
        <v>232</v>
      </c>
      <c r="B40" t="s">
        <v>598</v>
      </c>
    </row>
    <row r="41" spans="1:2" x14ac:dyDescent="0.4">
      <c r="A41" t="s">
        <v>239</v>
      </c>
      <c r="B41" t="s">
        <v>598</v>
      </c>
    </row>
    <row r="42" spans="1:2" x14ac:dyDescent="0.4">
      <c r="A42" t="s">
        <v>240</v>
      </c>
      <c r="B42" t="s">
        <v>598</v>
      </c>
    </row>
    <row r="43" spans="1:2" x14ac:dyDescent="0.4">
      <c r="A43" t="s">
        <v>242</v>
      </c>
      <c r="B43" t="s">
        <v>598</v>
      </c>
    </row>
    <row r="44" spans="1:2" x14ac:dyDescent="0.4">
      <c r="A44" t="s">
        <v>249</v>
      </c>
      <c r="B44" t="s">
        <v>598</v>
      </c>
    </row>
    <row r="45" spans="1:2" x14ac:dyDescent="0.4">
      <c r="A45" t="s">
        <v>257</v>
      </c>
      <c r="B45" t="s">
        <v>598</v>
      </c>
    </row>
    <row r="46" spans="1:2" x14ac:dyDescent="0.4">
      <c r="A46" t="s">
        <v>262</v>
      </c>
      <c r="B46" t="s">
        <v>598</v>
      </c>
    </row>
    <row r="47" spans="1:2" x14ac:dyDescent="0.4">
      <c r="A47" t="s">
        <v>267</v>
      </c>
      <c r="B47" t="s">
        <v>598</v>
      </c>
    </row>
    <row r="48" spans="1:2" x14ac:dyDescent="0.4">
      <c r="A48" t="s">
        <v>269</v>
      </c>
      <c r="B48" t="s">
        <v>598</v>
      </c>
    </row>
    <row r="49" spans="1:2" x14ac:dyDescent="0.4">
      <c r="A49" t="s">
        <v>273</v>
      </c>
      <c r="B49" t="s">
        <v>598</v>
      </c>
    </row>
    <row r="50" spans="1:2" x14ac:dyDescent="0.4">
      <c r="A50" t="s">
        <v>283</v>
      </c>
      <c r="B50" t="s">
        <v>598</v>
      </c>
    </row>
    <row r="51" spans="1:2" x14ac:dyDescent="0.4">
      <c r="A51" t="s">
        <v>291</v>
      </c>
      <c r="B51" t="s">
        <v>598</v>
      </c>
    </row>
    <row r="52" spans="1:2" x14ac:dyDescent="0.4">
      <c r="A52" t="s">
        <v>296</v>
      </c>
      <c r="B52" t="s">
        <v>598</v>
      </c>
    </row>
    <row r="53" spans="1:2" x14ac:dyDescent="0.4">
      <c r="A53" t="s">
        <v>63</v>
      </c>
      <c r="B53" t="s">
        <v>598</v>
      </c>
    </row>
    <row r="54" spans="1:2" x14ac:dyDescent="0.4">
      <c r="A54" t="s">
        <v>299</v>
      </c>
      <c r="B54" t="s">
        <v>598</v>
      </c>
    </row>
    <row r="55" spans="1:2" x14ac:dyDescent="0.4">
      <c r="A55" t="s">
        <v>304</v>
      </c>
      <c r="B55" t="s">
        <v>598</v>
      </c>
    </row>
    <row r="56" spans="1:2" x14ac:dyDescent="0.4">
      <c r="A56" t="s">
        <v>179</v>
      </c>
      <c r="B56" t="s">
        <v>598</v>
      </c>
    </row>
    <row r="57" spans="1:2" x14ac:dyDescent="0.4">
      <c r="A57" t="s">
        <v>45</v>
      </c>
      <c r="B57" t="s">
        <v>598</v>
      </c>
    </row>
    <row r="58" spans="1:2" x14ac:dyDescent="0.4">
      <c r="A58" t="s">
        <v>313</v>
      </c>
      <c r="B58" t="s">
        <v>598</v>
      </c>
    </row>
    <row r="59" spans="1:2" x14ac:dyDescent="0.4">
      <c r="A59" t="s">
        <v>315</v>
      </c>
      <c r="B59" t="s">
        <v>598</v>
      </c>
    </row>
    <row r="60" spans="1:2" x14ac:dyDescent="0.4">
      <c r="A60" t="s">
        <v>29</v>
      </c>
      <c r="B60" t="s">
        <v>598</v>
      </c>
    </row>
    <row r="61" spans="1:2" x14ac:dyDescent="0.4">
      <c r="A61" t="s">
        <v>321</v>
      </c>
      <c r="B61" t="s">
        <v>598</v>
      </c>
    </row>
    <row r="62" spans="1:2" x14ac:dyDescent="0.4">
      <c r="A62" t="s">
        <v>31</v>
      </c>
      <c r="B62" t="s">
        <v>598</v>
      </c>
    </row>
    <row r="63" spans="1:2" x14ac:dyDescent="0.4">
      <c r="A63" t="s">
        <v>244</v>
      </c>
      <c r="B63" t="s">
        <v>598</v>
      </c>
    </row>
    <row r="64" spans="1:2" x14ac:dyDescent="0.4">
      <c r="A64" t="s">
        <v>326</v>
      </c>
      <c r="B64" t="s">
        <v>598</v>
      </c>
    </row>
    <row r="65" spans="1:2" x14ac:dyDescent="0.4">
      <c r="A65" t="s">
        <v>39</v>
      </c>
      <c r="B65" t="s">
        <v>598</v>
      </c>
    </row>
    <row r="66" spans="1:2" x14ac:dyDescent="0.4">
      <c r="A66" t="s">
        <v>327</v>
      </c>
      <c r="B66" t="s">
        <v>598</v>
      </c>
    </row>
    <row r="67" spans="1:2" x14ac:dyDescent="0.4">
      <c r="A67" t="s">
        <v>330</v>
      </c>
      <c r="B67" t="s">
        <v>598</v>
      </c>
    </row>
    <row r="68" spans="1:2" x14ac:dyDescent="0.4">
      <c r="A68" t="s">
        <v>335</v>
      </c>
      <c r="B68" t="s">
        <v>598</v>
      </c>
    </row>
    <row r="69" spans="1:2" x14ac:dyDescent="0.4">
      <c r="A69" t="s">
        <v>13</v>
      </c>
      <c r="B69" t="s">
        <v>598</v>
      </c>
    </row>
    <row r="70" spans="1:2" x14ac:dyDescent="0.4">
      <c r="A70" t="s">
        <v>336</v>
      </c>
      <c r="B70" t="s">
        <v>598</v>
      </c>
    </row>
    <row r="71" spans="1:2" x14ac:dyDescent="0.4">
      <c r="A71" t="s">
        <v>337</v>
      </c>
      <c r="B71" t="s">
        <v>598</v>
      </c>
    </row>
    <row r="72" spans="1:2" x14ac:dyDescent="0.4">
      <c r="A72" t="s">
        <v>338</v>
      </c>
      <c r="B72" t="s">
        <v>598</v>
      </c>
    </row>
    <row r="73" spans="1:2" x14ac:dyDescent="0.4">
      <c r="A73" t="s">
        <v>347</v>
      </c>
      <c r="B73" t="s">
        <v>598</v>
      </c>
    </row>
    <row r="74" spans="1:2" x14ac:dyDescent="0.4">
      <c r="A74" t="s">
        <v>254</v>
      </c>
      <c r="B74" t="s">
        <v>598</v>
      </c>
    </row>
    <row r="75" spans="1:2" x14ac:dyDescent="0.4">
      <c r="A75" t="s">
        <v>352</v>
      </c>
      <c r="B75" t="s">
        <v>598</v>
      </c>
    </row>
    <row r="76" spans="1:2" x14ac:dyDescent="0.4">
      <c r="A76" t="s">
        <v>355</v>
      </c>
      <c r="B76" t="s">
        <v>598</v>
      </c>
    </row>
    <row r="77" spans="1:2" x14ac:dyDescent="0.4">
      <c r="A77" t="s">
        <v>359</v>
      </c>
      <c r="B77" t="s">
        <v>598</v>
      </c>
    </row>
    <row r="78" spans="1:2" x14ac:dyDescent="0.4">
      <c r="A78" t="s">
        <v>224</v>
      </c>
      <c r="B78" t="s">
        <v>598</v>
      </c>
    </row>
    <row r="79" spans="1:2" x14ac:dyDescent="0.4">
      <c r="A79" t="s">
        <v>362</v>
      </c>
      <c r="B79" t="s">
        <v>598</v>
      </c>
    </row>
    <row r="80" spans="1:2" x14ac:dyDescent="0.4">
      <c r="A80" t="s">
        <v>368</v>
      </c>
      <c r="B80" t="s">
        <v>598</v>
      </c>
    </row>
    <row r="81" spans="1:2" x14ac:dyDescent="0.4">
      <c r="A81" t="s">
        <v>376</v>
      </c>
      <c r="B81" t="s">
        <v>598</v>
      </c>
    </row>
    <row r="82" spans="1:2" x14ac:dyDescent="0.4">
      <c r="A82" t="s">
        <v>91</v>
      </c>
      <c r="B82" t="s">
        <v>598</v>
      </c>
    </row>
    <row r="83" spans="1:2" x14ac:dyDescent="0.4">
      <c r="A83" t="s">
        <v>102</v>
      </c>
      <c r="B83" t="s">
        <v>598</v>
      </c>
    </row>
    <row r="84" spans="1:2" x14ac:dyDescent="0.4">
      <c r="A84" t="s">
        <v>280</v>
      </c>
      <c r="B84" t="s">
        <v>598</v>
      </c>
    </row>
    <row r="85" spans="1:2" x14ac:dyDescent="0.4">
      <c r="A85" t="s">
        <v>379</v>
      </c>
      <c r="B85" t="s">
        <v>598</v>
      </c>
    </row>
    <row r="86" spans="1:2" x14ac:dyDescent="0.4">
      <c r="A86" t="s">
        <v>380</v>
      </c>
      <c r="B86" t="s">
        <v>598</v>
      </c>
    </row>
    <row r="87" spans="1:2" x14ac:dyDescent="0.4">
      <c r="A87" t="s">
        <v>383</v>
      </c>
      <c r="B87" t="s">
        <v>598</v>
      </c>
    </row>
    <row r="88" spans="1:2" x14ac:dyDescent="0.4">
      <c r="A88" t="s">
        <v>386</v>
      </c>
      <c r="B88" t="s">
        <v>598</v>
      </c>
    </row>
    <row r="89" spans="1:2" x14ac:dyDescent="0.4">
      <c r="A89" t="s">
        <v>79</v>
      </c>
      <c r="B89" t="s">
        <v>598</v>
      </c>
    </row>
    <row r="90" spans="1:2" x14ac:dyDescent="0.4">
      <c r="A90" t="s">
        <v>136</v>
      </c>
      <c r="B90" t="s">
        <v>598</v>
      </c>
    </row>
    <row r="91" spans="1:2" x14ac:dyDescent="0.4">
      <c r="A91" t="s">
        <v>388</v>
      </c>
      <c r="B91" t="s">
        <v>598</v>
      </c>
    </row>
    <row r="92" spans="1:2" x14ac:dyDescent="0.4">
      <c r="A92" t="s">
        <v>393</v>
      </c>
      <c r="B92" t="s">
        <v>598</v>
      </c>
    </row>
    <row r="93" spans="1:2" x14ac:dyDescent="0.4">
      <c r="A93" t="s">
        <v>400</v>
      </c>
      <c r="B93" t="s">
        <v>598</v>
      </c>
    </row>
    <row r="94" spans="1:2" x14ac:dyDescent="0.4">
      <c r="A94" t="s">
        <v>405</v>
      </c>
      <c r="B94" t="s">
        <v>598</v>
      </c>
    </row>
    <row r="95" spans="1:2" x14ac:dyDescent="0.4">
      <c r="A95" t="s">
        <v>54</v>
      </c>
      <c r="B95" t="s">
        <v>598</v>
      </c>
    </row>
    <row r="96" spans="1:2" x14ac:dyDescent="0.4">
      <c r="A96" t="s">
        <v>411</v>
      </c>
      <c r="B96" t="s">
        <v>598</v>
      </c>
    </row>
    <row r="97" spans="1:2" x14ac:dyDescent="0.4">
      <c r="A97" t="s">
        <v>419</v>
      </c>
      <c r="B97" t="s">
        <v>598</v>
      </c>
    </row>
    <row r="98" spans="1:2" x14ac:dyDescent="0.4">
      <c r="A98" t="s">
        <v>422</v>
      </c>
      <c r="B98" t="s">
        <v>598</v>
      </c>
    </row>
    <row r="99" spans="1:2" x14ac:dyDescent="0.4">
      <c r="A99" t="s">
        <v>424</v>
      </c>
      <c r="B99" t="s">
        <v>598</v>
      </c>
    </row>
    <row r="100" spans="1:2" x14ac:dyDescent="0.4">
      <c r="A100" t="s">
        <v>428</v>
      </c>
      <c r="B100" t="s">
        <v>598</v>
      </c>
    </row>
    <row r="101" spans="1:2" x14ac:dyDescent="0.4">
      <c r="A101" t="s">
        <v>318</v>
      </c>
      <c r="B101" t="s">
        <v>598</v>
      </c>
    </row>
    <row r="102" spans="1:2" x14ac:dyDescent="0.4">
      <c r="A102" t="s">
        <v>431</v>
      </c>
      <c r="B102" t="s">
        <v>598</v>
      </c>
    </row>
    <row r="103" spans="1:2" x14ac:dyDescent="0.4">
      <c r="A103" t="s">
        <v>432</v>
      </c>
      <c r="B103" t="s">
        <v>598</v>
      </c>
    </row>
    <row r="104" spans="1:2" x14ac:dyDescent="0.4">
      <c r="A104" t="s">
        <v>93</v>
      </c>
      <c r="B104" t="s">
        <v>598</v>
      </c>
    </row>
    <row r="105" spans="1:2" x14ac:dyDescent="0.4">
      <c r="A105" t="s">
        <v>440</v>
      </c>
      <c r="B105" t="s">
        <v>598</v>
      </c>
    </row>
    <row r="106" spans="1:2" x14ac:dyDescent="0.4">
      <c r="A106" t="s">
        <v>444</v>
      </c>
      <c r="B106" t="s">
        <v>598</v>
      </c>
    </row>
    <row r="107" spans="1:2" x14ac:dyDescent="0.4">
      <c r="A107" t="s">
        <v>450</v>
      </c>
      <c r="B107" t="s">
        <v>598</v>
      </c>
    </row>
    <row r="108" spans="1:2" x14ac:dyDescent="0.4">
      <c r="A108" t="s">
        <v>454</v>
      </c>
      <c r="B108" t="s">
        <v>598</v>
      </c>
    </row>
    <row r="109" spans="1:2" x14ac:dyDescent="0.4">
      <c r="A109" t="s">
        <v>458</v>
      </c>
      <c r="B109" t="s">
        <v>598</v>
      </c>
    </row>
    <row r="110" spans="1:2" x14ac:dyDescent="0.4">
      <c r="A110" t="s">
        <v>460</v>
      </c>
      <c r="B110" t="s">
        <v>598</v>
      </c>
    </row>
    <row r="111" spans="1:2" x14ac:dyDescent="0.4">
      <c r="A111" t="s">
        <v>461</v>
      </c>
      <c r="B111" t="s">
        <v>598</v>
      </c>
    </row>
    <row r="112" spans="1:2" x14ac:dyDescent="0.4">
      <c r="A112" t="s">
        <v>288</v>
      </c>
      <c r="B112" t="s">
        <v>598</v>
      </c>
    </row>
    <row r="113" spans="1:2" x14ac:dyDescent="0.4">
      <c r="A113" t="s">
        <v>467</v>
      </c>
      <c r="B113" t="s">
        <v>598</v>
      </c>
    </row>
    <row r="114" spans="1:2" x14ac:dyDescent="0.4">
      <c r="A114" t="s">
        <v>468</v>
      </c>
      <c r="B114" t="s">
        <v>598</v>
      </c>
    </row>
    <row r="115" spans="1:2" x14ac:dyDescent="0.4">
      <c r="A115" t="s">
        <v>470</v>
      </c>
      <c r="B115" t="s">
        <v>598</v>
      </c>
    </row>
    <row r="116" spans="1:2" x14ac:dyDescent="0.4">
      <c r="A116" t="s">
        <v>199</v>
      </c>
      <c r="B116" t="s">
        <v>598</v>
      </c>
    </row>
    <row r="117" spans="1:2" x14ac:dyDescent="0.4">
      <c r="A117" t="s">
        <v>476</v>
      </c>
      <c r="B117" t="s">
        <v>598</v>
      </c>
    </row>
    <row r="118" spans="1:2" x14ac:dyDescent="0.4">
      <c r="A118" t="s">
        <v>282</v>
      </c>
      <c r="B118" t="s">
        <v>598</v>
      </c>
    </row>
    <row r="119" spans="1:2" x14ac:dyDescent="0.4">
      <c r="A119" t="s">
        <v>480</v>
      </c>
      <c r="B119" t="s">
        <v>598</v>
      </c>
    </row>
    <row r="120" spans="1:2" x14ac:dyDescent="0.4">
      <c r="A120" t="s">
        <v>482</v>
      </c>
      <c r="B120" t="s">
        <v>598</v>
      </c>
    </row>
    <row r="121" spans="1:2" x14ac:dyDescent="0.4">
      <c r="A121" t="s">
        <v>483</v>
      </c>
      <c r="B121" t="s">
        <v>598</v>
      </c>
    </row>
    <row r="122" spans="1:2" x14ac:dyDescent="0.4">
      <c r="A122" t="s">
        <v>486</v>
      </c>
      <c r="B122" t="s">
        <v>598</v>
      </c>
    </row>
    <row r="123" spans="1:2" x14ac:dyDescent="0.4">
      <c r="A123" t="s">
        <v>491</v>
      </c>
      <c r="B123" t="s">
        <v>598</v>
      </c>
    </row>
    <row r="124" spans="1:2" x14ac:dyDescent="0.4">
      <c r="A124" t="s">
        <v>496</v>
      </c>
      <c r="B124" t="s">
        <v>598</v>
      </c>
    </row>
    <row r="125" spans="1:2" x14ac:dyDescent="0.4">
      <c r="A125" t="s">
        <v>500</v>
      </c>
      <c r="B125" t="s">
        <v>598</v>
      </c>
    </row>
    <row r="126" spans="1:2" x14ac:dyDescent="0.4">
      <c r="A126" t="s">
        <v>506</v>
      </c>
      <c r="B126" t="s">
        <v>598</v>
      </c>
    </row>
    <row r="127" spans="1:2" x14ac:dyDescent="0.4">
      <c r="A127" t="s">
        <v>23</v>
      </c>
      <c r="B127" t="s">
        <v>598</v>
      </c>
    </row>
    <row r="128" spans="1:2" x14ac:dyDescent="0.4">
      <c r="A128" t="s">
        <v>510</v>
      </c>
      <c r="B128" t="s">
        <v>598</v>
      </c>
    </row>
    <row r="129" spans="1:2" x14ac:dyDescent="0.4">
      <c r="A129" t="s">
        <v>449</v>
      </c>
      <c r="B129" t="s">
        <v>598</v>
      </c>
    </row>
    <row r="130" spans="1:2" x14ac:dyDescent="0.4">
      <c r="A130" t="s">
        <v>514</v>
      </c>
      <c r="B130" t="s">
        <v>598</v>
      </c>
    </row>
    <row r="131" spans="1:2" x14ac:dyDescent="0.4">
      <c r="A131" t="s">
        <v>272</v>
      </c>
      <c r="B131" t="s">
        <v>598</v>
      </c>
    </row>
    <row r="132" spans="1:2" x14ac:dyDescent="0.4">
      <c r="A132" t="s">
        <v>331</v>
      </c>
      <c r="B132" t="s">
        <v>598</v>
      </c>
    </row>
    <row r="133" spans="1:2" x14ac:dyDescent="0.4">
      <c r="A133" t="s">
        <v>517</v>
      </c>
      <c r="B133" t="s">
        <v>598</v>
      </c>
    </row>
    <row r="134" spans="1:2" x14ac:dyDescent="0.4">
      <c r="A134" t="s">
        <v>520</v>
      </c>
      <c r="B134" t="s">
        <v>598</v>
      </c>
    </row>
    <row r="135" spans="1:2" x14ac:dyDescent="0.4">
      <c r="A135" t="s">
        <v>525</v>
      </c>
      <c r="B135" t="s">
        <v>598</v>
      </c>
    </row>
    <row r="136" spans="1:2" x14ac:dyDescent="0.4">
      <c r="A136" t="s">
        <v>527</v>
      </c>
      <c r="B136" t="s">
        <v>598</v>
      </c>
    </row>
    <row r="137" spans="1:2" x14ac:dyDescent="0.4">
      <c r="A137" t="s">
        <v>530</v>
      </c>
      <c r="B137" t="s">
        <v>598</v>
      </c>
    </row>
    <row r="138" spans="1:2" x14ac:dyDescent="0.4">
      <c r="A138" t="s">
        <v>345</v>
      </c>
      <c r="B138" t="s">
        <v>598</v>
      </c>
    </row>
    <row r="139" spans="1:2" x14ac:dyDescent="0.4">
      <c r="A139" t="s">
        <v>538</v>
      </c>
      <c r="B139" t="s">
        <v>598</v>
      </c>
    </row>
    <row r="140" spans="1:2" x14ac:dyDescent="0.4">
      <c r="A140" t="s">
        <v>545</v>
      </c>
      <c r="B140" t="s">
        <v>598</v>
      </c>
    </row>
    <row r="141" spans="1:2" x14ac:dyDescent="0.4">
      <c r="A141" t="s">
        <v>546</v>
      </c>
      <c r="B141" t="s">
        <v>598</v>
      </c>
    </row>
    <row r="142" spans="1:2" x14ac:dyDescent="0.4">
      <c r="A142" t="s">
        <v>552</v>
      </c>
      <c r="B142" t="s">
        <v>598</v>
      </c>
    </row>
    <row r="143" spans="1:2" x14ac:dyDescent="0.4">
      <c r="A143" t="s">
        <v>98</v>
      </c>
      <c r="B143" t="s">
        <v>598</v>
      </c>
    </row>
    <row r="144" spans="1:2" x14ac:dyDescent="0.4">
      <c r="A144" t="s">
        <v>558</v>
      </c>
      <c r="B144" t="s">
        <v>598</v>
      </c>
    </row>
    <row r="145" spans="1:2" x14ac:dyDescent="0.4">
      <c r="A145" t="s">
        <v>560</v>
      </c>
      <c r="B145" t="s">
        <v>598</v>
      </c>
    </row>
    <row r="146" spans="1:2" x14ac:dyDescent="0.4">
      <c r="A146" t="s">
        <v>563</v>
      </c>
      <c r="B146" t="s">
        <v>598</v>
      </c>
    </row>
    <row r="147" spans="1:2" x14ac:dyDescent="0.4">
      <c r="A147" t="s">
        <v>56</v>
      </c>
      <c r="B147" t="s">
        <v>598</v>
      </c>
    </row>
    <row r="148" spans="1:2" x14ac:dyDescent="0.4">
      <c r="A148" t="s">
        <v>568</v>
      </c>
      <c r="B148" t="s">
        <v>598</v>
      </c>
    </row>
    <row r="149" spans="1:2" x14ac:dyDescent="0.4">
      <c r="A149" t="s">
        <v>314</v>
      </c>
      <c r="B149" t="s">
        <v>598</v>
      </c>
    </row>
    <row r="150" spans="1:2" x14ac:dyDescent="0.4">
      <c r="A150" t="s">
        <v>106</v>
      </c>
      <c r="B150" t="s">
        <v>598</v>
      </c>
    </row>
    <row r="151" spans="1:2" x14ac:dyDescent="0.4">
      <c r="A151" t="s">
        <v>295</v>
      </c>
      <c r="B151" t="s">
        <v>598</v>
      </c>
    </row>
    <row r="152" spans="1:2" x14ac:dyDescent="0.4">
      <c r="A152" t="s">
        <v>250</v>
      </c>
      <c r="B152" t="s">
        <v>598</v>
      </c>
    </row>
    <row r="153" spans="1:2" x14ac:dyDescent="0.4">
      <c r="A153" t="s">
        <v>572</v>
      </c>
      <c r="B153" t="s">
        <v>598</v>
      </c>
    </row>
    <row r="154" spans="1:2" x14ac:dyDescent="0.4">
      <c r="A154" t="s">
        <v>7</v>
      </c>
      <c r="B154" t="s">
        <v>598</v>
      </c>
    </row>
    <row r="155" spans="1:2" x14ac:dyDescent="0.4">
      <c r="A155" t="s">
        <v>575</v>
      </c>
      <c r="B155" t="s">
        <v>598</v>
      </c>
    </row>
    <row r="156" spans="1:2" x14ac:dyDescent="0.4">
      <c r="A156" t="s">
        <v>576</v>
      </c>
      <c r="B156" t="s">
        <v>598</v>
      </c>
    </row>
    <row r="157" spans="1:2" x14ac:dyDescent="0.4">
      <c r="A157" t="s">
        <v>904</v>
      </c>
      <c r="B157" t="s">
        <v>598</v>
      </c>
    </row>
    <row r="158" spans="1:2" x14ac:dyDescent="0.4">
      <c r="A158" t="s">
        <v>581</v>
      </c>
      <c r="B158" t="s">
        <v>598</v>
      </c>
    </row>
    <row r="159" spans="1:2" x14ac:dyDescent="0.4">
      <c r="A159" t="s">
        <v>582</v>
      </c>
      <c r="B159" t="s">
        <v>598</v>
      </c>
    </row>
    <row r="160" spans="1:2" x14ac:dyDescent="0.4">
      <c r="A160" t="s">
        <v>43</v>
      </c>
      <c r="B160" t="s">
        <v>598</v>
      </c>
    </row>
    <row r="161" spans="1:2" x14ac:dyDescent="0.4">
      <c r="A161" t="s">
        <v>587</v>
      </c>
      <c r="B161" t="s">
        <v>598</v>
      </c>
    </row>
    <row r="162" spans="1:2" x14ac:dyDescent="0.4">
      <c r="A162" t="s">
        <v>492</v>
      </c>
      <c r="B162" t="s">
        <v>598</v>
      </c>
    </row>
    <row r="163" spans="1:2" x14ac:dyDescent="0.4">
      <c r="A163" t="s">
        <v>591</v>
      </c>
      <c r="B163" t="s">
        <v>598</v>
      </c>
    </row>
    <row r="164" spans="1:2" x14ac:dyDescent="0.4">
      <c r="A164" t="s">
        <v>594</v>
      </c>
      <c r="B164" t="s">
        <v>598</v>
      </c>
    </row>
    <row r="165" spans="1:2" x14ac:dyDescent="0.4">
      <c r="A165" t="s">
        <v>599</v>
      </c>
      <c r="B165" t="s">
        <v>598</v>
      </c>
    </row>
    <row r="166" spans="1:2" x14ac:dyDescent="0.4">
      <c r="A166" t="s">
        <v>600</v>
      </c>
      <c r="B166" t="s">
        <v>598</v>
      </c>
    </row>
    <row r="167" spans="1:2" x14ac:dyDescent="0.4">
      <c r="A167" t="s">
        <v>423</v>
      </c>
      <c r="B167" t="s">
        <v>598</v>
      </c>
    </row>
    <row r="168" spans="1:2" x14ac:dyDescent="0.4">
      <c r="A168" t="s">
        <v>407</v>
      </c>
      <c r="B168" t="s">
        <v>598</v>
      </c>
    </row>
    <row r="169" spans="1:2" x14ac:dyDescent="0.4">
      <c r="A169" t="s">
        <v>602</v>
      </c>
      <c r="B169" t="s">
        <v>598</v>
      </c>
    </row>
    <row r="170" spans="1:2" x14ac:dyDescent="0.4">
      <c r="A170" t="s">
        <v>515</v>
      </c>
      <c r="B170" t="s">
        <v>598</v>
      </c>
    </row>
    <row r="171" spans="1:2" x14ac:dyDescent="0.4">
      <c r="A171" t="s">
        <v>590</v>
      </c>
      <c r="B171" t="s">
        <v>598</v>
      </c>
    </row>
    <row r="172" spans="1:2" x14ac:dyDescent="0.4">
      <c r="A172" t="s">
        <v>606</v>
      </c>
      <c r="B172" t="s">
        <v>598</v>
      </c>
    </row>
    <row r="173" spans="1:2" x14ac:dyDescent="0.4">
      <c r="A173" t="s">
        <v>609</v>
      </c>
      <c r="B173" t="s">
        <v>598</v>
      </c>
    </row>
    <row r="174" spans="1:2" x14ac:dyDescent="0.4">
      <c r="A174" t="s">
        <v>610</v>
      </c>
      <c r="B174" t="s">
        <v>598</v>
      </c>
    </row>
    <row r="175" spans="1:2" x14ac:dyDescent="0.4">
      <c r="A175" t="s">
        <v>236</v>
      </c>
      <c r="B175" t="s">
        <v>598</v>
      </c>
    </row>
    <row r="176" spans="1:2" x14ac:dyDescent="0.4">
      <c r="A176" t="s">
        <v>613</v>
      </c>
      <c r="B176" t="s">
        <v>598</v>
      </c>
    </row>
    <row r="177" spans="1:2" x14ac:dyDescent="0.4">
      <c r="A177" t="s">
        <v>614</v>
      </c>
      <c r="B177" t="s">
        <v>598</v>
      </c>
    </row>
    <row r="178" spans="1:2" x14ac:dyDescent="0.4">
      <c r="A178" t="s">
        <v>459</v>
      </c>
      <c r="B178" t="s">
        <v>598</v>
      </c>
    </row>
    <row r="179" spans="1:2" x14ac:dyDescent="0.4">
      <c r="A179" t="s">
        <v>624</v>
      </c>
      <c r="B179" t="s">
        <v>598</v>
      </c>
    </row>
    <row r="180" spans="1:2" x14ac:dyDescent="0.4">
      <c r="A180" t="s">
        <v>111</v>
      </c>
      <c r="B180" t="s">
        <v>598</v>
      </c>
    </row>
    <row r="181" spans="1:2" x14ac:dyDescent="0.4">
      <c r="A181" t="s">
        <v>630</v>
      </c>
      <c r="B181" t="s">
        <v>598</v>
      </c>
    </row>
    <row r="182" spans="1:2" x14ac:dyDescent="0.4">
      <c r="A182" t="s">
        <v>172</v>
      </c>
      <c r="B182" t="s">
        <v>598</v>
      </c>
    </row>
    <row r="183" spans="1:2" x14ac:dyDescent="0.4">
      <c r="A183" t="s">
        <v>147</v>
      </c>
      <c r="B183" t="s">
        <v>598</v>
      </c>
    </row>
    <row r="184" spans="1:2" x14ac:dyDescent="0.4">
      <c r="A184" t="s">
        <v>635</v>
      </c>
      <c r="B184" t="s">
        <v>598</v>
      </c>
    </row>
    <row r="185" spans="1:2" x14ac:dyDescent="0.4">
      <c r="A185" t="s">
        <v>441</v>
      </c>
      <c r="B185" t="s">
        <v>598</v>
      </c>
    </row>
    <row r="186" spans="1:2" x14ac:dyDescent="0.4">
      <c r="A186" t="s">
        <v>462</v>
      </c>
      <c r="B186" t="s">
        <v>598</v>
      </c>
    </row>
    <row r="187" spans="1:2" x14ac:dyDescent="0.4">
      <c r="A187" t="s">
        <v>642</v>
      </c>
      <c r="B187" t="s">
        <v>598</v>
      </c>
    </row>
    <row r="188" spans="1:2" x14ac:dyDescent="0.4">
      <c r="A188" t="s">
        <v>646</v>
      </c>
      <c r="B188" t="s">
        <v>598</v>
      </c>
    </row>
    <row r="189" spans="1:2" x14ac:dyDescent="0.4">
      <c r="A189" t="s">
        <v>28</v>
      </c>
      <c r="B189" t="s">
        <v>598</v>
      </c>
    </row>
    <row r="190" spans="1:2" x14ac:dyDescent="0.4">
      <c r="A190" t="s">
        <v>61</v>
      </c>
      <c r="B190" t="s">
        <v>598</v>
      </c>
    </row>
    <row r="191" spans="1:2" x14ac:dyDescent="0.4">
      <c r="A191" t="s">
        <v>578</v>
      </c>
      <c r="B191" t="s">
        <v>598</v>
      </c>
    </row>
    <row r="192" spans="1:2" x14ac:dyDescent="0.4">
      <c r="A192" t="s">
        <v>654</v>
      </c>
      <c r="B192" t="s">
        <v>598</v>
      </c>
    </row>
    <row r="193" spans="1:2" x14ac:dyDescent="0.4">
      <c r="A193" t="s">
        <v>655</v>
      </c>
      <c r="B193" t="s">
        <v>598</v>
      </c>
    </row>
    <row r="194" spans="1:2" x14ac:dyDescent="0.4">
      <c r="A194" t="s">
        <v>659</v>
      </c>
      <c r="B194" t="s">
        <v>598</v>
      </c>
    </row>
    <row r="195" spans="1:2" x14ac:dyDescent="0.4">
      <c r="A195" t="s">
        <v>363</v>
      </c>
      <c r="B195" t="s">
        <v>598</v>
      </c>
    </row>
    <row r="196" spans="1:2" x14ac:dyDescent="0.4">
      <c r="A196" t="s">
        <v>307</v>
      </c>
      <c r="B196" t="s">
        <v>598</v>
      </c>
    </row>
    <row r="197" spans="1:2" x14ac:dyDescent="0.4">
      <c r="A197" t="s">
        <v>490</v>
      </c>
      <c r="B197" t="s">
        <v>598</v>
      </c>
    </row>
    <row r="198" spans="1:2" x14ac:dyDescent="0.4">
      <c r="A198" t="s">
        <v>631</v>
      </c>
      <c r="B198" t="s">
        <v>598</v>
      </c>
    </row>
    <row r="199" spans="1:2" x14ac:dyDescent="0.4">
      <c r="A199" t="s">
        <v>189</v>
      </c>
      <c r="B199" t="s">
        <v>598</v>
      </c>
    </row>
    <row r="200" spans="1:2" x14ac:dyDescent="0.4">
      <c r="A200" t="s">
        <v>666</v>
      </c>
      <c r="B200" t="s">
        <v>598</v>
      </c>
    </row>
    <row r="201" spans="1:2" x14ac:dyDescent="0.4">
      <c r="A201" t="s">
        <v>670</v>
      </c>
      <c r="B201" t="s">
        <v>598</v>
      </c>
    </row>
    <row r="202" spans="1:2" x14ac:dyDescent="0.4">
      <c r="A202" t="s">
        <v>399</v>
      </c>
      <c r="B202" t="s">
        <v>598</v>
      </c>
    </row>
    <row r="203" spans="1:2" x14ac:dyDescent="0.4">
      <c r="A203" t="s">
        <v>672</v>
      </c>
      <c r="B203" t="s">
        <v>598</v>
      </c>
    </row>
    <row r="204" spans="1:2" x14ac:dyDescent="0.4">
      <c r="A204" t="s">
        <v>455</v>
      </c>
      <c r="B204" t="s">
        <v>598</v>
      </c>
    </row>
    <row r="205" spans="1:2" x14ac:dyDescent="0.4">
      <c r="A205" t="s">
        <v>456</v>
      </c>
      <c r="B205" t="s">
        <v>598</v>
      </c>
    </row>
    <row r="206" spans="1:2" x14ac:dyDescent="0.4">
      <c r="A206" t="s">
        <v>618</v>
      </c>
      <c r="B206" t="s">
        <v>598</v>
      </c>
    </row>
    <row r="207" spans="1:2" x14ac:dyDescent="0.4">
      <c r="A207" t="s">
        <v>446</v>
      </c>
      <c r="B207" t="s">
        <v>598</v>
      </c>
    </row>
    <row r="208" spans="1:2" x14ac:dyDescent="0.4">
      <c r="A208" t="s">
        <v>69</v>
      </c>
      <c r="B208" t="s">
        <v>598</v>
      </c>
    </row>
    <row r="209" spans="1:2" x14ac:dyDescent="0.4">
      <c r="A209" t="s">
        <v>681</v>
      </c>
      <c r="B209" t="s">
        <v>598</v>
      </c>
    </row>
    <row r="210" spans="1:2" x14ac:dyDescent="0.4">
      <c r="A210" t="s">
        <v>429</v>
      </c>
      <c r="B210" t="s">
        <v>598</v>
      </c>
    </row>
    <row r="211" spans="1:2" x14ac:dyDescent="0.4">
      <c r="A211" t="s">
        <v>682</v>
      </c>
      <c r="B211" t="s">
        <v>598</v>
      </c>
    </row>
    <row r="212" spans="1:2" x14ac:dyDescent="0.4">
      <c r="A212" t="s">
        <v>181</v>
      </c>
      <c r="B212" t="s">
        <v>598</v>
      </c>
    </row>
    <row r="213" spans="1:2" x14ac:dyDescent="0.4">
      <c r="A213" t="s">
        <v>51</v>
      </c>
      <c r="B213" t="s">
        <v>598</v>
      </c>
    </row>
    <row r="214" spans="1:2" x14ac:dyDescent="0.4">
      <c r="A214" t="s">
        <v>686</v>
      </c>
      <c r="B214" t="s">
        <v>598</v>
      </c>
    </row>
    <row r="215" spans="1:2" x14ac:dyDescent="0.4">
      <c r="A215" t="s">
        <v>687</v>
      </c>
      <c r="B215" t="s">
        <v>598</v>
      </c>
    </row>
    <row r="216" spans="1:2" x14ac:dyDescent="0.4">
      <c r="A216" t="s">
        <v>691</v>
      </c>
      <c r="B216" t="s">
        <v>598</v>
      </c>
    </row>
    <row r="217" spans="1:2" x14ac:dyDescent="0.4">
      <c r="A217" t="s">
        <v>695</v>
      </c>
      <c r="B217" t="s">
        <v>598</v>
      </c>
    </row>
    <row r="218" spans="1:2" x14ac:dyDescent="0.4">
      <c r="A218" t="s">
        <v>469</v>
      </c>
      <c r="B218" t="s">
        <v>598</v>
      </c>
    </row>
    <row r="219" spans="1:2" x14ac:dyDescent="0.4">
      <c r="A219" t="s">
        <v>248</v>
      </c>
      <c r="B219" t="s">
        <v>598</v>
      </c>
    </row>
    <row r="220" spans="1:2" x14ac:dyDescent="0.4">
      <c r="A220" t="s">
        <v>427</v>
      </c>
      <c r="B220" t="s">
        <v>598</v>
      </c>
    </row>
    <row r="221" spans="1:2" x14ac:dyDescent="0.4">
      <c r="A221" t="s">
        <v>698</v>
      </c>
      <c r="B221" t="s">
        <v>598</v>
      </c>
    </row>
    <row r="222" spans="1:2" x14ac:dyDescent="0.4">
      <c r="A222" t="s">
        <v>372</v>
      </c>
      <c r="B222" t="s">
        <v>598</v>
      </c>
    </row>
    <row r="223" spans="1:2" x14ac:dyDescent="0.4">
      <c r="A223" t="s">
        <v>700</v>
      </c>
      <c r="B223" t="s">
        <v>598</v>
      </c>
    </row>
    <row r="224" spans="1:2" x14ac:dyDescent="0.4">
      <c r="A224" t="s">
        <v>704</v>
      </c>
      <c r="B224" t="s">
        <v>598</v>
      </c>
    </row>
    <row r="225" spans="1:2" x14ac:dyDescent="0.4">
      <c r="A225" t="s">
        <v>129</v>
      </c>
      <c r="B225" t="s">
        <v>598</v>
      </c>
    </row>
    <row r="226" spans="1:2" x14ac:dyDescent="0.4">
      <c r="A226" t="s">
        <v>535</v>
      </c>
      <c r="B226" t="s">
        <v>598</v>
      </c>
    </row>
    <row r="227" spans="1:2" x14ac:dyDescent="0.4">
      <c r="A227" t="s">
        <v>652</v>
      </c>
      <c r="B227" t="s">
        <v>598</v>
      </c>
    </row>
    <row r="228" spans="1:2" x14ac:dyDescent="0.4">
      <c r="A228" t="s">
        <v>17</v>
      </c>
      <c r="B228" t="s">
        <v>598</v>
      </c>
    </row>
    <row r="229" spans="1:2" x14ac:dyDescent="0.4">
      <c r="A229" t="s">
        <v>707</v>
      </c>
      <c r="B229" t="s">
        <v>598</v>
      </c>
    </row>
    <row r="230" spans="1:2" x14ac:dyDescent="0.4">
      <c r="A230" t="s">
        <v>645</v>
      </c>
      <c r="B230" t="s">
        <v>598</v>
      </c>
    </row>
    <row r="231" spans="1:2" x14ac:dyDescent="0.4">
      <c r="A231" t="s">
        <v>709</v>
      </c>
      <c r="B231" t="s">
        <v>598</v>
      </c>
    </row>
    <row r="232" spans="1:2" x14ac:dyDescent="0.4">
      <c r="A232" t="s">
        <v>712</v>
      </c>
      <c r="B232" t="s">
        <v>598</v>
      </c>
    </row>
    <row r="233" spans="1:2" x14ac:dyDescent="0.4">
      <c r="A233" t="s">
        <v>715</v>
      </c>
      <c r="B233" t="s">
        <v>598</v>
      </c>
    </row>
    <row r="234" spans="1:2" x14ac:dyDescent="0.4">
      <c r="A234" t="s">
        <v>551</v>
      </c>
      <c r="B234" t="s">
        <v>598</v>
      </c>
    </row>
    <row r="235" spans="1:2" x14ac:dyDescent="0.4">
      <c r="A235" t="s">
        <v>100</v>
      </c>
      <c r="B235" t="s">
        <v>598</v>
      </c>
    </row>
    <row r="236" spans="1:2" x14ac:dyDescent="0.4">
      <c r="A236" t="s">
        <v>509</v>
      </c>
      <c r="B236" t="s">
        <v>598</v>
      </c>
    </row>
    <row r="237" spans="1:2" x14ac:dyDescent="0.4">
      <c r="A237" t="s">
        <v>719</v>
      </c>
      <c r="B237" t="s">
        <v>598</v>
      </c>
    </row>
    <row r="238" spans="1:2" x14ac:dyDescent="0.4">
      <c r="A238" t="s">
        <v>722</v>
      </c>
      <c r="B238" t="s">
        <v>598</v>
      </c>
    </row>
    <row r="239" spans="1:2" x14ac:dyDescent="0.4">
      <c r="A239" t="s">
        <v>726</v>
      </c>
      <c r="B239" t="s">
        <v>598</v>
      </c>
    </row>
    <row r="240" spans="1:2" x14ac:dyDescent="0.4">
      <c r="A240" t="s">
        <v>729</v>
      </c>
      <c r="B240" t="s">
        <v>598</v>
      </c>
    </row>
    <row r="241" spans="1:2" x14ac:dyDescent="0.4">
      <c r="A241" t="s">
        <v>680</v>
      </c>
      <c r="B241" t="s">
        <v>598</v>
      </c>
    </row>
    <row r="242" spans="1:2" x14ac:dyDescent="0.4">
      <c r="A242" t="s">
        <v>116</v>
      </c>
      <c r="B242" t="s">
        <v>598</v>
      </c>
    </row>
    <row r="243" spans="1:2" x14ac:dyDescent="0.4">
      <c r="A243" t="s">
        <v>730</v>
      </c>
      <c r="B243" t="s">
        <v>598</v>
      </c>
    </row>
    <row r="244" spans="1:2" x14ac:dyDescent="0.4">
      <c r="A244" t="s">
        <v>479</v>
      </c>
      <c r="B244" t="s">
        <v>598</v>
      </c>
    </row>
    <row r="245" spans="1:2" x14ac:dyDescent="0.4">
      <c r="A245" t="s">
        <v>413</v>
      </c>
      <c r="B245" t="s">
        <v>598</v>
      </c>
    </row>
    <row r="246" spans="1:2" x14ac:dyDescent="0.4">
      <c r="A246" t="s">
        <v>714</v>
      </c>
      <c r="B246" t="s">
        <v>598</v>
      </c>
    </row>
    <row r="247" spans="1:2" x14ac:dyDescent="0.4">
      <c r="A247" t="s">
        <v>289</v>
      </c>
      <c r="B247" t="s">
        <v>598</v>
      </c>
    </row>
    <row r="248" spans="1:2" x14ac:dyDescent="0.4">
      <c r="A248" t="s">
        <v>35</v>
      </c>
      <c r="B248" t="s">
        <v>598</v>
      </c>
    </row>
    <row r="249" spans="1:2" x14ac:dyDescent="0.4">
      <c r="A249" t="s">
        <v>626</v>
      </c>
      <c r="B249" t="s">
        <v>598</v>
      </c>
    </row>
    <row r="250" spans="1:2" x14ac:dyDescent="0.4">
      <c r="A250" t="s">
        <v>603</v>
      </c>
      <c r="B250" t="s">
        <v>598</v>
      </c>
    </row>
    <row r="251" spans="1:2" x14ac:dyDescent="0.4">
      <c r="A251" t="s">
        <v>115</v>
      </c>
      <c r="B251" t="s">
        <v>598</v>
      </c>
    </row>
    <row r="252" spans="1:2" x14ac:dyDescent="0.4">
      <c r="A252" t="s">
        <v>732</v>
      </c>
      <c r="B252" t="s">
        <v>598</v>
      </c>
    </row>
    <row r="253" spans="1:2" x14ac:dyDescent="0.4">
      <c r="A253" t="s">
        <v>735</v>
      </c>
      <c r="B253" t="s">
        <v>598</v>
      </c>
    </row>
    <row r="254" spans="1:2" x14ac:dyDescent="0.4">
      <c r="A254" t="s">
        <v>306</v>
      </c>
      <c r="B254" t="s">
        <v>598</v>
      </c>
    </row>
    <row r="255" spans="1:2" x14ac:dyDescent="0.4">
      <c r="A255" t="s">
        <v>343</v>
      </c>
      <c r="B255" t="s">
        <v>598</v>
      </c>
    </row>
    <row r="256" spans="1:2" x14ac:dyDescent="0.4">
      <c r="A256" t="s">
        <v>739</v>
      </c>
      <c r="B256" t="s">
        <v>598</v>
      </c>
    </row>
    <row r="257" spans="1:2" x14ac:dyDescent="0.4">
      <c r="A257" t="s">
        <v>625</v>
      </c>
      <c r="B257" t="s">
        <v>598</v>
      </c>
    </row>
    <row r="258" spans="1:2" x14ac:dyDescent="0.4">
      <c r="A258" t="s">
        <v>741</v>
      </c>
      <c r="B258" t="s">
        <v>598</v>
      </c>
    </row>
    <row r="259" spans="1:2" x14ac:dyDescent="0.4">
      <c r="A259" t="s">
        <v>745</v>
      </c>
      <c r="B259" t="s">
        <v>598</v>
      </c>
    </row>
    <row r="260" spans="1:2" x14ac:dyDescent="0.4">
      <c r="A260" t="s">
        <v>742</v>
      </c>
      <c r="B260" t="s">
        <v>598</v>
      </c>
    </row>
    <row r="261" spans="1:2" x14ac:dyDescent="0.4">
      <c r="A261" t="s">
        <v>595</v>
      </c>
      <c r="B261" t="s">
        <v>598</v>
      </c>
    </row>
    <row r="262" spans="1:2" x14ac:dyDescent="0.4">
      <c r="A262" t="s">
        <v>593</v>
      </c>
      <c r="B262" t="s">
        <v>598</v>
      </c>
    </row>
    <row r="263" spans="1:2" x14ac:dyDescent="0.4">
      <c r="A263" t="s">
        <v>754</v>
      </c>
      <c r="B263" t="s">
        <v>598</v>
      </c>
    </row>
    <row r="264" spans="1:2" x14ac:dyDescent="0.4">
      <c r="A264" t="s">
        <v>758</v>
      </c>
      <c r="B264" t="s">
        <v>598</v>
      </c>
    </row>
    <row r="265" spans="1:2" x14ac:dyDescent="0.4">
      <c r="A265" t="s">
        <v>76</v>
      </c>
      <c r="B265" t="s">
        <v>598</v>
      </c>
    </row>
    <row r="266" spans="1:2" x14ac:dyDescent="0.4">
      <c r="A266" t="s">
        <v>759</v>
      </c>
      <c r="B266" t="s">
        <v>598</v>
      </c>
    </row>
    <row r="267" spans="1:2" x14ac:dyDescent="0.4">
      <c r="A267" t="s">
        <v>418</v>
      </c>
      <c r="B267" t="s">
        <v>598</v>
      </c>
    </row>
    <row r="268" spans="1:2" x14ac:dyDescent="0.4">
      <c r="A268" t="s">
        <v>746</v>
      </c>
      <c r="B268" t="s">
        <v>598</v>
      </c>
    </row>
    <row r="269" spans="1:2" x14ac:dyDescent="0.4">
      <c r="A269" t="s">
        <v>724</v>
      </c>
      <c r="B269" t="s">
        <v>598</v>
      </c>
    </row>
    <row r="270" spans="1:2" x14ac:dyDescent="0.4">
      <c r="A270" t="s">
        <v>762</v>
      </c>
      <c r="B270" t="s">
        <v>598</v>
      </c>
    </row>
    <row r="271" spans="1:2" x14ac:dyDescent="0.4">
      <c r="A271" t="s">
        <v>264</v>
      </c>
      <c r="B271" t="s">
        <v>598</v>
      </c>
    </row>
    <row r="272" spans="1:2" x14ac:dyDescent="0.4">
      <c r="A272" t="s">
        <v>126</v>
      </c>
      <c r="B272" t="s">
        <v>598</v>
      </c>
    </row>
    <row r="273" spans="1:2" x14ac:dyDescent="0.4">
      <c r="A273" t="s">
        <v>237</v>
      </c>
      <c r="B273" t="s">
        <v>598</v>
      </c>
    </row>
    <row r="274" spans="1:2" x14ac:dyDescent="0.4">
      <c r="A274" t="s">
        <v>769</v>
      </c>
      <c r="B274" t="s">
        <v>598</v>
      </c>
    </row>
    <row r="275" spans="1:2" x14ac:dyDescent="0.4">
      <c r="A275" t="s">
        <v>774</v>
      </c>
      <c r="B275" t="s">
        <v>598</v>
      </c>
    </row>
    <row r="276" spans="1:2" x14ac:dyDescent="0.4">
      <c r="A276" t="s">
        <v>80</v>
      </c>
      <c r="B276" t="s">
        <v>598</v>
      </c>
    </row>
    <row r="277" spans="1:2" x14ac:dyDescent="0.4">
      <c r="A277" t="s">
        <v>170</v>
      </c>
      <c r="B277" t="s">
        <v>598</v>
      </c>
    </row>
    <row r="278" spans="1:2" x14ac:dyDescent="0.4">
      <c r="A278" t="s">
        <v>324</v>
      </c>
      <c r="B278" t="s">
        <v>598</v>
      </c>
    </row>
    <row r="279" spans="1:2" x14ac:dyDescent="0.4">
      <c r="A279" t="s">
        <v>779</v>
      </c>
      <c r="B279" t="s">
        <v>598</v>
      </c>
    </row>
    <row r="280" spans="1:2" x14ac:dyDescent="0.4">
      <c r="A280" t="s">
        <v>766</v>
      </c>
      <c r="B280" t="s">
        <v>598</v>
      </c>
    </row>
    <row r="281" spans="1:2" x14ac:dyDescent="0.4">
      <c r="A281" t="s">
        <v>784</v>
      </c>
      <c r="B281" t="s">
        <v>598</v>
      </c>
    </row>
    <row r="282" spans="1:2" x14ac:dyDescent="0.4">
      <c r="A282" t="s">
        <v>193</v>
      </c>
      <c r="B282" t="s">
        <v>598</v>
      </c>
    </row>
    <row r="283" spans="1:2" x14ac:dyDescent="0.4">
      <c r="A283" t="s">
        <v>788</v>
      </c>
      <c r="B283" t="s">
        <v>598</v>
      </c>
    </row>
    <row r="284" spans="1:2" x14ac:dyDescent="0.4">
      <c r="A284" t="s">
        <v>791</v>
      </c>
      <c r="B284" t="s">
        <v>598</v>
      </c>
    </row>
    <row r="285" spans="1:2" x14ac:dyDescent="0.4">
      <c r="A285" t="s">
        <v>796</v>
      </c>
      <c r="B285" t="s">
        <v>598</v>
      </c>
    </row>
    <row r="286" spans="1:2" x14ac:dyDescent="0.4">
      <c r="A286" t="s">
        <v>319</v>
      </c>
      <c r="B286" t="s">
        <v>598</v>
      </c>
    </row>
    <row r="287" spans="1:2" x14ac:dyDescent="0.4">
      <c r="A287" t="s">
        <v>798</v>
      </c>
      <c r="B287" t="s">
        <v>598</v>
      </c>
    </row>
    <row r="288" spans="1:2" x14ac:dyDescent="0.4">
      <c r="A288" t="s">
        <v>802</v>
      </c>
      <c r="B288" t="s">
        <v>598</v>
      </c>
    </row>
    <row r="289" spans="1:2" x14ac:dyDescent="0.4">
      <c r="A289" t="s">
        <v>804</v>
      </c>
      <c r="B289" t="s">
        <v>598</v>
      </c>
    </row>
    <row r="290" spans="1:2" x14ac:dyDescent="0.4">
      <c r="A290" t="s">
        <v>1</v>
      </c>
      <c r="B290" t="s">
        <v>598</v>
      </c>
    </row>
    <row r="291" spans="1:2" x14ac:dyDescent="0.4">
      <c r="A291" t="s">
        <v>394</v>
      </c>
      <c r="B291" t="s">
        <v>598</v>
      </c>
    </row>
    <row r="292" spans="1:2" x14ac:dyDescent="0.4">
      <c r="A292" t="s">
        <v>809</v>
      </c>
      <c r="B292" t="s">
        <v>598</v>
      </c>
    </row>
    <row r="293" spans="1:2" x14ac:dyDescent="0.4">
      <c r="A293" t="s">
        <v>811</v>
      </c>
      <c r="B293" t="s">
        <v>598</v>
      </c>
    </row>
    <row r="294" spans="1:2" x14ac:dyDescent="0.4">
      <c r="A294" t="s">
        <v>174</v>
      </c>
      <c r="B294" t="s">
        <v>598</v>
      </c>
    </row>
    <row r="295" spans="1:2" x14ac:dyDescent="0.4">
      <c r="A295" t="s">
        <v>665</v>
      </c>
      <c r="B295" t="s">
        <v>598</v>
      </c>
    </row>
    <row r="296" spans="1:2" x14ac:dyDescent="0.4">
      <c r="A296" t="s">
        <v>770</v>
      </c>
      <c r="B296" t="s">
        <v>598</v>
      </c>
    </row>
    <row r="297" spans="1:2" x14ac:dyDescent="0.4">
      <c r="A297" t="s">
        <v>312</v>
      </c>
      <c r="B297" t="s">
        <v>598</v>
      </c>
    </row>
    <row r="298" spans="1:2" x14ac:dyDescent="0.4">
      <c r="A298" t="s">
        <v>621</v>
      </c>
      <c r="B298" t="s">
        <v>598</v>
      </c>
    </row>
    <row r="299" spans="1:2" x14ac:dyDescent="0.4">
      <c r="A299" t="s">
        <v>820</v>
      </c>
      <c r="B299" t="s">
        <v>598</v>
      </c>
    </row>
    <row r="300" spans="1:2" x14ac:dyDescent="0.4">
      <c r="A300" t="s">
        <v>827</v>
      </c>
      <c r="B300" t="s">
        <v>598</v>
      </c>
    </row>
    <row r="301" spans="1:2" x14ac:dyDescent="0.4">
      <c r="A301" t="s">
        <v>823</v>
      </c>
      <c r="B301" t="s">
        <v>598</v>
      </c>
    </row>
    <row r="302" spans="1:2" x14ac:dyDescent="0.4">
      <c r="A302" t="s">
        <v>198</v>
      </c>
      <c r="B302" t="s">
        <v>598</v>
      </c>
    </row>
    <row r="303" spans="1:2" x14ac:dyDescent="0.4">
      <c r="A303" t="s">
        <v>101</v>
      </c>
      <c r="B303" t="s">
        <v>598</v>
      </c>
    </row>
    <row r="304" spans="1:2" x14ac:dyDescent="0.4">
      <c r="A304" t="s">
        <v>656</v>
      </c>
      <c r="B304" t="s">
        <v>598</v>
      </c>
    </row>
    <row r="305" spans="1:2" x14ac:dyDescent="0.4">
      <c r="A305" t="s">
        <v>825</v>
      </c>
      <c r="B305" t="s">
        <v>598</v>
      </c>
    </row>
    <row r="306" spans="1:2" x14ac:dyDescent="0.4">
      <c r="A306" t="s">
        <v>830</v>
      </c>
      <c r="B306" t="s">
        <v>598</v>
      </c>
    </row>
    <row r="307" spans="1:2" x14ac:dyDescent="0.4">
      <c r="A307" t="s">
        <v>677</v>
      </c>
      <c r="B307" t="s">
        <v>598</v>
      </c>
    </row>
    <row r="308" spans="1:2" x14ac:dyDescent="0.4">
      <c r="A308" t="s">
        <v>354</v>
      </c>
      <c r="B308" t="s">
        <v>598</v>
      </c>
    </row>
    <row r="309" spans="1:2" x14ac:dyDescent="0.4">
      <c r="A309" t="s">
        <v>834</v>
      </c>
      <c r="B309" t="s">
        <v>598</v>
      </c>
    </row>
    <row r="310" spans="1:2" x14ac:dyDescent="0.4">
      <c r="A310" t="s">
        <v>835</v>
      </c>
      <c r="B310" t="s">
        <v>598</v>
      </c>
    </row>
    <row r="311" spans="1:2" x14ac:dyDescent="0.4">
      <c r="A311" t="s">
        <v>838</v>
      </c>
      <c r="B311" t="s">
        <v>598</v>
      </c>
    </row>
    <row r="312" spans="1:2" x14ac:dyDescent="0.4">
      <c r="A312" t="s">
        <v>840</v>
      </c>
      <c r="B312" t="s">
        <v>598</v>
      </c>
    </row>
    <row r="313" spans="1:2" x14ac:dyDescent="0.4">
      <c r="A313" t="s">
        <v>843</v>
      </c>
      <c r="B313" t="s">
        <v>598</v>
      </c>
    </row>
    <row r="314" spans="1:2" x14ac:dyDescent="0.4">
      <c r="A314" t="s">
        <v>844</v>
      </c>
      <c r="B314" t="s">
        <v>598</v>
      </c>
    </row>
    <row r="315" spans="1:2" x14ac:dyDescent="0.4">
      <c r="A315" t="s">
        <v>349</v>
      </c>
      <c r="B315" t="s">
        <v>598</v>
      </c>
    </row>
    <row r="316" spans="1:2" x14ac:dyDescent="0.4">
      <c r="A316" t="s">
        <v>845</v>
      </c>
      <c r="B316" t="s">
        <v>598</v>
      </c>
    </row>
    <row r="317" spans="1:2" x14ac:dyDescent="0.4">
      <c r="A317" t="s">
        <v>848</v>
      </c>
      <c r="B317" t="s">
        <v>598</v>
      </c>
    </row>
    <row r="318" spans="1:2" x14ac:dyDescent="0.4">
      <c r="A318" t="s">
        <v>499</v>
      </c>
      <c r="B318" t="s">
        <v>598</v>
      </c>
    </row>
    <row r="319" spans="1:2" x14ac:dyDescent="0.4">
      <c r="A319" t="s">
        <v>850</v>
      </c>
      <c r="B319" t="s">
        <v>598</v>
      </c>
    </row>
    <row r="320" spans="1:2" x14ac:dyDescent="0.4">
      <c r="A320" t="s">
        <v>854</v>
      </c>
      <c r="B320" t="s">
        <v>598</v>
      </c>
    </row>
    <row r="321" spans="1:2" x14ac:dyDescent="0.4">
      <c r="A321" t="s">
        <v>191</v>
      </c>
      <c r="B321" t="s">
        <v>598</v>
      </c>
    </row>
    <row r="322" spans="1:2" x14ac:dyDescent="0.4">
      <c r="A322" t="s">
        <v>856</v>
      </c>
      <c r="B322" t="s">
        <v>598</v>
      </c>
    </row>
    <row r="323" spans="1:2" x14ac:dyDescent="0.4">
      <c r="A323" t="s">
        <v>857</v>
      </c>
      <c r="B323" t="s">
        <v>598</v>
      </c>
    </row>
    <row r="324" spans="1:2" x14ac:dyDescent="0.4">
      <c r="A324" t="s">
        <v>34</v>
      </c>
      <c r="B324" t="s">
        <v>598</v>
      </c>
    </row>
    <row r="325" spans="1:2" x14ac:dyDescent="0.4">
      <c r="A325" t="s">
        <v>859</v>
      </c>
      <c r="B325" t="s">
        <v>598</v>
      </c>
    </row>
    <row r="326" spans="1:2" x14ac:dyDescent="0.4">
      <c r="A326" t="s">
        <v>862</v>
      </c>
      <c r="B326" t="s">
        <v>598</v>
      </c>
    </row>
    <row r="327" spans="1:2" x14ac:dyDescent="0.4">
      <c r="A327" t="s">
        <v>864</v>
      </c>
      <c r="B327" t="s">
        <v>598</v>
      </c>
    </row>
    <row r="328" spans="1:2" x14ac:dyDescent="0.4">
      <c r="A328" t="s">
        <v>55</v>
      </c>
      <c r="B328" t="s">
        <v>598</v>
      </c>
    </row>
    <row r="329" spans="1:2" x14ac:dyDescent="0.4">
      <c r="A329" t="s">
        <v>867</v>
      </c>
      <c r="B329" t="s">
        <v>598</v>
      </c>
    </row>
    <row r="330" spans="1:2" x14ac:dyDescent="0.4">
      <c r="A330" t="s">
        <v>870</v>
      </c>
      <c r="B330" t="s">
        <v>598</v>
      </c>
    </row>
    <row r="331" spans="1:2" x14ac:dyDescent="0.4">
      <c r="A331" t="s">
        <v>743</v>
      </c>
      <c r="B331" t="s">
        <v>598</v>
      </c>
    </row>
    <row r="332" spans="1:2" x14ac:dyDescent="0.4">
      <c r="A332" t="s">
        <v>873</v>
      </c>
      <c r="B332" t="s">
        <v>598</v>
      </c>
    </row>
    <row r="333" spans="1:2" x14ac:dyDescent="0.4">
      <c r="A333" t="s">
        <v>795</v>
      </c>
      <c r="B333" t="s">
        <v>598</v>
      </c>
    </row>
    <row r="334" spans="1:2" x14ac:dyDescent="0.4">
      <c r="A334" t="s">
        <v>876</v>
      </c>
      <c r="B334" t="s">
        <v>598</v>
      </c>
    </row>
    <row r="335" spans="1:2" x14ac:dyDescent="0.4">
      <c r="A335" t="s">
        <v>160</v>
      </c>
      <c r="B335" t="s">
        <v>598</v>
      </c>
    </row>
    <row r="336" spans="1:2" x14ac:dyDescent="0.4">
      <c r="A336" t="s">
        <v>89</v>
      </c>
      <c r="B336" t="s">
        <v>598</v>
      </c>
    </row>
    <row r="337" spans="1:2" x14ac:dyDescent="0.4">
      <c r="A337" t="s">
        <v>880</v>
      </c>
      <c r="B337" t="s">
        <v>598</v>
      </c>
    </row>
    <row r="338" spans="1:2" x14ac:dyDescent="0.4">
      <c r="A338" t="s">
        <v>657</v>
      </c>
      <c r="B338" t="s">
        <v>598</v>
      </c>
    </row>
    <row r="339" spans="1:2" x14ac:dyDescent="0.4">
      <c r="A339" t="s">
        <v>778</v>
      </c>
      <c r="B339" t="s">
        <v>598</v>
      </c>
    </row>
    <row r="340" spans="1:2" x14ac:dyDescent="0.4">
      <c r="A340" t="s">
        <v>713</v>
      </c>
      <c r="B340" t="s">
        <v>598</v>
      </c>
    </row>
    <row r="341" spans="1:2" x14ac:dyDescent="0.4">
      <c r="A341" t="s">
        <v>884</v>
      </c>
      <c r="B341" t="s">
        <v>598</v>
      </c>
    </row>
    <row r="342" spans="1:2" x14ac:dyDescent="0.4">
      <c r="A342" t="s">
        <v>885</v>
      </c>
      <c r="B342" t="s">
        <v>598</v>
      </c>
    </row>
    <row r="343" spans="1:2" x14ac:dyDescent="0.4">
      <c r="A343" t="s">
        <v>839</v>
      </c>
      <c r="B343" t="s">
        <v>598</v>
      </c>
    </row>
    <row r="344" spans="1:2" x14ac:dyDescent="0.4">
      <c r="A344" t="s">
        <v>888</v>
      </c>
      <c r="B344" t="s">
        <v>598</v>
      </c>
    </row>
    <row r="345" spans="1:2" x14ac:dyDescent="0.4">
      <c r="A345" t="s">
        <v>792</v>
      </c>
      <c r="B345" t="s">
        <v>598</v>
      </c>
    </row>
    <row r="346" spans="1:2" x14ac:dyDescent="0.4">
      <c r="A346" t="s">
        <v>891</v>
      </c>
      <c r="B346" t="s">
        <v>598</v>
      </c>
    </row>
    <row r="347" spans="1:2" x14ac:dyDescent="0.4">
      <c r="A347" t="s">
        <v>893</v>
      </c>
      <c r="B347" t="s">
        <v>598</v>
      </c>
    </row>
    <row r="348" spans="1:2" x14ac:dyDescent="0.4">
      <c r="A348" t="s">
        <v>663</v>
      </c>
      <c r="B348" t="s">
        <v>598</v>
      </c>
    </row>
    <row r="349" spans="1:2" x14ac:dyDescent="0.4">
      <c r="A349" t="s">
        <v>896</v>
      </c>
      <c r="B349" t="s">
        <v>598</v>
      </c>
    </row>
    <row r="350" spans="1:2" x14ac:dyDescent="0.4">
      <c r="A350" t="s">
        <v>807</v>
      </c>
      <c r="B350" t="s">
        <v>598</v>
      </c>
    </row>
    <row r="351" spans="1:2" x14ac:dyDescent="0.4">
      <c r="A351" t="s">
        <v>488</v>
      </c>
      <c r="B351" t="s">
        <v>598</v>
      </c>
    </row>
    <row r="352" spans="1:2" x14ac:dyDescent="0.4">
      <c r="A352" t="s">
        <v>903</v>
      </c>
      <c r="B352" t="s">
        <v>598</v>
      </c>
    </row>
    <row r="353" spans="1:2" x14ac:dyDescent="0.4">
      <c r="A353" t="s">
        <v>905</v>
      </c>
      <c r="B353" t="s">
        <v>598</v>
      </c>
    </row>
    <row r="354" spans="1:2" x14ac:dyDescent="0.4">
      <c r="A354" t="s">
        <v>907</v>
      </c>
      <c r="B354" t="s">
        <v>598</v>
      </c>
    </row>
    <row r="355" spans="1:2" x14ac:dyDescent="0.4">
      <c r="A355" t="s">
        <v>908</v>
      </c>
      <c r="B355" t="s">
        <v>598</v>
      </c>
    </row>
    <row r="356" spans="1:2" x14ac:dyDescent="0.4">
      <c r="A356" t="s">
        <v>260</v>
      </c>
      <c r="B356" t="s">
        <v>598</v>
      </c>
    </row>
    <row r="357" spans="1:2" x14ac:dyDescent="0.4">
      <c r="A357" t="s">
        <v>911</v>
      </c>
      <c r="B357" t="s">
        <v>598</v>
      </c>
    </row>
    <row r="358" spans="1:2" x14ac:dyDescent="0.4">
      <c r="A358" t="s">
        <v>913</v>
      </c>
      <c r="B358" t="s">
        <v>598</v>
      </c>
    </row>
    <row r="359" spans="1:2" x14ac:dyDescent="0.4">
      <c r="A359" t="s">
        <v>1059</v>
      </c>
      <c r="B359" t="s">
        <v>598</v>
      </c>
    </row>
    <row r="360" spans="1:2" x14ac:dyDescent="0.4">
      <c r="A360" t="s">
        <v>287</v>
      </c>
      <c r="B360" t="s">
        <v>598</v>
      </c>
    </row>
    <row r="361" spans="1:2" x14ac:dyDescent="0.4">
      <c r="A361" t="s">
        <v>920</v>
      </c>
      <c r="B361" t="s">
        <v>598</v>
      </c>
    </row>
    <row r="362" spans="1:2" x14ac:dyDescent="0.4">
      <c r="A362" t="s">
        <v>627</v>
      </c>
      <c r="B362" t="s">
        <v>598</v>
      </c>
    </row>
    <row r="363" spans="1:2" x14ac:dyDescent="0.4">
      <c r="A363" t="s">
        <v>923</v>
      </c>
      <c r="B363" t="s">
        <v>598</v>
      </c>
    </row>
    <row r="364" spans="1:2" x14ac:dyDescent="0.4">
      <c r="A364" t="s">
        <v>925</v>
      </c>
      <c r="B364" t="s">
        <v>598</v>
      </c>
    </row>
    <row r="365" spans="1:2" x14ac:dyDescent="0.4">
      <c r="A365" t="s">
        <v>243</v>
      </c>
      <c r="B365" t="s">
        <v>598</v>
      </c>
    </row>
    <row r="366" spans="1:2" x14ac:dyDescent="0.4">
      <c r="A366" t="s">
        <v>26</v>
      </c>
      <c r="B366" t="s">
        <v>598</v>
      </c>
    </row>
    <row r="367" spans="1:2" x14ac:dyDescent="0.4">
      <c r="A367" t="s">
        <v>922</v>
      </c>
      <c r="B367" t="s">
        <v>598</v>
      </c>
    </row>
    <row r="368" spans="1:2" x14ac:dyDescent="0.4">
      <c r="A368" t="s">
        <v>133</v>
      </c>
      <c r="B368" t="s">
        <v>598</v>
      </c>
    </row>
    <row r="369" spans="1:2" x14ac:dyDescent="0.4">
      <c r="A369" t="s">
        <v>927</v>
      </c>
      <c r="B369" t="s">
        <v>598</v>
      </c>
    </row>
    <row r="370" spans="1:2" x14ac:dyDescent="0.4">
      <c r="A370" t="s">
        <v>402</v>
      </c>
      <c r="B370" t="s">
        <v>598</v>
      </c>
    </row>
    <row r="371" spans="1:2" x14ac:dyDescent="0.4">
      <c r="A371" t="s">
        <v>929</v>
      </c>
      <c r="B371" t="s">
        <v>598</v>
      </c>
    </row>
    <row r="372" spans="1:2" x14ac:dyDescent="0.4">
      <c r="A372" t="s">
        <v>932</v>
      </c>
      <c r="B372" t="s">
        <v>598</v>
      </c>
    </row>
    <row r="373" spans="1:2" x14ac:dyDescent="0.4">
      <c r="A373" t="s">
        <v>936</v>
      </c>
      <c r="B373" t="s">
        <v>598</v>
      </c>
    </row>
    <row r="374" spans="1:2" x14ac:dyDescent="0.4">
      <c r="A374" t="s">
        <v>658</v>
      </c>
      <c r="B374" t="s">
        <v>598</v>
      </c>
    </row>
    <row r="375" spans="1:2" x14ac:dyDescent="0.4">
      <c r="A375" t="s">
        <v>813</v>
      </c>
      <c r="B375" t="s">
        <v>598</v>
      </c>
    </row>
    <row r="376" spans="1:2" x14ac:dyDescent="0.4">
      <c r="A376" t="s">
        <v>1072</v>
      </c>
      <c r="B376" t="s">
        <v>598</v>
      </c>
    </row>
    <row r="377" spans="1:2" x14ac:dyDescent="0.4">
      <c r="A377" t="s">
        <v>945</v>
      </c>
      <c r="B377" t="s">
        <v>598</v>
      </c>
    </row>
    <row r="378" spans="1:2" x14ac:dyDescent="0.4">
      <c r="A378" t="s">
        <v>358</v>
      </c>
      <c r="B378" t="s">
        <v>598</v>
      </c>
    </row>
    <row r="379" spans="1:2" x14ac:dyDescent="0.4">
      <c r="A379" t="s">
        <v>996</v>
      </c>
      <c r="B379" t="s">
        <v>598</v>
      </c>
    </row>
    <row r="380" spans="1:2" x14ac:dyDescent="0.4">
      <c r="A380" t="s">
        <v>842</v>
      </c>
      <c r="B380" t="s">
        <v>598</v>
      </c>
    </row>
    <row r="381" spans="1:2" x14ac:dyDescent="0.4">
      <c r="A381" t="s">
        <v>1003</v>
      </c>
      <c r="B381" t="s">
        <v>598</v>
      </c>
    </row>
    <row r="382" spans="1:2" x14ac:dyDescent="0.4">
      <c r="A382" t="s">
        <v>544</v>
      </c>
      <c r="B382" t="s">
        <v>598</v>
      </c>
    </row>
    <row r="383" spans="1:2" x14ac:dyDescent="0.4">
      <c r="A383" t="s">
        <v>1004</v>
      </c>
      <c r="B383" t="s">
        <v>598</v>
      </c>
    </row>
    <row r="384" spans="1:2" x14ac:dyDescent="0.4">
      <c r="A384" t="s">
        <v>503</v>
      </c>
      <c r="B384" t="s">
        <v>598</v>
      </c>
    </row>
    <row r="385" spans="1:2" x14ac:dyDescent="0.4">
      <c r="A385" t="s">
        <v>1007</v>
      </c>
      <c r="B385" t="s">
        <v>598</v>
      </c>
    </row>
    <row r="386" spans="1:2" x14ac:dyDescent="0.4">
      <c r="A386" t="s">
        <v>1008</v>
      </c>
      <c r="B386" t="s">
        <v>598</v>
      </c>
    </row>
    <row r="387" spans="1:2" x14ac:dyDescent="0.4">
      <c r="A387" t="s">
        <v>1010</v>
      </c>
      <c r="B387" t="s">
        <v>598</v>
      </c>
    </row>
    <row r="388" spans="1:2" x14ac:dyDescent="0.4">
      <c r="A388" t="s">
        <v>281</v>
      </c>
      <c r="B388" t="s">
        <v>598</v>
      </c>
    </row>
    <row r="389" spans="1:2" x14ac:dyDescent="0.4">
      <c r="A389" t="s">
        <v>703</v>
      </c>
      <c r="B389" t="s">
        <v>598</v>
      </c>
    </row>
    <row r="390" spans="1:2" x14ac:dyDescent="0.4">
      <c r="A390" t="s">
        <v>1012</v>
      </c>
      <c r="B390" t="s">
        <v>598</v>
      </c>
    </row>
    <row r="391" spans="1:2" x14ac:dyDescent="0.4">
      <c r="A391" t="s">
        <v>526</v>
      </c>
      <c r="B391" t="s">
        <v>598</v>
      </c>
    </row>
    <row r="392" spans="1:2" x14ac:dyDescent="0.4">
      <c r="A392" t="s">
        <v>203</v>
      </c>
      <c r="B392" t="s">
        <v>598</v>
      </c>
    </row>
    <row r="393" spans="1:2" x14ac:dyDescent="0.4">
      <c r="A393" t="s">
        <v>567</v>
      </c>
      <c r="B393" t="s">
        <v>598</v>
      </c>
    </row>
    <row r="394" spans="1:2" x14ac:dyDescent="0.4">
      <c r="A394" t="s">
        <v>574</v>
      </c>
      <c r="B394" t="s">
        <v>598</v>
      </c>
    </row>
    <row r="395" spans="1:2" x14ac:dyDescent="0.4">
      <c r="A395" t="s">
        <v>933</v>
      </c>
      <c r="B395" t="s">
        <v>598</v>
      </c>
    </row>
    <row r="396" spans="1:2" x14ac:dyDescent="0.4">
      <c r="A396" t="s">
        <v>1014</v>
      </c>
      <c r="B396" t="s">
        <v>598</v>
      </c>
    </row>
    <row r="397" spans="1:2" x14ac:dyDescent="0.4">
      <c r="A397" t="s">
        <v>1015</v>
      </c>
      <c r="B397" t="s">
        <v>598</v>
      </c>
    </row>
    <row r="398" spans="1:2" x14ac:dyDescent="0.4">
      <c r="A398" t="s">
        <v>1016</v>
      </c>
      <c r="B398" t="s">
        <v>598</v>
      </c>
    </row>
    <row r="399" spans="1:2" x14ac:dyDescent="0.4">
      <c r="A399" t="s">
        <v>1017</v>
      </c>
      <c r="B399" t="s">
        <v>598</v>
      </c>
    </row>
    <row r="400" spans="1:2" x14ac:dyDescent="0.4">
      <c r="A400" t="s">
        <v>1019</v>
      </c>
      <c r="B400" t="s">
        <v>598</v>
      </c>
    </row>
    <row r="401" spans="1:2" x14ac:dyDescent="0.4">
      <c r="A401" t="s">
        <v>723</v>
      </c>
      <c r="B401" t="s">
        <v>598</v>
      </c>
    </row>
    <row r="402" spans="1:2" x14ac:dyDescent="0.4">
      <c r="A402" t="s">
        <v>188</v>
      </c>
      <c r="B402" t="s">
        <v>598</v>
      </c>
    </row>
    <row r="403" spans="1:2" x14ac:dyDescent="0.4">
      <c r="A403" t="s">
        <v>755</v>
      </c>
      <c r="B403" t="s">
        <v>598</v>
      </c>
    </row>
    <row r="404" spans="1:2" x14ac:dyDescent="0.4">
      <c r="A404" t="s">
        <v>984</v>
      </c>
      <c r="B404" t="s">
        <v>598</v>
      </c>
    </row>
    <row r="405" spans="1:2" x14ac:dyDescent="0.4">
      <c r="A405" t="s">
        <v>1073</v>
      </c>
      <c r="B405" t="s">
        <v>598</v>
      </c>
    </row>
    <row r="406" spans="1:2" x14ac:dyDescent="0.4">
      <c r="A406" t="s">
        <v>986</v>
      </c>
      <c r="B406" t="s">
        <v>598</v>
      </c>
    </row>
    <row r="407" spans="1:2" x14ac:dyDescent="0.4">
      <c r="A407" t="s">
        <v>989</v>
      </c>
      <c r="B407" t="s">
        <v>598</v>
      </c>
    </row>
    <row r="408" spans="1:2" x14ac:dyDescent="0.4">
      <c r="A408" t="s">
        <v>8</v>
      </c>
      <c r="B408" t="s">
        <v>598</v>
      </c>
    </row>
    <row r="409" spans="1:2" x14ac:dyDescent="0.4">
      <c r="A409" t="s">
        <v>990</v>
      </c>
      <c r="B409" t="s">
        <v>598</v>
      </c>
    </row>
    <row r="410" spans="1:2" x14ac:dyDescent="0.4">
      <c r="A410" t="s">
        <v>679</v>
      </c>
      <c r="B410" t="s">
        <v>598</v>
      </c>
    </row>
    <row r="411" spans="1:2" x14ac:dyDescent="0.4">
      <c r="A411" t="s">
        <v>234</v>
      </c>
      <c r="B411" t="s">
        <v>598</v>
      </c>
    </row>
    <row r="412" spans="1:2" x14ac:dyDescent="0.4">
      <c r="A412" t="s">
        <v>1043</v>
      </c>
      <c r="B412" t="s">
        <v>598</v>
      </c>
    </row>
    <row r="413" spans="1:2" x14ac:dyDescent="0.4">
      <c r="A413" t="s">
        <v>1045</v>
      </c>
      <c r="B413" t="s">
        <v>598</v>
      </c>
    </row>
    <row r="414" spans="1:2" x14ac:dyDescent="0.4">
      <c r="A414" t="s">
        <v>1047</v>
      </c>
      <c r="B414" t="s">
        <v>598</v>
      </c>
    </row>
    <row r="415" spans="1:2" x14ac:dyDescent="0.4">
      <c r="A415" t="s">
        <v>960</v>
      </c>
      <c r="B415" t="s">
        <v>598</v>
      </c>
    </row>
    <row r="416" spans="1:2" x14ac:dyDescent="0.4">
      <c r="A416" t="s">
        <v>107</v>
      </c>
      <c r="B416" t="s">
        <v>598</v>
      </c>
    </row>
    <row r="417" spans="1:2" x14ac:dyDescent="0.4">
      <c r="A417" t="s">
        <v>1050</v>
      </c>
      <c r="B417" t="s">
        <v>598</v>
      </c>
    </row>
    <row r="418" spans="1:2" x14ac:dyDescent="0.4">
      <c r="A418" t="s">
        <v>761</v>
      </c>
      <c r="B418" t="s">
        <v>598</v>
      </c>
    </row>
    <row r="419" spans="1:2" x14ac:dyDescent="0.4">
      <c r="A419" t="s">
        <v>994</v>
      </c>
      <c r="B419" t="s">
        <v>598</v>
      </c>
    </row>
    <row r="420" spans="1:2" x14ac:dyDescent="0.4">
      <c r="A420" t="s">
        <v>890</v>
      </c>
      <c r="B420" t="s">
        <v>598</v>
      </c>
    </row>
    <row r="421" spans="1:2" x14ac:dyDescent="0.4">
      <c r="A421" t="s">
        <v>1051</v>
      </c>
      <c r="B421" t="s">
        <v>598</v>
      </c>
    </row>
    <row r="422" spans="1:2" x14ac:dyDescent="0.4">
      <c r="A422" t="s">
        <v>548</v>
      </c>
      <c r="B422" t="s">
        <v>598</v>
      </c>
    </row>
    <row r="423" spans="1:2" x14ac:dyDescent="0.4">
      <c r="A423" t="s">
        <v>1030</v>
      </c>
      <c r="B423" t="s">
        <v>598</v>
      </c>
    </row>
    <row r="424" spans="1:2" x14ac:dyDescent="0.4">
      <c r="A424" t="s">
        <v>988</v>
      </c>
      <c r="B424" t="s">
        <v>598</v>
      </c>
    </row>
    <row r="425" spans="1:2" x14ac:dyDescent="0.4">
      <c r="A425" t="s">
        <v>1036</v>
      </c>
      <c r="B425" t="s">
        <v>598</v>
      </c>
    </row>
    <row r="426" spans="1:2" x14ac:dyDescent="0.4">
      <c r="A426" t="s">
        <v>294</v>
      </c>
      <c r="B426" t="s">
        <v>598</v>
      </c>
    </row>
    <row r="427" spans="1:2" x14ac:dyDescent="0.4">
      <c r="A427" t="s">
        <v>909</v>
      </c>
      <c r="B427" t="s">
        <v>598</v>
      </c>
    </row>
    <row r="428" spans="1:2" x14ac:dyDescent="0.4">
      <c r="A428" t="s">
        <v>151</v>
      </c>
      <c r="B428" t="s">
        <v>598</v>
      </c>
    </row>
    <row r="429" spans="1:2" x14ac:dyDescent="0.4">
      <c r="A429" t="s">
        <v>334</v>
      </c>
      <c r="B429" t="s">
        <v>598</v>
      </c>
    </row>
    <row r="430" spans="1:2" x14ac:dyDescent="0.4">
      <c r="A430" t="s">
        <v>982</v>
      </c>
      <c r="B430" t="s">
        <v>598</v>
      </c>
    </row>
    <row r="431" spans="1:2" x14ac:dyDescent="0.4">
      <c r="A431" t="s">
        <v>1032</v>
      </c>
      <c r="B431" t="s">
        <v>598</v>
      </c>
    </row>
    <row r="432" spans="1:2" x14ac:dyDescent="0.4">
      <c r="A432" t="s">
        <v>764</v>
      </c>
      <c r="B432" t="s">
        <v>598</v>
      </c>
    </row>
    <row r="433" spans="1:2" x14ac:dyDescent="0.4">
      <c r="A433" t="s">
        <v>701</v>
      </c>
      <c r="B433" t="s">
        <v>598</v>
      </c>
    </row>
    <row r="434" spans="1:2" x14ac:dyDescent="0.4">
      <c r="A434" t="s">
        <v>935</v>
      </c>
      <c r="B434" t="s">
        <v>598</v>
      </c>
    </row>
    <row r="435" spans="1:2" x14ac:dyDescent="0.4">
      <c r="A435" t="s">
        <v>1041</v>
      </c>
      <c r="B435" t="s">
        <v>598</v>
      </c>
    </row>
    <row r="436" spans="1:2" x14ac:dyDescent="0.4">
      <c r="A436" t="s">
        <v>557</v>
      </c>
      <c r="B436" t="s">
        <v>598</v>
      </c>
    </row>
    <row r="437" spans="1:2" x14ac:dyDescent="0.4">
      <c r="A437" t="s">
        <v>959</v>
      </c>
      <c r="B437" t="s">
        <v>598</v>
      </c>
    </row>
    <row r="438" spans="1:2" x14ac:dyDescent="0.4">
      <c r="A438" t="s">
        <v>1037</v>
      </c>
      <c r="B438" t="s">
        <v>598</v>
      </c>
    </row>
    <row r="439" spans="1:2" x14ac:dyDescent="0.4">
      <c r="A439" t="s">
        <v>1025</v>
      </c>
      <c r="B439" t="s">
        <v>598</v>
      </c>
    </row>
    <row r="440" spans="1:2" x14ac:dyDescent="0.4">
      <c r="A440" t="s">
        <v>253</v>
      </c>
      <c r="B440" t="s">
        <v>598</v>
      </c>
    </row>
    <row r="441" spans="1:2" x14ac:dyDescent="0.4">
      <c r="A441" t="s">
        <v>725</v>
      </c>
      <c r="B441" t="s">
        <v>598</v>
      </c>
    </row>
  </sheetData>
  <phoneticPr fontId="19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6"/>
  <sheetViews>
    <sheetView workbookViewId="0">
      <selection activeCell="B2" sqref="B2"/>
    </sheetView>
  </sheetViews>
  <sheetFormatPr defaultRowHeight="18.75" x14ac:dyDescent="0.4"/>
  <cols>
    <col min="1" max="1" width="31.75" bestFit="1" customWidth="1"/>
    <col min="2" max="3" width="12.125" customWidth="1"/>
  </cols>
  <sheetData>
    <row r="1" spans="1:3" ht="54" x14ac:dyDescent="0.4">
      <c r="A1" s="1" t="s">
        <v>1075</v>
      </c>
      <c r="B1" s="5" t="s">
        <v>937</v>
      </c>
      <c r="C1" s="1" t="s">
        <v>962</v>
      </c>
    </row>
    <row r="2" spans="1:3" x14ac:dyDescent="0.4">
      <c r="A2" s="2" t="s">
        <v>2</v>
      </c>
      <c r="B2" s="6">
        <v>1000</v>
      </c>
      <c r="C2" s="8" t="s">
        <v>36</v>
      </c>
    </row>
    <row r="3" spans="1:3" x14ac:dyDescent="0.4">
      <c r="A3" s="2" t="s">
        <v>4</v>
      </c>
      <c r="B3" s="6">
        <v>1000</v>
      </c>
      <c r="C3" s="8" t="s">
        <v>36</v>
      </c>
    </row>
    <row r="4" spans="1:3" x14ac:dyDescent="0.4">
      <c r="A4" s="2" t="s">
        <v>24</v>
      </c>
      <c r="B4" s="6">
        <v>1000</v>
      </c>
      <c r="C4" s="8" t="s">
        <v>36</v>
      </c>
    </row>
    <row r="5" spans="1:3" x14ac:dyDescent="0.4">
      <c r="A5" s="2" t="s">
        <v>52</v>
      </c>
      <c r="B5" s="6">
        <v>200</v>
      </c>
      <c r="C5" s="8" t="s">
        <v>36</v>
      </c>
    </row>
    <row r="6" spans="1:3" x14ac:dyDescent="0.4">
      <c r="A6" s="2" t="s">
        <v>72</v>
      </c>
      <c r="B6" s="6">
        <v>200</v>
      </c>
      <c r="C6" s="8" t="s">
        <v>36</v>
      </c>
    </row>
    <row r="7" spans="1:3" x14ac:dyDescent="0.4">
      <c r="A7" s="2" t="s">
        <v>58</v>
      </c>
      <c r="B7" s="6">
        <v>800</v>
      </c>
      <c r="C7" s="8" t="s">
        <v>36</v>
      </c>
    </row>
    <row r="8" spans="1:3" ht="37.5" x14ac:dyDescent="0.4">
      <c r="A8" s="2" t="s">
        <v>92</v>
      </c>
      <c r="B8" s="6">
        <v>100</v>
      </c>
      <c r="C8" s="8" t="s">
        <v>36</v>
      </c>
    </row>
    <row r="9" spans="1:3" x14ac:dyDescent="0.4">
      <c r="A9" s="2" t="s">
        <v>105</v>
      </c>
      <c r="B9" s="6">
        <v>100</v>
      </c>
      <c r="C9" s="8" t="s">
        <v>36</v>
      </c>
    </row>
    <row r="10" spans="1:3" x14ac:dyDescent="0.4">
      <c r="A10" s="2" t="s">
        <v>113</v>
      </c>
      <c r="B10" s="6">
        <v>400</v>
      </c>
      <c r="C10" s="8" t="s">
        <v>36</v>
      </c>
    </row>
    <row r="11" spans="1:3" x14ac:dyDescent="0.4">
      <c r="A11" s="2" t="s">
        <v>124</v>
      </c>
      <c r="B11" s="6">
        <v>1000</v>
      </c>
      <c r="C11" s="8" t="s">
        <v>36</v>
      </c>
    </row>
    <row r="12" spans="1:3" x14ac:dyDescent="0.4">
      <c r="A12" s="2" t="s">
        <v>135</v>
      </c>
      <c r="B12" s="6">
        <v>400</v>
      </c>
      <c r="C12" s="8" t="s">
        <v>36</v>
      </c>
    </row>
    <row r="13" spans="1:3" x14ac:dyDescent="0.4">
      <c r="A13" s="2" t="s">
        <v>68</v>
      </c>
      <c r="B13" s="6">
        <v>400</v>
      </c>
      <c r="C13" s="8" t="s">
        <v>36</v>
      </c>
    </row>
    <row r="14" spans="1:3" x14ac:dyDescent="0.4">
      <c r="A14" s="3" t="s">
        <v>145</v>
      </c>
      <c r="B14" s="7">
        <v>1500</v>
      </c>
      <c r="C14" s="9" t="s">
        <v>36</v>
      </c>
    </row>
    <row r="15" spans="1:3" x14ac:dyDescent="0.4">
      <c r="A15" s="2" t="s">
        <v>121</v>
      </c>
      <c r="B15" s="6">
        <v>100</v>
      </c>
      <c r="C15" s="8" t="s">
        <v>36</v>
      </c>
    </row>
    <row r="16" spans="1:3" x14ac:dyDescent="0.4">
      <c r="A16" s="2" t="s">
        <v>83</v>
      </c>
      <c r="B16" s="6">
        <v>1000</v>
      </c>
      <c r="C16" s="8" t="s">
        <v>36</v>
      </c>
    </row>
    <row r="17" spans="1:3" x14ac:dyDescent="0.4">
      <c r="A17" s="2" t="s">
        <v>10</v>
      </c>
      <c r="B17" s="6">
        <v>1000</v>
      </c>
      <c r="C17" s="8" t="s">
        <v>36</v>
      </c>
    </row>
    <row r="18" spans="1:3" x14ac:dyDescent="0.4">
      <c r="A18" s="2" t="s">
        <v>152</v>
      </c>
      <c r="B18" s="6">
        <v>200</v>
      </c>
      <c r="C18" s="8" t="s">
        <v>36</v>
      </c>
    </row>
    <row r="19" spans="1:3" x14ac:dyDescent="0.4">
      <c r="A19" s="2" t="s">
        <v>168</v>
      </c>
      <c r="B19" s="6">
        <v>200</v>
      </c>
      <c r="C19" s="8" t="s">
        <v>36</v>
      </c>
    </row>
    <row r="20" spans="1:3" x14ac:dyDescent="0.4">
      <c r="A20" s="2" t="s">
        <v>171</v>
      </c>
      <c r="B20" s="6">
        <v>400</v>
      </c>
      <c r="C20" s="8" t="s">
        <v>36</v>
      </c>
    </row>
    <row r="21" spans="1:3" x14ac:dyDescent="0.4">
      <c r="A21" s="2" t="s">
        <v>1076</v>
      </c>
      <c r="B21" s="6">
        <v>200</v>
      </c>
      <c r="C21" s="8" t="s">
        <v>36</v>
      </c>
    </row>
    <row r="22" spans="1:3" x14ac:dyDescent="0.4">
      <c r="A22" s="2" t="s">
        <v>62</v>
      </c>
      <c r="B22" s="6">
        <v>100</v>
      </c>
      <c r="C22" s="8" t="s">
        <v>36</v>
      </c>
    </row>
    <row r="23" spans="1:3" x14ac:dyDescent="0.4">
      <c r="A23" s="2" t="s">
        <v>197</v>
      </c>
      <c r="B23" s="6">
        <v>100</v>
      </c>
      <c r="C23" s="8" t="s">
        <v>36</v>
      </c>
    </row>
    <row r="24" spans="1:3" x14ac:dyDescent="0.4">
      <c r="A24" s="2" t="s">
        <v>208</v>
      </c>
      <c r="B24" s="6">
        <v>100</v>
      </c>
      <c r="C24" s="8" t="s">
        <v>36</v>
      </c>
    </row>
    <row r="25" spans="1:3" x14ac:dyDescent="0.4">
      <c r="A25" s="2" t="s">
        <v>213</v>
      </c>
      <c r="B25" s="6">
        <v>200</v>
      </c>
      <c r="C25" s="8" t="s">
        <v>36</v>
      </c>
    </row>
    <row r="26" spans="1:3" x14ac:dyDescent="0.4">
      <c r="A26" s="2" t="s">
        <v>71</v>
      </c>
      <c r="B26" s="6">
        <v>500</v>
      </c>
      <c r="C26" s="8" t="s">
        <v>36</v>
      </c>
    </row>
    <row r="27" spans="1:3" x14ac:dyDescent="0.4">
      <c r="A27" s="2" t="s">
        <v>220</v>
      </c>
      <c r="B27" s="6">
        <v>200</v>
      </c>
      <c r="C27" s="8" t="s">
        <v>36</v>
      </c>
    </row>
    <row r="28" spans="1:3" x14ac:dyDescent="0.4">
      <c r="A28" s="2" t="s">
        <v>225</v>
      </c>
      <c r="B28" s="6">
        <v>200</v>
      </c>
      <c r="C28" s="8" t="s">
        <v>36</v>
      </c>
    </row>
    <row r="29" spans="1:3" x14ac:dyDescent="0.4">
      <c r="A29" s="2" t="s">
        <v>242</v>
      </c>
      <c r="B29" s="6">
        <v>200</v>
      </c>
      <c r="C29" s="8" t="s">
        <v>36</v>
      </c>
    </row>
    <row r="30" spans="1:3" x14ac:dyDescent="0.4">
      <c r="A30" s="2" t="s">
        <v>262</v>
      </c>
      <c r="B30" s="6">
        <v>1000</v>
      </c>
      <c r="C30" s="8" t="s">
        <v>36</v>
      </c>
    </row>
    <row r="31" spans="1:3" x14ac:dyDescent="0.4">
      <c r="A31" s="2" t="s">
        <v>267</v>
      </c>
      <c r="B31" s="6">
        <v>100</v>
      </c>
      <c r="C31" s="8" t="s">
        <v>36</v>
      </c>
    </row>
    <row r="32" spans="1:3" x14ac:dyDescent="0.4">
      <c r="A32" s="2" t="s">
        <v>273</v>
      </c>
      <c r="B32" s="6">
        <v>200</v>
      </c>
      <c r="C32" s="8" t="s">
        <v>36</v>
      </c>
    </row>
    <row r="33" spans="1:3" x14ac:dyDescent="0.4">
      <c r="A33" s="2" t="s">
        <v>283</v>
      </c>
      <c r="B33" s="6">
        <v>800</v>
      </c>
      <c r="C33" s="8" t="s">
        <v>36</v>
      </c>
    </row>
    <row r="34" spans="1:3" x14ac:dyDescent="0.4">
      <c r="A34" s="2" t="s">
        <v>63</v>
      </c>
      <c r="B34" s="6">
        <v>100</v>
      </c>
      <c r="C34" s="8" t="s">
        <v>36</v>
      </c>
    </row>
    <row r="35" spans="1:3" x14ac:dyDescent="0.4">
      <c r="A35" s="2" t="s">
        <v>45</v>
      </c>
      <c r="B35" s="6">
        <v>500</v>
      </c>
      <c r="C35" s="8" t="s">
        <v>36</v>
      </c>
    </row>
    <row r="36" spans="1:3" x14ac:dyDescent="0.4">
      <c r="A36" s="2" t="s">
        <v>315</v>
      </c>
      <c r="B36" s="6">
        <v>400</v>
      </c>
      <c r="C36" s="8" t="s">
        <v>36</v>
      </c>
    </row>
    <row r="37" spans="1:3" x14ac:dyDescent="0.4">
      <c r="A37" s="2" t="s">
        <v>29</v>
      </c>
      <c r="B37" s="6">
        <v>500</v>
      </c>
      <c r="C37" s="8" t="s">
        <v>36</v>
      </c>
    </row>
    <row r="38" spans="1:3" x14ac:dyDescent="0.4">
      <c r="A38" s="2" t="s">
        <v>244</v>
      </c>
      <c r="B38" s="6">
        <v>400</v>
      </c>
      <c r="C38" s="8" t="s">
        <v>36</v>
      </c>
    </row>
    <row r="39" spans="1:3" x14ac:dyDescent="0.4">
      <c r="A39" s="2" t="s">
        <v>326</v>
      </c>
      <c r="B39" s="6">
        <v>300</v>
      </c>
      <c r="C39" s="8" t="s">
        <v>36</v>
      </c>
    </row>
    <row r="40" spans="1:3" x14ac:dyDescent="0.4">
      <c r="A40" s="2" t="s">
        <v>39</v>
      </c>
      <c r="B40" s="6">
        <v>400</v>
      </c>
      <c r="C40" s="8" t="s">
        <v>36</v>
      </c>
    </row>
    <row r="41" spans="1:3" ht="37.5" x14ac:dyDescent="0.4">
      <c r="A41" s="2" t="s">
        <v>327</v>
      </c>
      <c r="B41" s="6">
        <v>1000</v>
      </c>
      <c r="C41" s="8" t="s">
        <v>36</v>
      </c>
    </row>
    <row r="42" spans="1:3" ht="37.5" x14ac:dyDescent="0.4">
      <c r="A42" s="2" t="s">
        <v>335</v>
      </c>
      <c r="B42" s="6">
        <v>500</v>
      </c>
      <c r="C42" s="8" t="s">
        <v>36</v>
      </c>
    </row>
    <row r="43" spans="1:3" x14ac:dyDescent="0.4">
      <c r="A43" s="2" t="s">
        <v>336</v>
      </c>
      <c r="B43" s="6">
        <v>500</v>
      </c>
      <c r="C43" s="8" t="s">
        <v>36</v>
      </c>
    </row>
    <row r="44" spans="1:3" x14ac:dyDescent="0.4">
      <c r="A44" s="2" t="s">
        <v>338</v>
      </c>
      <c r="B44" s="6">
        <v>500</v>
      </c>
      <c r="C44" s="8" t="s">
        <v>36</v>
      </c>
    </row>
    <row r="45" spans="1:3" x14ac:dyDescent="0.4">
      <c r="A45" s="2" t="s">
        <v>347</v>
      </c>
      <c r="B45" s="6">
        <v>100</v>
      </c>
      <c r="C45" s="8" t="s">
        <v>36</v>
      </c>
    </row>
    <row r="46" spans="1:3" x14ac:dyDescent="0.4">
      <c r="A46" s="2" t="s">
        <v>352</v>
      </c>
      <c r="B46" s="6">
        <v>100</v>
      </c>
      <c r="C46" s="8" t="s">
        <v>36</v>
      </c>
    </row>
    <row r="47" spans="1:3" x14ac:dyDescent="0.4">
      <c r="A47" s="2" t="s">
        <v>224</v>
      </c>
      <c r="B47" s="6">
        <v>400</v>
      </c>
      <c r="C47" s="8" t="s">
        <v>36</v>
      </c>
    </row>
    <row r="48" spans="1:3" x14ac:dyDescent="0.4">
      <c r="A48" s="2" t="s">
        <v>362</v>
      </c>
      <c r="B48" s="6">
        <v>500</v>
      </c>
      <c r="C48" s="8" t="s">
        <v>36</v>
      </c>
    </row>
    <row r="49" spans="1:3" x14ac:dyDescent="0.4">
      <c r="A49" s="2" t="s">
        <v>368</v>
      </c>
      <c r="B49" s="6">
        <v>100</v>
      </c>
      <c r="C49" s="8" t="s">
        <v>36</v>
      </c>
    </row>
    <row r="50" spans="1:3" x14ac:dyDescent="0.4">
      <c r="A50" s="2" t="s">
        <v>91</v>
      </c>
      <c r="B50" s="6">
        <v>200</v>
      </c>
      <c r="C50" s="8" t="s">
        <v>36</v>
      </c>
    </row>
    <row r="51" spans="1:3" x14ac:dyDescent="0.4">
      <c r="A51" s="2" t="s">
        <v>102</v>
      </c>
      <c r="B51" s="6">
        <v>200</v>
      </c>
      <c r="C51" s="8" t="s">
        <v>36</v>
      </c>
    </row>
    <row r="52" spans="1:3" x14ac:dyDescent="0.4">
      <c r="A52" s="2" t="s">
        <v>280</v>
      </c>
      <c r="B52" s="6">
        <v>1000</v>
      </c>
      <c r="C52" s="8" t="s">
        <v>36</v>
      </c>
    </row>
    <row r="53" spans="1:3" x14ac:dyDescent="0.4">
      <c r="A53" s="2" t="s">
        <v>380</v>
      </c>
      <c r="B53" s="6">
        <v>100</v>
      </c>
      <c r="C53" s="8" t="s">
        <v>36</v>
      </c>
    </row>
    <row r="54" spans="1:3" x14ac:dyDescent="0.4">
      <c r="A54" s="2" t="s">
        <v>388</v>
      </c>
      <c r="B54" s="6">
        <v>100</v>
      </c>
      <c r="C54" s="8" t="s">
        <v>36</v>
      </c>
    </row>
    <row r="55" spans="1:3" x14ac:dyDescent="0.4">
      <c r="A55" s="2" t="s">
        <v>393</v>
      </c>
      <c r="B55" s="6">
        <v>200</v>
      </c>
      <c r="C55" s="8" t="s">
        <v>36</v>
      </c>
    </row>
    <row r="56" spans="1:3" x14ac:dyDescent="0.4">
      <c r="A56" s="2" t="s">
        <v>400</v>
      </c>
      <c r="B56" s="6">
        <v>500</v>
      </c>
      <c r="C56" s="8" t="s">
        <v>36</v>
      </c>
    </row>
    <row r="57" spans="1:3" x14ac:dyDescent="0.4">
      <c r="A57" s="2" t="s">
        <v>405</v>
      </c>
      <c r="B57" s="6">
        <v>100</v>
      </c>
      <c r="C57" s="8" t="s">
        <v>36</v>
      </c>
    </row>
    <row r="58" spans="1:3" x14ac:dyDescent="0.4">
      <c r="A58" s="2" t="s">
        <v>411</v>
      </c>
      <c r="B58" s="6">
        <v>100</v>
      </c>
      <c r="C58" s="8" t="s">
        <v>36</v>
      </c>
    </row>
    <row r="59" spans="1:3" x14ac:dyDescent="0.4">
      <c r="A59" s="2" t="s">
        <v>424</v>
      </c>
      <c r="B59" s="6">
        <v>1000</v>
      </c>
      <c r="C59" s="8" t="s">
        <v>36</v>
      </c>
    </row>
    <row r="60" spans="1:3" x14ac:dyDescent="0.4">
      <c r="A60" s="2" t="s">
        <v>318</v>
      </c>
      <c r="B60" s="6">
        <v>100</v>
      </c>
      <c r="C60" s="8" t="s">
        <v>36</v>
      </c>
    </row>
    <row r="61" spans="1:3" x14ac:dyDescent="0.4">
      <c r="A61" s="2" t="s">
        <v>431</v>
      </c>
      <c r="B61" s="6">
        <v>100</v>
      </c>
      <c r="C61" s="8" t="s">
        <v>36</v>
      </c>
    </row>
    <row r="62" spans="1:3" x14ac:dyDescent="0.4">
      <c r="A62" s="2" t="s">
        <v>432</v>
      </c>
      <c r="B62" s="6">
        <v>1000</v>
      </c>
      <c r="C62" s="8" t="s">
        <v>36</v>
      </c>
    </row>
    <row r="63" spans="1:3" x14ac:dyDescent="0.4">
      <c r="A63" s="2" t="s">
        <v>93</v>
      </c>
      <c r="B63" s="6">
        <v>100</v>
      </c>
      <c r="C63" s="8" t="s">
        <v>36</v>
      </c>
    </row>
    <row r="64" spans="1:3" x14ac:dyDescent="0.4">
      <c r="A64" s="2" t="s">
        <v>444</v>
      </c>
      <c r="B64" s="6">
        <v>200</v>
      </c>
      <c r="C64" s="8" t="s">
        <v>36</v>
      </c>
    </row>
    <row r="65" spans="1:3" x14ac:dyDescent="0.4">
      <c r="A65" s="2" t="s">
        <v>450</v>
      </c>
      <c r="B65" s="6">
        <v>200</v>
      </c>
      <c r="C65" s="8" t="s">
        <v>36</v>
      </c>
    </row>
    <row r="66" spans="1:3" x14ac:dyDescent="0.4">
      <c r="A66" s="2" t="s">
        <v>454</v>
      </c>
      <c r="B66" s="6">
        <v>200</v>
      </c>
      <c r="C66" s="8" t="s">
        <v>36</v>
      </c>
    </row>
    <row r="67" spans="1:3" x14ac:dyDescent="0.4">
      <c r="A67" s="2" t="s">
        <v>461</v>
      </c>
      <c r="B67" s="6">
        <v>200</v>
      </c>
      <c r="C67" s="8" t="s">
        <v>36</v>
      </c>
    </row>
    <row r="68" spans="1:3" x14ac:dyDescent="0.4">
      <c r="A68" s="2" t="s">
        <v>288</v>
      </c>
      <c r="B68" s="6">
        <v>200</v>
      </c>
      <c r="C68" s="8" t="s">
        <v>36</v>
      </c>
    </row>
    <row r="69" spans="1:3" x14ac:dyDescent="0.4">
      <c r="A69" s="2" t="s">
        <v>468</v>
      </c>
      <c r="B69" s="6">
        <v>500</v>
      </c>
      <c r="C69" s="8" t="s">
        <v>36</v>
      </c>
    </row>
    <row r="70" spans="1:3" x14ac:dyDescent="0.4">
      <c r="A70" s="2" t="s">
        <v>470</v>
      </c>
      <c r="B70" s="6">
        <v>1000</v>
      </c>
      <c r="C70" s="8" t="s">
        <v>36</v>
      </c>
    </row>
    <row r="71" spans="1:3" x14ac:dyDescent="0.4">
      <c r="A71" s="2" t="s">
        <v>199</v>
      </c>
      <c r="B71" s="6">
        <v>200</v>
      </c>
      <c r="C71" s="8" t="s">
        <v>36</v>
      </c>
    </row>
    <row r="72" spans="1:3" x14ac:dyDescent="0.4">
      <c r="A72" s="2" t="s">
        <v>476</v>
      </c>
      <c r="B72" s="6">
        <v>400</v>
      </c>
      <c r="C72" s="8" t="s">
        <v>36</v>
      </c>
    </row>
    <row r="73" spans="1:3" x14ac:dyDescent="0.4">
      <c r="A73" s="2" t="s">
        <v>282</v>
      </c>
      <c r="B73" s="6">
        <v>500</v>
      </c>
      <c r="C73" s="8" t="s">
        <v>36</v>
      </c>
    </row>
    <row r="74" spans="1:3" x14ac:dyDescent="0.4">
      <c r="A74" s="2" t="s">
        <v>480</v>
      </c>
      <c r="B74" s="6">
        <v>1000</v>
      </c>
      <c r="C74" s="8" t="s">
        <v>36</v>
      </c>
    </row>
    <row r="75" spans="1:3" x14ac:dyDescent="0.4">
      <c r="A75" s="2" t="s">
        <v>486</v>
      </c>
      <c r="B75" s="6">
        <v>200</v>
      </c>
      <c r="C75" s="8" t="s">
        <v>36</v>
      </c>
    </row>
    <row r="76" spans="1:3" x14ac:dyDescent="0.4">
      <c r="A76" s="2" t="s">
        <v>496</v>
      </c>
      <c r="B76" s="6">
        <v>500</v>
      </c>
      <c r="C76" s="8" t="s">
        <v>36</v>
      </c>
    </row>
    <row r="77" spans="1:3" x14ac:dyDescent="0.4">
      <c r="A77" s="2" t="s">
        <v>500</v>
      </c>
      <c r="B77" s="6">
        <v>200</v>
      </c>
      <c r="C77" s="8" t="s">
        <v>36</v>
      </c>
    </row>
    <row r="78" spans="1:3" x14ac:dyDescent="0.4">
      <c r="A78" s="2" t="s">
        <v>506</v>
      </c>
      <c r="B78" s="6">
        <v>100</v>
      </c>
      <c r="C78" s="8" t="s">
        <v>36</v>
      </c>
    </row>
    <row r="79" spans="1:3" x14ac:dyDescent="0.4">
      <c r="A79" s="2" t="s">
        <v>449</v>
      </c>
      <c r="B79" s="6">
        <v>1000</v>
      </c>
      <c r="C79" s="8" t="s">
        <v>36</v>
      </c>
    </row>
    <row r="80" spans="1:3" x14ac:dyDescent="0.4">
      <c r="A80" s="2" t="s">
        <v>514</v>
      </c>
      <c r="B80" s="6">
        <v>500</v>
      </c>
      <c r="C80" s="8" t="s">
        <v>36</v>
      </c>
    </row>
    <row r="81" spans="1:3" x14ac:dyDescent="0.4">
      <c r="A81" s="2" t="s">
        <v>331</v>
      </c>
      <c r="B81" s="6">
        <v>100</v>
      </c>
      <c r="C81" s="8" t="s">
        <v>36</v>
      </c>
    </row>
    <row r="82" spans="1:3" x14ac:dyDescent="0.4">
      <c r="A82" s="2" t="s">
        <v>520</v>
      </c>
      <c r="B82" s="6">
        <v>500</v>
      </c>
      <c r="C82" s="8" t="s">
        <v>36</v>
      </c>
    </row>
    <row r="83" spans="1:3" x14ac:dyDescent="0.4">
      <c r="A83" s="2" t="s">
        <v>525</v>
      </c>
      <c r="B83" s="6">
        <v>200</v>
      </c>
      <c r="C83" s="8" t="s">
        <v>36</v>
      </c>
    </row>
    <row r="84" spans="1:3" x14ac:dyDescent="0.4">
      <c r="A84" s="2" t="s">
        <v>530</v>
      </c>
      <c r="B84" s="6">
        <v>200</v>
      </c>
      <c r="C84" s="8" t="s">
        <v>36</v>
      </c>
    </row>
    <row r="85" spans="1:3" x14ac:dyDescent="0.4">
      <c r="A85" s="2" t="s">
        <v>371</v>
      </c>
      <c r="B85" s="6">
        <v>500</v>
      </c>
      <c r="C85" s="8" t="s">
        <v>36</v>
      </c>
    </row>
    <row r="86" spans="1:3" x14ac:dyDescent="0.4">
      <c r="A86" s="2" t="s">
        <v>538</v>
      </c>
      <c r="B86" s="6">
        <v>200</v>
      </c>
      <c r="C86" s="8" t="s">
        <v>36</v>
      </c>
    </row>
    <row r="87" spans="1:3" x14ac:dyDescent="0.4">
      <c r="A87" s="2" t="s">
        <v>552</v>
      </c>
      <c r="B87" s="6">
        <v>200</v>
      </c>
      <c r="C87" s="8" t="s">
        <v>36</v>
      </c>
    </row>
    <row r="88" spans="1:3" x14ac:dyDescent="0.4">
      <c r="A88" s="2" t="s">
        <v>98</v>
      </c>
      <c r="B88" s="6">
        <v>500</v>
      </c>
      <c r="C88" s="8" t="s">
        <v>36</v>
      </c>
    </row>
    <row r="89" spans="1:3" x14ac:dyDescent="0.4">
      <c r="A89" s="2" t="s">
        <v>558</v>
      </c>
      <c r="B89" s="6">
        <v>100</v>
      </c>
      <c r="C89" s="8" t="s">
        <v>36</v>
      </c>
    </row>
    <row r="90" spans="1:3" ht="37.5" x14ac:dyDescent="0.4">
      <c r="A90" s="2" t="s">
        <v>560</v>
      </c>
      <c r="B90" s="6">
        <v>1000</v>
      </c>
      <c r="C90" s="8" t="s">
        <v>36</v>
      </c>
    </row>
    <row r="91" spans="1:3" x14ac:dyDescent="0.4">
      <c r="A91" s="2" t="s">
        <v>563</v>
      </c>
      <c r="B91" s="6">
        <v>300</v>
      </c>
      <c r="C91" s="8" t="s">
        <v>36</v>
      </c>
    </row>
    <row r="92" spans="1:3" x14ac:dyDescent="0.4">
      <c r="A92" s="2" t="s">
        <v>56</v>
      </c>
      <c r="B92" s="6">
        <v>300</v>
      </c>
      <c r="C92" s="8" t="s">
        <v>36</v>
      </c>
    </row>
    <row r="93" spans="1:3" x14ac:dyDescent="0.4">
      <c r="A93" s="2" t="s">
        <v>314</v>
      </c>
      <c r="B93" s="6">
        <v>200</v>
      </c>
      <c r="C93" s="8" t="s">
        <v>36</v>
      </c>
    </row>
    <row r="94" spans="1:3" x14ac:dyDescent="0.4">
      <c r="A94" s="2" t="s">
        <v>250</v>
      </c>
      <c r="B94" s="6">
        <v>400</v>
      </c>
      <c r="C94" s="8" t="s">
        <v>36</v>
      </c>
    </row>
    <row r="95" spans="1:3" x14ac:dyDescent="0.4">
      <c r="A95" s="2" t="s">
        <v>572</v>
      </c>
      <c r="B95" s="6">
        <v>100</v>
      </c>
      <c r="C95" s="8" t="s">
        <v>36</v>
      </c>
    </row>
    <row r="96" spans="1:3" x14ac:dyDescent="0.4">
      <c r="A96" s="2" t="s">
        <v>581</v>
      </c>
      <c r="B96" s="6">
        <v>200</v>
      </c>
      <c r="C96" s="8" t="s">
        <v>36</v>
      </c>
    </row>
    <row r="97" spans="1:3" x14ac:dyDescent="0.4">
      <c r="A97" s="2" t="s">
        <v>582</v>
      </c>
      <c r="B97" s="6">
        <v>300</v>
      </c>
      <c r="C97" s="8" t="s">
        <v>36</v>
      </c>
    </row>
    <row r="98" spans="1:3" ht="37.5" x14ac:dyDescent="0.4">
      <c r="A98" s="2" t="s">
        <v>492</v>
      </c>
      <c r="B98" s="6">
        <v>200</v>
      </c>
      <c r="C98" s="8" t="s">
        <v>36</v>
      </c>
    </row>
    <row r="99" spans="1:3" x14ac:dyDescent="0.4">
      <c r="A99" s="2" t="s">
        <v>594</v>
      </c>
      <c r="B99" s="6">
        <v>100</v>
      </c>
      <c r="C99" s="8" t="s">
        <v>36</v>
      </c>
    </row>
    <row r="100" spans="1:3" x14ac:dyDescent="0.4">
      <c r="A100" s="2" t="s">
        <v>599</v>
      </c>
      <c r="B100" s="6">
        <v>100</v>
      </c>
      <c r="C100" s="8" t="s">
        <v>36</v>
      </c>
    </row>
    <row r="101" spans="1:3" x14ac:dyDescent="0.4">
      <c r="A101" s="2" t="s">
        <v>600</v>
      </c>
      <c r="B101" s="6">
        <v>100</v>
      </c>
      <c r="C101" s="8" t="s">
        <v>36</v>
      </c>
    </row>
    <row r="102" spans="1:3" x14ac:dyDescent="0.4">
      <c r="A102" s="2" t="s">
        <v>602</v>
      </c>
      <c r="B102" s="6">
        <v>500</v>
      </c>
      <c r="C102" s="8" t="s">
        <v>36</v>
      </c>
    </row>
    <row r="103" spans="1:3" x14ac:dyDescent="0.4">
      <c r="A103" s="2" t="s">
        <v>590</v>
      </c>
      <c r="B103" s="6">
        <v>300</v>
      </c>
      <c r="C103" s="8" t="s">
        <v>36</v>
      </c>
    </row>
    <row r="104" spans="1:3" x14ac:dyDescent="0.4">
      <c r="A104" s="2" t="s">
        <v>606</v>
      </c>
      <c r="B104" s="6">
        <v>200</v>
      </c>
      <c r="C104" s="8" t="s">
        <v>36</v>
      </c>
    </row>
    <row r="105" spans="1:3" x14ac:dyDescent="0.4">
      <c r="A105" s="2" t="s">
        <v>609</v>
      </c>
      <c r="B105" s="6">
        <v>200</v>
      </c>
      <c r="C105" s="8" t="s">
        <v>36</v>
      </c>
    </row>
    <row r="106" spans="1:3" x14ac:dyDescent="0.4">
      <c r="A106" s="2" t="s">
        <v>236</v>
      </c>
      <c r="B106" s="6">
        <v>200</v>
      </c>
      <c r="C106" s="8" t="s">
        <v>36</v>
      </c>
    </row>
    <row r="107" spans="1:3" x14ac:dyDescent="0.4">
      <c r="A107" s="2" t="s">
        <v>613</v>
      </c>
      <c r="B107" s="6">
        <v>100</v>
      </c>
      <c r="C107" s="8" t="s">
        <v>36</v>
      </c>
    </row>
    <row r="108" spans="1:3" x14ac:dyDescent="0.4">
      <c r="A108" s="2" t="s">
        <v>614</v>
      </c>
      <c r="B108" s="6">
        <v>100</v>
      </c>
      <c r="C108" s="8" t="s">
        <v>36</v>
      </c>
    </row>
    <row r="109" spans="1:3" x14ac:dyDescent="0.4">
      <c r="A109" s="2" t="s">
        <v>459</v>
      </c>
      <c r="B109" s="6">
        <v>400</v>
      </c>
      <c r="C109" s="8" t="s">
        <v>36</v>
      </c>
    </row>
    <row r="110" spans="1:3" x14ac:dyDescent="0.4">
      <c r="A110" s="2" t="s">
        <v>111</v>
      </c>
      <c r="B110" s="6">
        <v>100</v>
      </c>
      <c r="C110" s="8" t="s">
        <v>36</v>
      </c>
    </row>
    <row r="111" spans="1:3" x14ac:dyDescent="0.4">
      <c r="A111" s="2" t="s">
        <v>147</v>
      </c>
      <c r="B111" s="6">
        <v>200</v>
      </c>
      <c r="C111" s="8" t="s">
        <v>36</v>
      </c>
    </row>
    <row r="112" spans="1:3" x14ac:dyDescent="0.4">
      <c r="A112" s="2" t="s">
        <v>635</v>
      </c>
      <c r="B112" s="6">
        <v>100</v>
      </c>
      <c r="C112" s="8" t="s">
        <v>36</v>
      </c>
    </row>
    <row r="113" spans="1:3" x14ac:dyDescent="0.4">
      <c r="A113" s="2" t="s">
        <v>441</v>
      </c>
      <c r="B113" s="6">
        <v>1000</v>
      </c>
      <c r="C113" s="8" t="s">
        <v>36</v>
      </c>
    </row>
    <row r="114" spans="1:3" x14ac:dyDescent="0.4">
      <c r="A114" s="2" t="s">
        <v>462</v>
      </c>
      <c r="B114" s="6">
        <v>200</v>
      </c>
      <c r="C114" s="8" t="s">
        <v>36</v>
      </c>
    </row>
    <row r="115" spans="1:3" x14ac:dyDescent="0.4">
      <c r="A115" s="2" t="s">
        <v>642</v>
      </c>
      <c r="B115" s="6">
        <v>400</v>
      </c>
      <c r="C115" s="8" t="s">
        <v>36</v>
      </c>
    </row>
    <row r="116" spans="1:3" x14ac:dyDescent="0.4">
      <c r="A116" s="2" t="s">
        <v>61</v>
      </c>
      <c r="B116" s="6">
        <v>1000</v>
      </c>
      <c r="C116" s="8" t="s">
        <v>36</v>
      </c>
    </row>
    <row r="117" spans="1:3" x14ac:dyDescent="0.4">
      <c r="A117" s="2" t="s">
        <v>578</v>
      </c>
      <c r="B117" s="6">
        <v>1000</v>
      </c>
      <c r="C117" s="8" t="s">
        <v>36</v>
      </c>
    </row>
    <row r="118" spans="1:3" x14ac:dyDescent="0.4">
      <c r="A118" s="2" t="s">
        <v>654</v>
      </c>
      <c r="B118" s="6">
        <v>100</v>
      </c>
      <c r="C118" s="8" t="s">
        <v>36</v>
      </c>
    </row>
    <row r="119" spans="1:3" x14ac:dyDescent="0.4">
      <c r="A119" s="2" t="s">
        <v>655</v>
      </c>
      <c r="B119" s="6">
        <v>200</v>
      </c>
      <c r="C119" s="8" t="s">
        <v>36</v>
      </c>
    </row>
    <row r="120" spans="1:3" x14ac:dyDescent="0.4">
      <c r="A120" s="2" t="s">
        <v>659</v>
      </c>
      <c r="B120" s="6">
        <v>500</v>
      </c>
      <c r="C120" s="8" t="s">
        <v>36</v>
      </c>
    </row>
    <row r="121" spans="1:3" x14ac:dyDescent="0.4">
      <c r="A121" s="2" t="s">
        <v>363</v>
      </c>
      <c r="B121" s="6">
        <v>600</v>
      </c>
      <c r="C121" s="8" t="s">
        <v>36</v>
      </c>
    </row>
    <row r="122" spans="1:3" x14ac:dyDescent="0.4">
      <c r="A122" s="2" t="s">
        <v>307</v>
      </c>
      <c r="B122" s="6">
        <v>1000</v>
      </c>
      <c r="C122" s="8" t="s">
        <v>36</v>
      </c>
    </row>
    <row r="123" spans="1:3" x14ac:dyDescent="0.4">
      <c r="A123" s="2" t="s">
        <v>490</v>
      </c>
      <c r="B123" s="6">
        <v>100</v>
      </c>
      <c r="C123" s="8" t="s">
        <v>36</v>
      </c>
    </row>
    <row r="124" spans="1:3" x14ac:dyDescent="0.4">
      <c r="A124" s="2" t="s">
        <v>666</v>
      </c>
      <c r="B124" s="6">
        <v>1000</v>
      </c>
      <c r="C124" s="8" t="s">
        <v>36</v>
      </c>
    </row>
    <row r="125" spans="1:3" x14ac:dyDescent="0.4">
      <c r="A125" s="2" t="s">
        <v>670</v>
      </c>
      <c r="B125" s="6">
        <v>500</v>
      </c>
      <c r="C125" s="8" t="s">
        <v>36</v>
      </c>
    </row>
    <row r="126" spans="1:3" x14ac:dyDescent="0.4">
      <c r="A126" s="2" t="s">
        <v>399</v>
      </c>
      <c r="B126" s="6">
        <v>100</v>
      </c>
      <c r="C126" s="8" t="s">
        <v>36</v>
      </c>
    </row>
    <row r="127" spans="1:3" x14ac:dyDescent="0.4">
      <c r="A127" s="2" t="s">
        <v>455</v>
      </c>
      <c r="B127" s="6">
        <v>500</v>
      </c>
      <c r="C127" s="8" t="s">
        <v>36</v>
      </c>
    </row>
    <row r="128" spans="1:3" ht="37.5" x14ac:dyDescent="0.4">
      <c r="A128" s="2" t="s">
        <v>300</v>
      </c>
      <c r="B128" s="6">
        <v>1000</v>
      </c>
      <c r="C128" s="8" t="s">
        <v>36</v>
      </c>
    </row>
    <row r="129" spans="1:3" x14ac:dyDescent="0.4">
      <c r="A129" s="2" t="s">
        <v>618</v>
      </c>
      <c r="B129" s="6">
        <v>600</v>
      </c>
      <c r="C129" s="8" t="s">
        <v>36</v>
      </c>
    </row>
    <row r="130" spans="1:3" x14ac:dyDescent="0.4">
      <c r="A130" s="2" t="s">
        <v>446</v>
      </c>
      <c r="B130" s="6">
        <v>300</v>
      </c>
      <c r="C130" s="8" t="s">
        <v>36</v>
      </c>
    </row>
    <row r="131" spans="1:3" x14ac:dyDescent="0.4">
      <c r="A131" s="2" t="s">
        <v>69</v>
      </c>
      <c r="B131" s="6">
        <v>500</v>
      </c>
      <c r="C131" s="8" t="s">
        <v>36</v>
      </c>
    </row>
    <row r="132" spans="1:3" x14ac:dyDescent="0.4">
      <c r="A132" s="2" t="s">
        <v>681</v>
      </c>
      <c r="B132" s="6">
        <v>100</v>
      </c>
      <c r="C132" s="8" t="s">
        <v>36</v>
      </c>
    </row>
    <row r="133" spans="1:3" x14ac:dyDescent="0.4">
      <c r="A133" s="2" t="s">
        <v>429</v>
      </c>
      <c r="B133" s="6">
        <v>300</v>
      </c>
      <c r="C133" s="8" t="s">
        <v>36</v>
      </c>
    </row>
    <row r="134" spans="1:3" x14ac:dyDescent="0.4">
      <c r="A134" s="2" t="s">
        <v>682</v>
      </c>
      <c r="B134" s="6">
        <v>200</v>
      </c>
      <c r="C134" s="8" t="s">
        <v>36</v>
      </c>
    </row>
    <row r="135" spans="1:3" x14ac:dyDescent="0.4">
      <c r="A135" s="2" t="s">
        <v>181</v>
      </c>
      <c r="B135" s="6">
        <v>800</v>
      </c>
      <c r="C135" s="8" t="s">
        <v>36</v>
      </c>
    </row>
    <row r="136" spans="1:3" x14ac:dyDescent="0.4">
      <c r="A136" s="2" t="s">
        <v>686</v>
      </c>
      <c r="B136" s="6">
        <v>100</v>
      </c>
      <c r="C136" s="8">
        <v>400</v>
      </c>
    </row>
    <row r="137" spans="1:3" x14ac:dyDescent="0.4">
      <c r="A137" s="2" t="s">
        <v>687</v>
      </c>
      <c r="B137" s="6">
        <v>100</v>
      </c>
      <c r="C137" s="8" t="s">
        <v>36</v>
      </c>
    </row>
    <row r="138" spans="1:3" x14ac:dyDescent="0.4">
      <c r="A138" s="2" t="s">
        <v>691</v>
      </c>
      <c r="B138" s="6">
        <v>700</v>
      </c>
      <c r="C138" s="8" t="s">
        <v>36</v>
      </c>
    </row>
    <row r="139" spans="1:3" x14ac:dyDescent="0.4">
      <c r="A139" s="2" t="s">
        <v>695</v>
      </c>
      <c r="B139" s="6">
        <v>100</v>
      </c>
      <c r="C139" s="8" t="s">
        <v>36</v>
      </c>
    </row>
    <row r="140" spans="1:3" x14ac:dyDescent="0.4">
      <c r="A140" s="2" t="s">
        <v>248</v>
      </c>
      <c r="B140" s="6">
        <v>1000</v>
      </c>
      <c r="C140" s="8" t="s">
        <v>36</v>
      </c>
    </row>
    <row r="141" spans="1:3" x14ac:dyDescent="0.4">
      <c r="A141" s="2" t="s">
        <v>427</v>
      </c>
      <c r="B141" s="6">
        <v>400</v>
      </c>
      <c r="C141" s="8" t="s">
        <v>36</v>
      </c>
    </row>
    <row r="142" spans="1:3" x14ac:dyDescent="0.4">
      <c r="A142" s="2" t="s">
        <v>372</v>
      </c>
      <c r="B142" s="6">
        <v>200</v>
      </c>
      <c r="C142" s="8" t="s">
        <v>36</v>
      </c>
    </row>
    <row r="143" spans="1:3" x14ac:dyDescent="0.4">
      <c r="A143" s="2" t="s">
        <v>700</v>
      </c>
      <c r="B143" s="6">
        <v>800</v>
      </c>
      <c r="C143" s="8" t="s">
        <v>36</v>
      </c>
    </row>
    <row r="144" spans="1:3" x14ac:dyDescent="0.4">
      <c r="A144" s="2" t="s">
        <v>704</v>
      </c>
      <c r="B144" s="6">
        <v>300</v>
      </c>
      <c r="C144" s="8" t="s">
        <v>36</v>
      </c>
    </row>
    <row r="145" spans="1:3" x14ac:dyDescent="0.4">
      <c r="A145" s="2" t="s">
        <v>129</v>
      </c>
      <c r="B145" s="6">
        <v>200</v>
      </c>
      <c r="C145" s="8" t="s">
        <v>36</v>
      </c>
    </row>
    <row r="146" spans="1:3" x14ac:dyDescent="0.4">
      <c r="A146" s="2" t="s">
        <v>535</v>
      </c>
      <c r="B146" s="6">
        <v>1000</v>
      </c>
      <c r="C146" s="8" t="s">
        <v>36</v>
      </c>
    </row>
    <row r="147" spans="1:3" x14ac:dyDescent="0.4">
      <c r="A147" s="2" t="s">
        <v>652</v>
      </c>
      <c r="B147" s="6">
        <v>100</v>
      </c>
      <c r="C147" s="8" t="s">
        <v>36</v>
      </c>
    </row>
    <row r="148" spans="1:3" x14ac:dyDescent="0.4">
      <c r="A148" s="2" t="s">
        <v>17</v>
      </c>
      <c r="B148" s="6">
        <v>300</v>
      </c>
      <c r="C148" s="8" t="s">
        <v>36</v>
      </c>
    </row>
    <row r="149" spans="1:3" x14ac:dyDescent="0.4">
      <c r="A149" s="2" t="s">
        <v>707</v>
      </c>
      <c r="B149" s="6">
        <v>100</v>
      </c>
      <c r="C149" s="8" t="s">
        <v>36</v>
      </c>
    </row>
    <row r="150" spans="1:3" ht="37.5" x14ac:dyDescent="0.4">
      <c r="A150" s="2" t="s">
        <v>645</v>
      </c>
      <c r="B150" s="6">
        <v>500</v>
      </c>
      <c r="C150" s="8" t="s">
        <v>36</v>
      </c>
    </row>
    <row r="151" spans="1:3" x14ac:dyDescent="0.4">
      <c r="A151" s="31" t="s">
        <v>709</v>
      </c>
      <c r="B151" s="33">
        <v>2000</v>
      </c>
      <c r="C151" s="9" t="s">
        <v>36</v>
      </c>
    </row>
    <row r="152" spans="1:3" x14ac:dyDescent="0.4">
      <c r="A152" s="32"/>
      <c r="B152" s="34"/>
      <c r="C152" s="8" t="s">
        <v>36</v>
      </c>
    </row>
    <row r="153" spans="1:3" x14ac:dyDescent="0.4">
      <c r="A153" s="2" t="s">
        <v>712</v>
      </c>
      <c r="B153" s="6">
        <v>300</v>
      </c>
      <c r="C153" s="8" t="s">
        <v>36</v>
      </c>
    </row>
    <row r="154" spans="1:3" x14ac:dyDescent="0.4">
      <c r="A154" s="2" t="s">
        <v>551</v>
      </c>
      <c r="B154" s="6">
        <v>1000</v>
      </c>
      <c r="C154" s="8" t="s">
        <v>36</v>
      </c>
    </row>
    <row r="155" spans="1:3" x14ac:dyDescent="0.4">
      <c r="A155" s="2" t="s">
        <v>100</v>
      </c>
      <c r="B155" s="6">
        <v>1000</v>
      </c>
      <c r="C155" s="8" t="s">
        <v>36</v>
      </c>
    </row>
    <row r="156" spans="1:3" x14ac:dyDescent="0.4">
      <c r="A156" s="2" t="s">
        <v>509</v>
      </c>
      <c r="B156" s="6">
        <v>1000</v>
      </c>
      <c r="C156" s="8" t="s">
        <v>36</v>
      </c>
    </row>
    <row r="157" spans="1:3" x14ac:dyDescent="0.4">
      <c r="A157" s="2" t="s">
        <v>719</v>
      </c>
      <c r="B157" s="6">
        <v>1000</v>
      </c>
      <c r="C157" s="8" t="s">
        <v>36</v>
      </c>
    </row>
    <row r="158" spans="1:3" x14ac:dyDescent="0.4">
      <c r="A158" s="2" t="s">
        <v>722</v>
      </c>
      <c r="B158" s="6">
        <v>1000</v>
      </c>
      <c r="C158" s="8" t="s">
        <v>36</v>
      </c>
    </row>
    <row r="159" spans="1:3" x14ac:dyDescent="0.4">
      <c r="A159" s="2" t="s">
        <v>726</v>
      </c>
      <c r="B159" s="6">
        <v>1000</v>
      </c>
      <c r="C159" s="8" t="s">
        <v>36</v>
      </c>
    </row>
    <row r="160" spans="1:3" x14ac:dyDescent="0.4">
      <c r="A160" s="2" t="s">
        <v>729</v>
      </c>
      <c r="B160" s="6">
        <v>1000</v>
      </c>
      <c r="C160" s="8" t="s">
        <v>36</v>
      </c>
    </row>
    <row r="161" spans="1:3" x14ac:dyDescent="0.4">
      <c r="A161" s="2" t="s">
        <v>680</v>
      </c>
      <c r="B161" s="6">
        <v>100</v>
      </c>
      <c r="C161" s="8" t="s">
        <v>36</v>
      </c>
    </row>
    <row r="162" spans="1:3" x14ac:dyDescent="0.4">
      <c r="A162" s="2" t="s">
        <v>116</v>
      </c>
      <c r="B162" s="6">
        <v>1000</v>
      </c>
      <c r="C162" s="8" t="s">
        <v>36</v>
      </c>
    </row>
    <row r="163" spans="1:3" x14ac:dyDescent="0.4">
      <c r="A163" s="2" t="s">
        <v>730</v>
      </c>
      <c r="B163" s="6">
        <v>100</v>
      </c>
      <c r="C163" s="8" t="s">
        <v>36</v>
      </c>
    </row>
    <row r="164" spans="1:3" x14ac:dyDescent="0.4">
      <c r="A164" s="2" t="s">
        <v>479</v>
      </c>
      <c r="B164" s="6">
        <v>100</v>
      </c>
      <c r="C164" s="8" t="s">
        <v>36</v>
      </c>
    </row>
    <row r="165" spans="1:3" x14ac:dyDescent="0.4">
      <c r="A165" s="2" t="s">
        <v>714</v>
      </c>
      <c r="B165" s="6">
        <v>600</v>
      </c>
      <c r="C165" s="8" t="s">
        <v>36</v>
      </c>
    </row>
    <row r="166" spans="1:3" x14ac:dyDescent="0.4">
      <c r="A166" s="2" t="s">
        <v>289</v>
      </c>
      <c r="B166" s="6">
        <v>400</v>
      </c>
      <c r="C166" s="8" t="s">
        <v>36</v>
      </c>
    </row>
    <row r="167" spans="1:3" x14ac:dyDescent="0.4">
      <c r="A167" s="2" t="s">
        <v>35</v>
      </c>
      <c r="B167" s="6">
        <v>1000</v>
      </c>
      <c r="C167" s="8" t="s">
        <v>36</v>
      </c>
    </row>
    <row r="168" spans="1:3" x14ac:dyDescent="0.4">
      <c r="A168" s="2" t="s">
        <v>626</v>
      </c>
      <c r="B168" s="6">
        <v>200</v>
      </c>
      <c r="C168" s="8" t="s">
        <v>36</v>
      </c>
    </row>
    <row r="169" spans="1:3" x14ac:dyDescent="0.4">
      <c r="A169" s="2" t="s">
        <v>732</v>
      </c>
      <c r="B169" s="6">
        <v>1000</v>
      </c>
      <c r="C169" s="8" t="s">
        <v>36</v>
      </c>
    </row>
    <row r="170" spans="1:3" x14ac:dyDescent="0.4">
      <c r="A170" s="2" t="s">
        <v>735</v>
      </c>
      <c r="B170" s="6">
        <v>1000</v>
      </c>
      <c r="C170" s="8" t="s">
        <v>36</v>
      </c>
    </row>
    <row r="171" spans="1:3" x14ac:dyDescent="0.4">
      <c r="A171" s="2" t="s">
        <v>306</v>
      </c>
      <c r="B171" s="6">
        <v>300</v>
      </c>
      <c r="C171" s="8" t="s">
        <v>36</v>
      </c>
    </row>
    <row r="172" spans="1:3" x14ac:dyDescent="0.4">
      <c r="A172" s="2" t="s">
        <v>343</v>
      </c>
      <c r="B172" s="6">
        <v>700</v>
      </c>
      <c r="C172" s="8" t="s">
        <v>36</v>
      </c>
    </row>
    <row r="173" spans="1:3" x14ac:dyDescent="0.4">
      <c r="A173" s="31" t="s">
        <v>739</v>
      </c>
      <c r="B173" s="33">
        <v>2000</v>
      </c>
      <c r="C173" s="9" t="s">
        <v>36</v>
      </c>
    </row>
    <row r="174" spans="1:3" x14ac:dyDescent="0.4">
      <c r="A174" s="32"/>
      <c r="B174" s="34"/>
      <c r="C174" s="8" t="s">
        <v>36</v>
      </c>
    </row>
    <row r="175" spans="1:3" x14ac:dyDescent="0.4">
      <c r="A175" s="2" t="s">
        <v>625</v>
      </c>
      <c r="B175" s="6">
        <v>1000</v>
      </c>
      <c r="C175" s="8">
        <v>3000</v>
      </c>
    </row>
    <row r="176" spans="1:3" x14ac:dyDescent="0.4">
      <c r="A176" s="2" t="s">
        <v>741</v>
      </c>
      <c r="B176" s="6">
        <v>500</v>
      </c>
      <c r="C176" s="8" t="s">
        <v>36</v>
      </c>
    </row>
    <row r="177" spans="1:3" x14ac:dyDescent="0.4">
      <c r="A177" s="2" t="s">
        <v>745</v>
      </c>
      <c r="B177" s="6">
        <v>100</v>
      </c>
      <c r="C177" s="8" t="s">
        <v>36</v>
      </c>
    </row>
    <row r="178" spans="1:3" x14ac:dyDescent="0.4">
      <c r="A178" s="2" t="s">
        <v>742</v>
      </c>
      <c r="B178" s="6">
        <v>200</v>
      </c>
      <c r="C178" s="8" t="s">
        <v>36</v>
      </c>
    </row>
    <row r="179" spans="1:3" x14ac:dyDescent="0.4">
      <c r="A179" s="31" t="s">
        <v>595</v>
      </c>
      <c r="B179" s="33">
        <v>2000</v>
      </c>
      <c r="C179" s="9" t="s">
        <v>36</v>
      </c>
    </row>
    <row r="180" spans="1:3" x14ac:dyDescent="0.4">
      <c r="A180" s="32"/>
      <c r="B180" s="34"/>
      <c r="C180" s="8" t="s">
        <v>36</v>
      </c>
    </row>
    <row r="181" spans="1:3" x14ac:dyDescent="0.4">
      <c r="A181" s="2" t="s">
        <v>593</v>
      </c>
      <c r="B181" s="6">
        <v>400</v>
      </c>
      <c r="C181" s="8" t="s">
        <v>36</v>
      </c>
    </row>
    <row r="182" spans="1:3" x14ac:dyDescent="0.4">
      <c r="A182" s="2" t="s">
        <v>754</v>
      </c>
      <c r="B182" s="6">
        <v>100</v>
      </c>
      <c r="C182" s="8" t="s">
        <v>36</v>
      </c>
    </row>
    <row r="183" spans="1:3" x14ac:dyDescent="0.4">
      <c r="A183" s="2" t="s">
        <v>758</v>
      </c>
      <c r="B183" s="6">
        <v>100</v>
      </c>
      <c r="C183" s="8" t="s">
        <v>36</v>
      </c>
    </row>
    <row r="184" spans="1:3" x14ac:dyDescent="0.4">
      <c r="A184" s="2" t="s">
        <v>759</v>
      </c>
      <c r="B184" s="6">
        <v>1000</v>
      </c>
      <c r="C184" s="8" t="s">
        <v>36</v>
      </c>
    </row>
    <row r="185" spans="1:3" x14ac:dyDescent="0.4">
      <c r="A185" s="2" t="s">
        <v>418</v>
      </c>
      <c r="B185" s="6">
        <v>300</v>
      </c>
      <c r="C185" s="8" t="s">
        <v>36</v>
      </c>
    </row>
    <row r="186" spans="1:3" x14ac:dyDescent="0.4">
      <c r="A186" s="2" t="s">
        <v>746</v>
      </c>
      <c r="B186" s="6">
        <v>500</v>
      </c>
      <c r="C186" s="8" t="s">
        <v>36</v>
      </c>
    </row>
    <row r="187" spans="1:3" x14ac:dyDescent="0.4">
      <c r="A187" s="2" t="s">
        <v>724</v>
      </c>
      <c r="B187" s="6">
        <v>500</v>
      </c>
      <c r="C187" s="8" t="s">
        <v>36</v>
      </c>
    </row>
    <row r="188" spans="1:3" x14ac:dyDescent="0.4">
      <c r="A188" s="2" t="s">
        <v>762</v>
      </c>
      <c r="B188" s="6">
        <v>1000</v>
      </c>
      <c r="C188" s="8" t="s">
        <v>36</v>
      </c>
    </row>
    <row r="189" spans="1:3" x14ac:dyDescent="0.4">
      <c r="A189" s="2" t="s">
        <v>264</v>
      </c>
      <c r="B189" s="6">
        <v>400</v>
      </c>
      <c r="C189" s="8" t="s">
        <v>36</v>
      </c>
    </row>
    <row r="190" spans="1:3" x14ac:dyDescent="0.4">
      <c r="A190" s="2" t="s">
        <v>126</v>
      </c>
      <c r="B190" s="6">
        <v>500</v>
      </c>
      <c r="C190" s="8" t="s">
        <v>36</v>
      </c>
    </row>
    <row r="191" spans="1:3" x14ac:dyDescent="0.4">
      <c r="A191" s="2" t="s">
        <v>237</v>
      </c>
      <c r="B191" s="6">
        <v>300</v>
      </c>
      <c r="C191" s="8" t="s">
        <v>36</v>
      </c>
    </row>
    <row r="192" spans="1:3" x14ac:dyDescent="0.4">
      <c r="A192" s="2" t="s">
        <v>769</v>
      </c>
      <c r="B192" s="6">
        <v>800</v>
      </c>
      <c r="C192" s="8" t="s">
        <v>36</v>
      </c>
    </row>
    <row r="193" spans="1:3" x14ac:dyDescent="0.4">
      <c r="A193" s="2" t="s">
        <v>774</v>
      </c>
      <c r="B193" s="6">
        <v>100</v>
      </c>
      <c r="C193" s="8" t="s">
        <v>36</v>
      </c>
    </row>
    <row r="194" spans="1:3" x14ac:dyDescent="0.4">
      <c r="A194" s="2" t="s">
        <v>80</v>
      </c>
      <c r="B194" s="6">
        <v>1000</v>
      </c>
      <c r="C194" s="8" t="s">
        <v>36</v>
      </c>
    </row>
    <row r="195" spans="1:3" x14ac:dyDescent="0.4">
      <c r="A195" s="2" t="s">
        <v>170</v>
      </c>
      <c r="B195" s="6">
        <v>1000</v>
      </c>
      <c r="C195" s="8" t="s">
        <v>36</v>
      </c>
    </row>
    <row r="196" spans="1:3" x14ac:dyDescent="0.4">
      <c r="A196" s="2" t="s">
        <v>324</v>
      </c>
      <c r="B196" s="6">
        <v>1000</v>
      </c>
      <c r="C196" s="8" t="s">
        <v>36</v>
      </c>
    </row>
    <row r="197" spans="1:3" x14ac:dyDescent="0.4">
      <c r="A197" s="2" t="s">
        <v>779</v>
      </c>
      <c r="B197" s="6">
        <v>1000</v>
      </c>
      <c r="C197" s="8" t="s">
        <v>36</v>
      </c>
    </row>
    <row r="198" spans="1:3" x14ac:dyDescent="0.4">
      <c r="A198" s="2" t="s">
        <v>766</v>
      </c>
      <c r="B198" s="6">
        <v>1000</v>
      </c>
      <c r="C198" s="8" t="s">
        <v>36</v>
      </c>
    </row>
    <row r="199" spans="1:3" x14ac:dyDescent="0.4">
      <c r="A199" s="2" t="s">
        <v>784</v>
      </c>
      <c r="B199" s="6">
        <v>500</v>
      </c>
      <c r="C199" s="8" t="s">
        <v>36</v>
      </c>
    </row>
    <row r="200" spans="1:3" x14ac:dyDescent="0.4">
      <c r="A200" s="2" t="s">
        <v>193</v>
      </c>
      <c r="B200" s="6">
        <v>1000</v>
      </c>
      <c r="C200" s="8" t="s">
        <v>36</v>
      </c>
    </row>
    <row r="201" spans="1:3" x14ac:dyDescent="0.4">
      <c r="A201" s="2" t="s">
        <v>788</v>
      </c>
      <c r="B201" s="6">
        <v>1000</v>
      </c>
      <c r="C201" s="8" t="s">
        <v>36</v>
      </c>
    </row>
    <row r="202" spans="1:3" x14ac:dyDescent="0.4">
      <c r="A202" s="2" t="s">
        <v>791</v>
      </c>
      <c r="B202" s="6">
        <v>1000</v>
      </c>
      <c r="C202" s="8" t="s">
        <v>36</v>
      </c>
    </row>
    <row r="203" spans="1:3" x14ac:dyDescent="0.4">
      <c r="A203" s="2" t="s">
        <v>796</v>
      </c>
      <c r="B203" s="6">
        <v>600</v>
      </c>
      <c r="C203" s="8" t="s">
        <v>36</v>
      </c>
    </row>
    <row r="204" spans="1:3" x14ac:dyDescent="0.4">
      <c r="A204" s="2" t="s">
        <v>319</v>
      </c>
      <c r="B204" s="6">
        <v>600</v>
      </c>
      <c r="C204" s="8" t="s">
        <v>36</v>
      </c>
    </row>
    <row r="205" spans="1:3" x14ac:dyDescent="0.4">
      <c r="A205" s="2" t="s">
        <v>798</v>
      </c>
      <c r="B205" s="6">
        <v>600</v>
      </c>
      <c r="C205" s="8" t="s">
        <v>36</v>
      </c>
    </row>
    <row r="206" spans="1:3" x14ac:dyDescent="0.4">
      <c r="A206" s="2" t="s">
        <v>802</v>
      </c>
      <c r="B206" s="6">
        <v>1000</v>
      </c>
      <c r="C206" s="8" t="s">
        <v>36</v>
      </c>
    </row>
    <row r="207" spans="1:3" x14ac:dyDescent="0.4">
      <c r="A207" s="2" t="s">
        <v>1</v>
      </c>
      <c r="B207" s="6">
        <v>100</v>
      </c>
      <c r="C207" s="8" t="s">
        <v>36</v>
      </c>
    </row>
    <row r="208" spans="1:3" x14ac:dyDescent="0.4">
      <c r="A208" s="2" t="s">
        <v>394</v>
      </c>
      <c r="B208" s="6">
        <v>600</v>
      </c>
      <c r="C208" s="8" t="s">
        <v>36</v>
      </c>
    </row>
    <row r="209" spans="1:3" x14ac:dyDescent="0.4">
      <c r="A209" s="2" t="s">
        <v>809</v>
      </c>
      <c r="B209" s="6">
        <v>1000</v>
      </c>
      <c r="C209" s="8" t="s">
        <v>36</v>
      </c>
    </row>
    <row r="210" spans="1:3" x14ac:dyDescent="0.4">
      <c r="A210" s="2" t="s">
        <v>621</v>
      </c>
      <c r="B210" s="6">
        <v>300</v>
      </c>
      <c r="C210" s="8" t="s">
        <v>36</v>
      </c>
    </row>
    <row r="211" spans="1:3" x14ac:dyDescent="0.4">
      <c r="A211" s="2" t="s">
        <v>665</v>
      </c>
      <c r="B211" s="6">
        <v>500</v>
      </c>
      <c r="C211" s="8" t="s">
        <v>36</v>
      </c>
    </row>
    <row r="212" spans="1:3" x14ac:dyDescent="0.4">
      <c r="A212" s="2" t="s">
        <v>770</v>
      </c>
      <c r="B212" s="6">
        <v>500</v>
      </c>
      <c r="C212" s="8" t="s">
        <v>36</v>
      </c>
    </row>
    <row r="213" spans="1:3" x14ac:dyDescent="0.4">
      <c r="A213" s="2" t="s">
        <v>312</v>
      </c>
      <c r="B213" s="6">
        <v>1000</v>
      </c>
      <c r="C213" s="8" t="s">
        <v>36</v>
      </c>
    </row>
    <row r="214" spans="1:3" x14ac:dyDescent="0.4">
      <c r="A214" s="2" t="s">
        <v>820</v>
      </c>
      <c r="B214" s="6">
        <v>300</v>
      </c>
      <c r="C214" s="8" t="s">
        <v>36</v>
      </c>
    </row>
    <row r="215" spans="1:3" x14ac:dyDescent="0.4">
      <c r="A215" s="2" t="s">
        <v>914</v>
      </c>
      <c r="B215" s="6">
        <v>1000</v>
      </c>
      <c r="C215" s="8" t="s">
        <v>36</v>
      </c>
    </row>
    <row r="216" spans="1:3" x14ac:dyDescent="0.4">
      <c r="A216" s="31" t="s">
        <v>823</v>
      </c>
      <c r="B216" s="33">
        <v>2000</v>
      </c>
      <c r="C216" s="9" t="s">
        <v>36</v>
      </c>
    </row>
    <row r="217" spans="1:3" x14ac:dyDescent="0.4">
      <c r="A217" s="32"/>
      <c r="B217" s="34"/>
      <c r="C217" s="8" t="s">
        <v>36</v>
      </c>
    </row>
    <row r="218" spans="1:3" x14ac:dyDescent="0.4">
      <c r="A218" s="2" t="s">
        <v>198</v>
      </c>
      <c r="B218" s="6">
        <v>500</v>
      </c>
      <c r="C218" s="8" t="s">
        <v>36</v>
      </c>
    </row>
    <row r="219" spans="1:3" x14ac:dyDescent="0.4">
      <c r="A219" s="2" t="s">
        <v>101</v>
      </c>
      <c r="B219" s="6">
        <v>100</v>
      </c>
      <c r="C219" s="8" t="s">
        <v>36</v>
      </c>
    </row>
    <row r="220" spans="1:3" x14ac:dyDescent="0.4">
      <c r="A220" s="2" t="s">
        <v>825</v>
      </c>
      <c r="B220" s="6">
        <v>1000</v>
      </c>
      <c r="C220" s="8" t="s">
        <v>36</v>
      </c>
    </row>
    <row r="221" spans="1:3" x14ac:dyDescent="0.4">
      <c r="A221" s="2" t="s">
        <v>830</v>
      </c>
      <c r="B221" s="6">
        <v>400</v>
      </c>
      <c r="C221" s="8" t="s">
        <v>36</v>
      </c>
    </row>
    <row r="222" spans="1:3" x14ac:dyDescent="0.4">
      <c r="A222" s="2" t="s">
        <v>840</v>
      </c>
      <c r="B222" s="6">
        <v>100</v>
      </c>
      <c r="C222" s="8" t="s">
        <v>36</v>
      </c>
    </row>
    <row r="223" spans="1:3" x14ac:dyDescent="0.4">
      <c r="A223" s="2" t="s">
        <v>845</v>
      </c>
      <c r="B223" s="6">
        <v>600</v>
      </c>
      <c r="C223" s="8" t="s">
        <v>36</v>
      </c>
    </row>
    <row r="224" spans="1:3" x14ac:dyDescent="0.4">
      <c r="A224" s="2" t="s">
        <v>499</v>
      </c>
      <c r="B224" s="6">
        <v>200</v>
      </c>
      <c r="C224" s="8" t="s">
        <v>36</v>
      </c>
    </row>
    <row r="225" spans="1:3" x14ac:dyDescent="0.4">
      <c r="A225" s="2" t="s">
        <v>850</v>
      </c>
      <c r="B225" s="6">
        <v>200</v>
      </c>
      <c r="C225" s="8" t="s">
        <v>36</v>
      </c>
    </row>
    <row r="226" spans="1:3" x14ac:dyDescent="0.4">
      <c r="A226" s="2" t="s">
        <v>854</v>
      </c>
      <c r="B226" s="6">
        <v>300</v>
      </c>
      <c r="C226" s="8" t="s">
        <v>36</v>
      </c>
    </row>
    <row r="227" spans="1:3" x14ac:dyDescent="0.4">
      <c r="A227" s="2" t="s">
        <v>191</v>
      </c>
      <c r="B227" s="6">
        <v>400</v>
      </c>
      <c r="C227" s="8" t="s">
        <v>36</v>
      </c>
    </row>
    <row r="228" spans="1:3" x14ac:dyDescent="0.4">
      <c r="A228" s="2" t="s">
        <v>856</v>
      </c>
      <c r="B228" s="6">
        <v>500</v>
      </c>
      <c r="C228" s="8" t="s">
        <v>36</v>
      </c>
    </row>
    <row r="229" spans="1:3" x14ac:dyDescent="0.4">
      <c r="A229" s="2" t="s">
        <v>857</v>
      </c>
      <c r="B229" s="6">
        <v>600</v>
      </c>
      <c r="C229" s="8" t="s">
        <v>36</v>
      </c>
    </row>
    <row r="230" spans="1:3" x14ac:dyDescent="0.4">
      <c r="A230" s="2" t="s">
        <v>34</v>
      </c>
      <c r="B230" s="6">
        <v>500</v>
      </c>
      <c r="C230" s="8" t="s">
        <v>36</v>
      </c>
    </row>
    <row r="231" spans="1:3" x14ac:dyDescent="0.4">
      <c r="A231" s="2" t="s">
        <v>859</v>
      </c>
      <c r="B231" s="6">
        <v>300</v>
      </c>
      <c r="C231" s="8" t="s">
        <v>36</v>
      </c>
    </row>
    <row r="232" spans="1:3" x14ac:dyDescent="0.4">
      <c r="A232" s="2" t="s">
        <v>862</v>
      </c>
      <c r="B232" s="6">
        <v>600</v>
      </c>
      <c r="C232" s="8" t="s">
        <v>36</v>
      </c>
    </row>
    <row r="233" spans="1:3" x14ac:dyDescent="0.4">
      <c r="A233" s="2" t="s">
        <v>864</v>
      </c>
      <c r="B233" s="6">
        <v>600</v>
      </c>
      <c r="C233" s="8" t="s">
        <v>36</v>
      </c>
    </row>
    <row r="234" spans="1:3" x14ac:dyDescent="0.4">
      <c r="A234" s="2" t="s">
        <v>55</v>
      </c>
      <c r="B234" s="6">
        <v>500</v>
      </c>
      <c r="C234" s="8" t="s">
        <v>36</v>
      </c>
    </row>
    <row r="235" spans="1:3" x14ac:dyDescent="0.4">
      <c r="A235" s="2" t="s">
        <v>867</v>
      </c>
      <c r="B235" s="6">
        <v>800</v>
      </c>
      <c r="C235" s="8" t="s">
        <v>36</v>
      </c>
    </row>
    <row r="236" spans="1:3" x14ac:dyDescent="0.4">
      <c r="A236" s="2" t="s">
        <v>870</v>
      </c>
      <c r="B236" s="6">
        <v>300</v>
      </c>
      <c r="C236" s="8" t="s">
        <v>36</v>
      </c>
    </row>
    <row r="237" spans="1:3" x14ac:dyDescent="0.4">
      <c r="A237" s="2" t="s">
        <v>743</v>
      </c>
      <c r="B237" s="6">
        <v>200</v>
      </c>
      <c r="C237" s="8" t="s">
        <v>36</v>
      </c>
    </row>
    <row r="238" spans="1:3" x14ac:dyDescent="0.4">
      <c r="A238" s="2" t="s">
        <v>873</v>
      </c>
      <c r="B238" s="6">
        <v>500</v>
      </c>
      <c r="C238" s="8" t="s">
        <v>36</v>
      </c>
    </row>
    <row r="239" spans="1:3" x14ac:dyDescent="0.4">
      <c r="A239" s="2" t="s">
        <v>795</v>
      </c>
      <c r="B239" s="6">
        <v>1000</v>
      </c>
      <c r="C239" s="8" t="s">
        <v>36</v>
      </c>
    </row>
    <row r="240" spans="1:3" x14ac:dyDescent="0.4">
      <c r="A240" s="2" t="s">
        <v>876</v>
      </c>
      <c r="B240" s="6">
        <v>100</v>
      </c>
      <c r="C240" s="8" t="s">
        <v>36</v>
      </c>
    </row>
    <row r="241" spans="1:3" x14ac:dyDescent="0.4">
      <c r="A241" s="2" t="s">
        <v>160</v>
      </c>
      <c r="B241" s="6">
        <v>100</v>
      </c>
      <c r="C241" s="8" t="s">
        <v>36</v>
      </c>
    </row>
    <row r="242" spans="1:3" x14ac:dyDescent="0.4">
      <c r="A242" s="2" t="s">
        <v>89</v>
      </c>
      <c r="B242" s="6">
        <v>300</v>
      </c>
      <c r="C242" s="8" t="s">
        <v>36</v>
      </c>
    </row>
    <row r="243" spans="1:3" x14ac:dyDescent="0.4">
      <c r="A243" s="2" t="s">
        <v>880</v>
      </c>
      <c r="B243" s="6">
        <v>100</v>
      </c>
      <c r="C243" s="8" t="s">
        <v>36</v>
      </c>
    </row>
    <row r="244" spans="1:3" x14ac:dyDescent="0.4">
      <c r="A244" s="2" t="s">
        <v>657</v>
      </c>
      <c r="B244" s="6">
        <v>700</v>
      </c>
      <c r="C244" s="8" t="s">
        <v>36</v>
      </c>
    </row>
    <row r="245" spans="1:3" x14ac:dyDescent="0.4">
      <c r="A245" s="2" t="s">
        <v>778</v>
      </c>
      <c r="B245" s="6">
        <v>500</v>
      </c>
      <c r="C245" s="8" t="s">
        <v>36</v>
      </c>
    </row>
    <row r="246" spans="1:3" x14ac:dyDescent="0.4">
      <c r="A246" s="31" t="s">
        <v>713</v>
      </c>
      <c r="B246" s="33">
        <v>2000</v>
      </c>
      <c r="C246" s="9" t="s">
        <v>36</v>
      </c>
    </row>
    <row r="247" spans="1:3" x14ac:dyDescent="0.4">
      <c r="A247" s="32"/>
      <c r="B247" s="34"/>
      <c r="C247" s="8" t="s">
        <v>36</v>
      </c>
    </row>
    <row r="248" spans="1:3" x14ac:dyDescent="0.4">
      <c r="A248" s="2" t="s">
        <v>839</v>
      </c>
      <c r="B248" s="6">
        <v>600</v>
      </c>
      <c r="C248" s="8" t="s">
        <v>36</v>
      </c>
    </row>
    <row r="249" spans="1:3" x14ac:dyDescent="0.4">
      <c r="A249" s="2" t="s">
        <v>888</v>
      </c>
      <c r="B249" s="6">
        <v>1000</v>
      </c>
      <c r="C249" s="8" t="s">
        <v>36</v>
      </c>
    </row>
    <row r="250" spans="1:3" x14ac:dyDescent="0.4">
      <c r="A250" s="2" t="s">
        <v>792</v>
      </c>
      <c r="B250" s="6">
        <v>600</v>
      </c>
      <c r="C250" s="8" t="s">
        <v>36</v>
      </c>
    </row>
    <row r="251" spans="1:3" x14ac:dyDescent="0.4">
      <c r="A251" s="2" t="s">
        <v>891</v>
      </c>
      <c r="B251" s="6">
        <v>400</v>
      </c>
      <c r="C251" s="8" t="s">
        <v>36</v>
      </c>
    </row>
    <row r="252" spans="1:3" x14ac:dyDescent="0.4">
      <c r="A252" s="2" t="s">
        <v>893</v>
      </c>
      <c r="B252" s="6">
        <v>1000</v>
      </c>
      <c r="C252" s="8" t="s">
        <v>36</v>
      </c>
    </row>
    <row r="253" spans="1:3" x14ac:dyDescent="0.4">
      <c r="A253" s="2" t="s">
        <v>663</v>
      </c>
      <c r="B253" s="6">
        <v>500</v>
      </c>
      <c r="C253" s="8" t="s">
        <v>36</v>
      </c>
    </row>
    <row r="254" spans="1:3" x14ac:dyDescent="0.4">
      <c r="A254" s="2" t="s">
        <v>896</v>
      </c>
      <c r="B254" s="6">
        <v>500</v>
      </c>
      <c r="C254" s="8" t="s">
        <v>36</v>
      </c>
    </row>
    <row r="255" spans="1:3" x14ac:dyDescent="0.4">
      <c r="A255" s="2" t="s">
        <v>900</v>
      </c>
      <c r="B255" s="6">
        <v>1000</v>
      </c>
      <c r="C255" s="8" t="s">
        <v>36</v>
      </c>
    </row>
    <row r="256" spans="1:3" x14ac:dyDescent="0.4">
      <c r="A256" s="2" t="s">
        <v>903</v>
      </c>
      <c r="B256" s="6">
        <v>1000</v>
      </c>
      <c r="C256" s="8" t="s">
        <v>36</v>
      </c>
    </row>
    <row r="257" spans="1:3" x14ac:dyDescent="0.4">
      <c r="A257" s="2" t="s">
        <v>905</v>
      </c>
      <c r="B257" s="6">
        <v>300</v>
      </c>
      <c r="C257" s="8" t="s">
        <v>36</v>
      </c>
    </row>
    <row r="258" spans="1:3" x14ac:dyDescent="0.4">
      <c r="A258" s="2" t="s">
        <v>908</v>
      </c>
      <c r="B258" s="6">
        <v>500</v>
      </c>
      <c r="C258" s="8" t="s">
        <v>36</v>
      </c>
    </row>
    <row r="259" spans="1:3" x14ac:dyDescent="0.4">
      <c r="A259" s="31" t="s">
        <v>260</v>
      </c>
      <c r="B259" s="33">
        <v>2000</v>
      </c>
      <c r="C259" s="9" t="s">
        <v>36</v>
      </c>
    </row>
    <row r="260" spans="1:3" x14ac:dyDescent="0.4">
      <c r="A260" s="32"/>
      <c r="B260" s="34"/>
      <c r="C260" s="8" t="s">
        <v>36</v>
      </c>
    </row>
    <row r="261" spans="1:3" x14ac:dyDescent="0.4">
      <c r="A261" s="31" t="s">
        <v>913</v>
      </c>
      <c r="B261" s="33">
        <v>2000</v>
      </c>
      <c r="C261" s="9" t="s">
        <v>36</v>
      </c>
    </row>
    <row r="262" spans="1:3" x14ac:dyDescent="0.4">
      <c r="A262" s="32"/>
      <c r="B262" s="34"/>
      <c r="C262" s="8" t="s">
        <v>36</v>
      </c>
    </row>
    <row r="263" spans="1:3" x14ac:dyDescent="0.4">
      <c r="A263" s="2" t="s">
        <v>1077</v>
      </c>
      <c r="B263" s="6">
        <v>1000</v>
      </c>
      <c r="C263" s="8" t="s">
        <v>36</v>
      </c>
    </row>
    <row r="264" spans="1:3" x14ac:dyDescent="0.4">
      <c r="A264" s="2" t="s">
        <v>287</v>
      </c>
      <c r="B264" s="6">
        <v>100</v>
      </c>
      <c r="C264" s="8" t="s">
        <v>36</v>
      </c>
    </row>
    <row r="265" spans="1:3" x14ac:dyDescent="0.4">
      <c r="A265" s="2" t="s">
        <v>627</v>
      </c>
      <c r="B265" s="6">
        <v>1000</v>
      </c>
      <c r="C265" s="8" t="s">
        <v>36</v>
      </c>
    </row>
    <row r="266" spans="1:3" x14ac:dyDescent="0.4">
      <c r="A266" s="2" t="s">
        <v>923</v>
      </c>
      <c r="B266" s="6">
        <v>300</v>
      </c>
      <c r="C266" s="8" t="s">
        <v>36</v>
      </c>
    </row>
    <row r="267" spans="1:3" x14ac:dyDescent="0.4">
      <c r="A267" s="2" t="s">
        <v>925</v>
      </c>
      <c r="B267" s="6">
        <v>1000</v>
      </c>
      <c r="C267" s="8" t="s">
        <v>36</v>
      </c>
    </row>
    <row r="268" spans="1:3" x14ac:dyDescent="0.4">
      <c r="A268" s="2" t="s">
        <v>243</v>
      </c>
      <c r="B268" s="6">
        <v>500</v>
      </c>
      <c r="C268" s="8" t="s">
        <v>36</v>
      </c>
    </row>
    <row r="269" spans="1:3" x14ac:dyDescent="0.4">
      <c r="A269" s="2" t="s">
        <v>26</v>
      </c>
      <c r="B269" s="6">
        <v>500</v>
      </c>
      <c r="C269" s="8" t="s">
        <v>36</v>
      </c>
    </row>
    <row r="270" spans="1:3" x14ac:dyDescent="0.4">
      <c r="A270" s="2" t="s">
        <v>922</v>
      </c>
      <c r="B270" s="6">
        <v>300</v>
      </c>
      <c r="C270" s="8" t="s">
        <v>36</v>
      </c>
    </row>
    <row r="271" spans="1:3" x14ac:dyDescent="0.4">
      <c r="A271" s="2" t="s">
        <v>133</v>
      </c>
      <c r="B271" s="6">
        <v>100</v>
      </c>
      <c r="C271" s="8" t="s">
        <v>36</v>
      </c>
    </row>
    <row r="272" spans="1:3" x14ac:dyDescent="0.4">
      <c r="A272" s="2" t="s">
        <v>927</v>
      </c>
      <c r="B272" s="6">
        <v>600</v>
      </c>
      <c r="C272" s="8" t="s">
        <v>36</v>
      </c>
    </row>
    <row r="273" spans="1:3" ht="37.5" x14ac:dyDescent="0.4">
      <c r="A273" s="2" t="s">
        <v>402</v>
      </c>
      <c r="B273" s="6">
        <v>600</v>
      </c>
      <c r="C273" s="8" t="s">
        <v>36</v>
      </c>
    </row>
    <row r="274" spans="1:3" x14ac:dyDescent="0.4">
      <c r="A274" s="2" t="s">
        <v>929</v>
      </c>
      <c r="B274" s="6">
        <v>1000</v>
      </c>
      <c r="C274" s="8" t="s">
        <v>36</v>
      </c>
    </row>
    <row r="275" spans="1:3" x14ac:dyDescent="0.4">
      <c r="A275" s="2" t="s">
        <v>932</v>
      </c>
      <c r="B275" s="6">
        <v>100</v>
      </c>
      <c r="C275" s="8" t="s">
        <v>36</v>
      </c>
    </row>
    <row r="276" spans="1:3" x14ac:dyDescent="0.4">
      <c r="A276" s="2" t="s">
        <v>936</v>
      </c>
      <c r="B276" s="6">
        <v>300</v>
      </c>
      <c r="C276" s="8" t="s">
        <v>36</v>
      </c>
    </row>
    <row r="277" spans="1:3" x14ac:dyDescent="0.4">
      <c r="A277" s="2" t="s">
        <v>658</v>
      </c>
      <c r="B277" s="6">
        <v>500</v>
      </c>
      <c r="C277" s="8" t="s">
        <v>36</v>
      </c>
    </row>
    <row r="278" spans="1:3" x14ac:dyDescent="0.4">
      <c r="A278" s="2" t="s">
        <v>813</v>
      </c>
      <c r="B278" s="6">
        <v>300</v>
      </c>
      <c r="C278" s="8" t="s">
        <v>36</v>
      </c>
    </row>
    <row r="279" spans="1:3" x14ac:dyDescent="0.4">
      <c r="A279" s="2" t="s">
        <v>895</v>
      </c>
      <c r="B279" s="6">
        <v>100</v>
      </c>
      <c r="C279" s="8" t="s">
        <v>36</v>
      </c>
    </row>
    <row r="280" spans="1:3" x14ac:dyDescent="0.4">
      <c r="A280" s="2" t="s">
        <v>954</v>
      </c>
      <c r="B280" s="6">
        <v>100</v>
      </c>
      <c r="C280" s="8" t="s">
        <v>36</v>
      </c>
    </row>
    <row r="281" spans="1:3" x14ac:dyDescent="0.4">
      <c r="A281" s="2" t="s">
        <v>548</v>
      </c>
      <c r="B281" s="6">
        <v>200</v>
      </c>
      <c r="C281" s="8" t="s">
        <v>36</v>
      </c>
    </row>
    <row r="282" spans="1:3" x14ac:dyDescent="0.4">
      <c r="A282" s="2" t="s">
        <v>761</v>
      </c>
      <c r="B282" s="6">
        <v>200</v>
      </c>
      <c r="C282" s="8" t="s">
        <v>36</v>
      </c>
    </row>
    <row r="283" spans="1:3" x14ac:dyDescent="0.4">
      <c r="A283" s="2" t="s">
        <v>253</v>
      </c>
      <c r="B283" s="6">
        <v>200</v>
      </c>
      <c r="C283" s="8">
        <v>200</v>
      </c>
    </row>
    <row r="284" spans="1:3" x14ac:dyDescent="0.4">
      <c r="A284" s="2" t="s">
        <v>982</v>
      </c>
      <c r="B284" s="6">
        <v>200</v>
      </c>
      <c r="C284" s="8" t="s">
        <v>36</v>
      </c>
    </row>
    <row r="285" spans="1:3" x14ac:dyDescent="0.4">
      <c r="A285" s="2" t="s">
        <v>725</v>
      </c>
      <c r="B285" s="6">
        <v>200</v>
      </c>
      <c r="C285" s="8" t="s">
        <v>36</v>
      </c>
    </row>
    <row r="286" spans="1:3" x14ac:dyDescent="0.4">
      <c r="A286" s="2" t="s">
        <v>984</v>
      </c>
      <c r="B286" s="6">
        <v>200</v>
      </c>
      <c r="C286" s="8" t="s">
        <v>36</v>
      </c>
    </row>
    <row r="287" spans="1:3" x14ac:dyDescent="0.4">
      <c r="A287" s="2" t="s">
        <v>1078</v>
      </c>
      <c r="B287" s="6">
        <v>200</v>
      </c>
      <c r="C287" s="8" t="s">
        <v>36</v>
      </c>
    </row>
    <row r="288" spans="1:3" x14ac:dyDescent="0.4">
      <c r="A288" s="2" t="s">
        <v>986</v>
      </c>
      <c r="B288" s="6">
        <v>200</v>
      </c>
      <c r="C288" s="8" t="s">
        <v>36</v>
      </c>
    </row>
    <row r="289" spans="1:3" x14ac:dyDescent="0.4">
      <c r="A289" s="2" t="s">
        <v>989</v>
      </c>
      <c r="B289" s="6">
        <v>200</v>
      </c>
      <c r="C289" s="8" t="s">
        <v>36</v>
      </c>
    </row>
    <row r="290" spans="1:3" x14ac:dyDescent="0.4">
      <c r="A290" s="2" t="s">
        <v>990</v>
      </c>
      <c r="B290" s="6">
        <v>200</v>
      </c>
      <c r="C290" s="8" t="s">
        <v>36</v>
      </c>
    </row>
    <row r="291" spans="1:3" x14ac:dyDescent="0.4">
      <c r="A291" s="2" t="s">
        <v>994</v>
      </c>
      <c r="B291" s="6">
        <v>200</v>
      </c>
      <c r="C291" s="8" t="s">
        <v>36</v>
      </c>
    </row>
    <row r="292" spans="1:3" x14ac:dyDescent="0.4">
      <c r="A292" s="2" t="s">
        <v>358</v>
      </c>
      <c r="B292" s="6">
        <v>200</v>
      </c>
      <c r="C292" s="8" t="s">
        <v>36</v>
      </c>
    </row>
    <row r="293" spans="1:3" x14ac:dyDescent="0.4">
      <c r="A293" s="2" t="s">
        <v>996</v>
      </c>
      <c r="B293" s="6">
        <v>200</v>
      </c>
      <c r="C293" s="8" t="s">
        <v>36</v>
      </c>
    </row>
    <row r="294" spans="1:3" x14ac:dyDescent="0.4">
      <c r="A294" s="2" t="s">
        <v>842</v>
      </c>
      <c r="B294" s="6">
        <v>200</v>
      </c>
      <c r="C294" s="8" t="s">
        <v>36</v>
      </c>
    </row>
    <row r="295" spans="1:3" x14ac:dyDescent="0.4">
      <c r="A295" s="2" t="s">
        <v>1003</v>
      </c>
      <c r="B295" s="6">
        <v>200</v>
      </c>
      <c r="C295" s="8" t="s">
        <v>36</v>
      </c>
    </row>
    <row r="296" spans="1:3" x14ac:dyDescent="0.4">
      <c r="A296" s="2" t="s">
        <v>1004</v>
      </c>
      <c r="B296" s="6">
        <v>200</v>
      </c>
      <c r="C296" s="8" t="s">
        <v>36</v>
      </c>
    </row>
    <row r="297" spans="1:3" x14ac:dyDescent="0.4">
      <c r="A297" s="2" t="s">
        <v>503</v>
      </c>
      <c r="B297" s="6">
        <v>200</v>
      </c>
      <c r="C297" s="8" t="s">
        <v>36</v>
      </c>
    </row>
    <row r="298" spans="1:3" x14ac:dyDescent="0.4">
      <c r="A298" s="2" t="s">
        <v>1008</v>
      </c>
      <c r="B298" s="6">
        <v>200</v>
      </c>
      <c r="C298" s="8" t="s">
        <v>36</v>
      </c>
    </row>
    <row r="299" spans="1:3" x14ac:dyDescent="0.4">
      <c r="A299" s="2" t="s">
        <v>1010</v>
      </c>
      <c r="B299" s="6">
        <v>200</v>
      </c>
      <c r="C299" s="8" t="s">
        <v>36</v>
      </c>
    </row>
    <row r="300" spans="1:3" x14ac:dyDescent="0.4">
      <c r="A300" s="2" t="s">
        <v>703</v>
      </c>
      <c r="B300" s="6">
        <v>200</v>
      </c>
      <c r="C300" s="8" t="s">
        <v>36</v>
      </c>
    </row>
    <row r="301" spans="1:3" x14ac:dyDescent="0.4">
      <c r="A301" s="2" t="s">
        <v>1012</v>
      </c>
      <c r="B301" s="6">
        <v>200</v>
      </c>
      <c r="C301" s="8" t="s">
        <v>36</v>
      </c>
    </row>
    <row r="302" spans="1:3" x14ac:dyDescent="0.4">
      <c r="A302" s="2" t="s">
        <v>526</v>
      </c>
      <c r="B302" s="6">
        <v>200</v>
      </c>
      <c r="C302" s="8" t="s">
        <v>36</v>
      </c>
    </row>
    <row r="303" spans="1:3" x14ac:dyDescent="0.4">
      <c r="A303" s="2" t="s">
        <v>567</v>
      </c>
      <c r="B303" s="6">
        <v>200</v>
      </c>
      <c r="C303" s="8" t="s">
        <v>36</v>
      </c>
    </row>
    <row r="304" spans="1:3" x14ac:dyDescent="0.4">
      <c r="A304" s="2" t="s">
        <v>574</v>
      </c>
      <c r="B304" s="6">
        <v>200</v>
      </c>
      <c r="C304" s="8" t="s">
        <v>36</v>
      </c>
    </row>
    <row r="305" spans="1:3" x14ac:dyDescent="0.4">
      <c r="A305" s="2" t="s">
        <v>50</v>
      </c>
      <c r="B305" s="6">
        <v>200</v>
      </c>
      <c r="C305" s="8" t="s">
        <v>36</v>
      </c>
    </row>
    <row r="306" spans="1:3" x14ac:dyDescent="0.4">
      <c r="A306" s="2" t="s">
        <v>1014</v>
      </c>
      <c r="B306" s="6">
        <v>200</v>
      </c>
      <c r="C306" s="8" t="s">
        <v>36</v>
      </c>
    </row>
    <row r="307" spans="1:3" x14ac:dyDescent="0.4">
      <c r="A307" s="2" t="s">
        <v>1015</v>
      </c>
      <c r="B307" s="6">
        <v>200</v>
      </c>
      <c r="C307" s="8" t="s">
        <v>36</v>
      </c>
    </row>
    <row r="308" spans="1:3" x14ac:dyDescent="0.4">
      <c r="A308" s="2" t="s">
        <v>1016</v>
      </c>
      <c r="B308" s="6">
        <v>200</v>
      </c>
      <c r="C308" s="8" t="s">
        <v>36</v>
      </c>
    </row>
    <row r="309" spans="1:3" x14ac:dyDescent="0.4">
      <c r="A309" s="2" t="s">
        <v>1017</v>
      </c>
      <c r="B309" s="6">
        <v>200</v>
      </c>
      <c r="C309" s="8" t="s">
        <v>36</v>
      </c>
    </row>
    <row r="310" spans="1:3" x14ac:dyDescent="0.4">
      <c r="A310" s="2" t="s">
        <v>1019</v>
      </c>
      <c r="B310" s="6">
        <v>200</v>
      </c>
      <c r="C310" s="8" t="s">
        <v>36</v>
      </c>
    </row>
    <row r="311" spans="1:3" x14ac:dyDescent="0.4">
      <c r="A311" s="2" t="s">
        <v>723</v>
      </c>
      <c r="B311" s="6">
        <v>200</v>
      </c>
      <c r="C311" s="8" t="s">
        <v>36</v>
      </c>
    </row>
    <row r="312" spans="1:3" x14ac:dyDescent="0.4">
      <c r="A312" s="2" t="s">
        <v>188</v>
      </c>
      <c r="B312" s="6">
        <v>200</v>
      </c>
      <c r="C312" s="8" t="s">
        <v>36</v>
      </c>
    </row>
    <row r="313" spans="1:3" x14ac:dyDescent="0.4">
      <c r="A313" s="2" t="s">
        <v>755</v>
      </c>
      <c r="B313" s="6">
        <v>200</v>
      </c>
      <c r="C313" s="8" t="s">
        <v>36</v>
      </c>
    </row>
    <row r="314" spans="1:3" x14ac:dyDescent="0.4">
      <c r="A314" s="2" t="s">
        <v>1025</v>
      </c>
      <c r="B314" s="6">
        <v>200</v>
      </c>
      <c r="C314" s="8" t="s">
        <v>36</v>
      </c>
    </row>
    <row r="315" spans="1:3" x14ac:dyDescent="0.4">
      <c r="A315" s="2" t="s">
        <v>988</v>
      </c>
      <c r="B315" s="6">
        <v>200</v>
      </c>
      <c r="C315" s="8" t="s">
        <v>36</v>
      </c>
    </row>
    <row r="316" spans="1:3" x14ac:dyDescent="0.4">
      <c r="A316" s="2" t="s">
        <v>1032</v>
      </c>
      <c r="B316" s="6">
        <v>200</v>
      </c>
      <c r="C316" s="8" t="s">
        <v>36</v>
      </c>
    </row>
    <row r="317" spans="1:3" x14ac:dyDescent="0.4">
      <c r="A317" s="2" t="s">
        <v>1036</v>
      </c>
      <c r="B317" s="6">
        <v>200</v>
      </c>
      <c r="C317" s="8" t="s">
        <v>36</v>
      </c>
    </row>
    <row r="318" spans="1:3" x14ac:dyDescent="0.4">
      <c r="A318" s="2" t="s">
        <v>294</v>
      </c>
      <c r="B318" s="6">
        <v>200</v>
      </c>
      <c r="C318" s="8" t="s">
        <v>36</v>
      </c>
    </row>
    <row r="319" spans="1:3" x14ac:dyDescent="0.4">
      <c r="A319" s="2" t="s">
        <v>708</v>
      </c>
      <c r="B319" s="6">
        <v>200</v>
      </c>
      <c r="C319" s="8" t="s">
        <v>36</v>
      </c>
    </row>
    <row r="320" spans="1:3" x14ac:dyDescent="0.4">
      <c r="A320" s="2" t="s">
        <v>764</v>
      </c>
      <c r="B320" s="6">
        <v>200</v>
      </c>
      <c r="C320" s="8" t="s">
        <v>36</v>
      </c>
    </row>
    <row r="321" spans="1:3" x14ac:dyDescent="0.4">
      <c r="A321" s="2" t="s">
        <v>701</v>
      </c>
      <c r="B321" s="6">
        <v>200</v>
      </c>
      <c r="C321" s="8" t="s">
        <v>36</v>
      </c>
    </row>
    <row r="322" spans="1:3" x14ac:dyDescent="0.4">
      <c r="A322" s="2" t="s">
        <v>935</v>
      </c>
      <c r="B322" s="6">
        <v>200</v>
      </c>
      <c r="C322" s="8" t="s">
        <v>36</v>
      </c>
    </row>
    <row r="323" spans="1:3" x14ac:dyDescent="0.4">
      <c r="A323" s="2" t="s">
        <v>1041</v>
      </c>
      <c r="B323" s="6">
        <v>200</v>
      </c>
      <c r="C323" s="8" t="s">
        <v>36</v>
      </c>
    </row>
    <row r="324" spans="1:3" x14ac:dyDescent="0.4">
      <c r="A324" s="2" t="s">
        <v>557</v>
      </c>
      <c r="B324" s="6">
        <v>200</v>
      </c>
      <c r="C324" s="8" t="s">
        <v>36</v>
      </c>
    </row>
    <row r="325" spans="1:3" x14ac:dyDescent="0.4">
      <c r="A325" s="2" t="s">
        <v>679</v>
      </c>
      <c r="B325" s="6">
        <v>200</v>
      </c>
      <c r="C325" s="8" t="s">
        <v>36</v>
      </c>
    </row>
    <row r="326" spans="1:3" x14ac:dyDescent="0.4">
      <c r="A326" s="2" t="s">
        <v>1043</v>
      </c>
      <c r="B326" s="6">
        <v>200</v>
      </c>
      <c r="C326" s="8" t="s">
        <v>36</v>
      </c>
    </row>
    <row r="327" spans="1:3" x14ac:dyDescent="0.4">
      <c r="A327" s="2" t="s">
        <v>1045</v>
      </c>
      <c r="B327" s="6">
        <v>200</v>
      </c>
      <c r="C327" s="8" t="s">
        <v>36</v>
      </c>
    </row>
    <row r="328" spans="1:3" x14ac:dyDescent="0.4">
      <c r="A328" s="2" t="s">
        <v>1047</v>
      </c>
      <c r="B328" s="6">
        <v>200</v>
      </c>
      <c r="C328" s="8" t="s">
        <v>36</v>
      </c>
    </row>
    <row r="329" spans="1:3" x14ac:dyDescent="0.4">
      <c r="A329" s="2" t="s">
        <v>107</v>
      </c>
      <c r="B329" s="6">
        <v>200</v>
      </c>
      <c r="C329" s="8" t="s">
        <v>36</v>
      </c>
    </row>
    <row r="330" spans="1:3" x14ac:dyDescent="0.4">
      <c r="A330" s="2" t="s">
        <v>890</v>
      </c>
      <c r="B330" s="6">
        <v>200</v>
      </c>
      <c r="C330" s="8" t="s">
        <v>36</v>
      </c>
    </row>
    <row r="331" spans="1:3" x14ac:dyDescent="0.4">
      <c r="A331" s="2" t="s">
        <v>1051</v>
      </c>
      <c r="B331" s="6">
        <v>200</v>
      </c>
      <c r="C331" s="8" t="s">
        <v>36</v>
      </c>
    </row>
    <row r="332" spans="1:3" ht="37.5" x14ac:dyDescent="0.4">
      <c r="A332" s="2" t="s">
        <v>1054</v>
      </c>
      <c r="B332" s="6">
        <v>200</v>
      </c>
      <c r="C332" s="8" t="s">
        <v>36</v>
      </c>
    </row>
    <row r="333" spans="1:3" x14ac:dyDescent="0.4">
      <c r="A333" s="2" t="s">
        <v>348</v>
      </c>
      <c r="B333" s="6">
        <v>200</v>
      </c>
      <c r="C333" s="8" t="s">
        <v>36</v>
      </c>
    </row>
    <row r="334" spans="1:3" x14ac:dyDescent="0.4">
      <c r="A334" s="2" t="s">
        <v>1079</v>
      </c>
      <c r="B334" s="6">
        <v>200</v>
      </c>
      <c r="C334" s="8" t="s">
        <v>36</v>
      </c>
    </row>
    <row r="335" spans="1:3" x14ac:dyDescent="0.4">
      <c r="A335" s="4"/>
      <c r="B335" s="4"/>
      <c r="C335" s="4"/>
    </row>
    <row r="336" spans="1:3" x14ac:dyDescent="0.4">
      <c r="A336" s="4"/>
      <c r="B336" s="4">
        <v>150000</v>
      </c>
      <c r="C336" s="4"/>
    </row>
  </sheetData>
  <mergeCells count="14">
    <mergeCell ref="A261:A262"/>
    <mergeCell ref="B261:B262"/>
    <mergeCell ref="A216:A217"/>
    <mergeCell ref="B216:B217"/>
    <mergeCell ref="A246:A247"/>
    <mergeCell ref="B246:B247"/>
    <mergeCell ref="A259:A260"/>
    <mergeCell ref="B259:B260"/>
    <mergeCell ref="A151:A152"/>
    <mergeCell ref="B151:B152"/>
    <mergeCell ref="A173:A174"/>
    <mergeCell ref="B173:B174"/>
    <mergeCell ref="A179:A180"/>
    <mergeCell ref="B179:B180"/>
  </mergeCells>
  <phoneticPr fontId="19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1"/>
  <sheetViews>
    <sheetView topLeftCell="A321" workbookViewId="0">
      <selection activeCell="B2" sqref="B2"/>
    </sheetView>
  </sheetViews>
  <sheetFormatPr defaultRowHeight="18.75" x14ac:dyDescent="0.4"/>
  <cols>
    <col min="1" max="1" width="23.25" customWidth="1"/>
    <col min="2" max="2" width="38.5" customWidth="1"/>
  </cols>
  <sheetData>
    <row r="1" spans="1:2" x14ac:dyDescent="0.4">
      <c r="A1" t="s">
        <v>1081</v>
      </c>
      <c r="B1" t="s">
        <v>1033</v>
      </c>
    </row>
    <row r="2" spans="1:2" x14ac:dyDescent="0.4">
      <c r="A2" t="s">
        <v>163</v>
      </c>
      <c r="B2" t="s">
        <v>1033</v>
      </c>
    </row>
    <row r="3" spans="1:2" x14ac:dyDescent="0.4">
      <c r="A3" t="s">
        <v>179</v>
      </c>
      <c r="B3" t="s">
        <v>1033</v>
      </c>
    </row>
    <row r="4" spans="1:2" x14ac:dyDescent="0.4">
      <c r="A4" t="s">
        <v>136</v>
      </c>
      <c r="B4" t="s">
        <v>1033</v>
      </c>
    </row>
    <row r="5" spans="1:2" x14ac:dyDescent="0.4">
      <c r="A5" t="s">
        <v>610</v>
      </c>
      <c r="B5" t="s">
        <v>1033</v>
      </c>
    </row>
    <row r="6" spans="1:2" x14ac:dyDescent="0.4">
      <c r="A6" t="s">
        <v>413</v>
      </c>
      <c r="B6" t="s">
        <v>1033</v>
      </c>
    </row>
    <row r="7" spans="1:2" x14ac:dyDescent="0.4">
      <c r="A7" s="10" t="s">
        <v>819</v>
      </c>
      <c r="B7" t="s">
        <v>1033</v>
      </c>
    </row>
    <row r="8" spans="1:2" x14ac:dyDescent="0.4">
      <c r="A8" t="s">
        <v>920</v>
      </c>
      <c r="B8" t="s">
        <v>1033</v>
      </c>
    </row>
    <row r="9" spans="1:2" x14ac:dyDescent="0.4">
      <c r="A9" t="s">
        <v>951</v>
      </c>
      <c r="B9" t="s">
        <v>1033</v>
      </c>
    </row>
    <row r="10" spans="1:2" x14ac:dyDescent="0.4">
      <c r="A10" t="s">
        <v>956</v>
      </c>
      <c r="B10" t="s">
        <v>1033</v>
      </c>
    </row>
    <row r="11" spans="1:2" x14ac:dyDescent="0.4">
      <c r="A11" t="s">
        <v>958</v>
      </c>
      <c r="B11" t="s">
        <v>1033</v>
      </c>
    </row>
    <row r="12" spans="1:2" x14ac:dyDescent="0.4">
      <c r="A12" t="s">
        <v>963</v>
      </c>
      <c r="B12" t="s">
        <v>1033</v>
      </c>
    </row>
    <row r="13" spans="1:2" x14ac:dyDescent="0.4">
      <c r="A13" s="10" t="s">
        <v>965</v>
      </c>
      <c r="B13" t="s">
        <v>1033</v>
      </c>
    </row>
    <row r="14" spans="1:2" x14ac:dyDescent="0.4">
      <c r="A14" t="s">
        <v>2</v>
      </c>
      <c r="B14" t="s">
        <v>821</v>
      </c>
    </row>
    <row r="15" spans="1:2" x14ac:dyDescent="0.4">
      <c r="A15" t="s">
        <v>4</v>
      </c>
      <c r="B15" t="s">
        <v>821</v>
      </c>
    </row>
    <row r="16" spans="1:2" x14ac:dyDescent="0.4">
      <c r="A16" t="s">
        <v>24</v>
      </c>
      <c r="B16" t="s">
        <v>821</v>
      </c>
    </row>
    <row r="17" spans="1:2" x14ac:dyDescent="0.4">
      <c r="A17" t="s">
        <v>52</v>
      </c>
      <c r="B17" t="s">
        <v>821</v>
      </c>
    </row>
    <row r="18" spans="1:2" x14ac:dyDescent="0.4">
      <c r="A18" t="s">
        <v>72</v>
      </c>
      <c r="B18" t="s">
        <v>821</v>
      </c>
    </row>
    <row r="19" spans="1:2" x14ac:dyDescent="0.4">
      <c r="A19" t="s">
        <v>58</v>
      </c>
      <c r="B19" t="s">
        <v>821</v>
      </c>
    </row>
    <row r="20" spans="1:2" x14ac:dyDescent="0.4">
      <c r="A20" t="s">
        <v>92</v>
      </c>
      <c r="B20" t="s">
        <v>821</v>
      </c>
    </row>
    <row r="21" spans="1:2" x14ac:dyDescent="0.4">
      <c r="A21" t="s">
        <v>105</v>
      </c>
      <c r="B21" t="s">
        <v>821</v>
      </c>
    </row>
    <row r="22" spans="1:2" x14ac:dyDescent="0.4">
      <c r="A22" t="s">
        <v>113</v>
      </c>
      <c r="B22" t="s">
        <v>821</v>
      </c>
    </row>
    <row r="23" spans="1:2" x14ac:dyDescent="0.4">
      <c r="A23" t="s">
        <v>124</v>
      </c>
      <c r="B23" t="s">
        <v>821</v>
      </c>
    </row>
    <row r="24" spans="1:2" x14ac:dyDescent="0.4">
      <c r="A24" t="s">
        <v>135</v>
      </c>
      <c r="B24" t="s">
        <v>821</v>
      </c>
    </row>
    <row r="25" spans="1:2" x14ac:dyDescent="0.4">
      <c r="A25" t="s">
        <v>68</v>
      </c>
      <c r="B25" t="s">
        <v>821</v>
      </c>
    </row>
    <row r="26" spans="1:2" x14ac:dyDescent="0.4">
      <c r="A26" t="s">
        <v>145</v>
      </c>
      <c r="B26" t="s">
        <v>821</v>
      </c>
    </row>
    <row r="27" spans="1:2" x14ac:dyDescent="0.4">
      <c r="A27" t="s">
        <v>121</v>
      </c>
      <c r="B27" t="s">
        <v>821</v>
      </c>
    </row>
    <row r="28" spans="1:2" x14ac:dyDescent="0.4">
      <c r="A28" t="s">
        <v>83</v>
      </c>
      <c r="B28" t="s">
        <v>821</v>
      </c>
    </row>
    <row r="29" spans="1:2" x14ac:dyDescent="0.4">
      <c r="A29" t="s">
        <v>10</v>
      </c>
      <c r="B29" t="s">
        <v>821</v>
      </c>
    </row>
    <row r="30" spans="1:2" x14ac:dyDescent="0.4">
      <c r="A30" t="s">
        <v>152</v>
      </c>
      <c r="B30" t="s">
        <v>821</v>
      </c>
    </row>
    <row r="31" spans="1:2" x14ac:dyDescent="0.4">
      <c r="A31" t="s">
        <v>168</v>
      </c>
      <c r="B31" t="s">
        <v>821</v>
      </c>
    </row>
    <row r="32" spans="1:2" x14ac:dyDescent="0.4">
      <c r="A32" t="s">
        <v>171</v>
      </c>
      <c r="B32" t="s">
        <v>821</v>
      </c>
    </row>
    <row r="33" spans="1:2" x14ac:dyDescent="0.4">
      <c r="A33" t="s">
        <v>108</v>
      </c>
      <c r="B33" t="s">
        <v>821</v>
      </c>
    </row>
    <row r="34" spans="1:2" x14ac:dyDescent="0.4">
      <c r="A34" t="s">
        <v>62</v>
      </c>
      <c r="B34" t="s">
        <v>821</v>
      </c>
    </row>
    <row r="35" spans="1:2" x14ac:dyDescent="0.4">
      <c r="A35" t="s">
        <v>197</v>
      </c>
      <c r="B35" t="s">
        <v>821</v>
      </c>
    </row>
    <row r="36" spans="1:2" x14ac:dyDescent="0.4">
      <c r="A36" t="s">
        <v>208</v>
      </c>
      <c r="B36" t="s">
        <v>821</v>
      </c>
    </row>
    <row r="37" spans="1:2" x14ac:dyDescent="0.4">
      <c r="A37" t="s">
        <v>213</v>
      </c>
      <c r="B37" t="s">
        <v>821</v>
      </c>
    </row>
    <row r="38" spans="1:2" x14ac:dyDescent="0.4">
      <c r="A38" t="s">
        <v>71</v>
      </c>
      <c r="B38" t="s">
        <v>821</v>
      </c>
    </row>
    <row r="39" spans="1:2" x14ac:dyDescent="0.4">
      <c r="A39" t="s">
        <v>220</v>
      </c>
      <c r="B39" t="s">
        <v>821</v>
      </c>
    </row>
    <row r="40" spans="1:2" x14ac:dyDescent="0.4">
      <c r="A40" t="s">
        <v>225</v>
      </c>
      <c r="B40" t="s">
        <v>821</v>
      </c>
    </row>
    <row r="41" spans="1:2" x14ac:dyDescent="0.4">
      <c r="A41" t="s">
        <v>242</v>
      </c>
      <c r="B41" t="s">
        <v>821</v>
      </c>
    </row>
    <row r="42" spans="1:2" x14ac:dyDescent="0.4">
      <c r="A42" t="s">
        <v>262</v>
      </c>
      <c r="B42" t="s">
        <v>821</v>
      </c>
    </row>
    <row r="43" spans="1:2" x14ac:dyDescent="0.4">
      <c r="A43" t="s">
        <v>267</v>
      </c>
      <c r="B43" t="s">
        <v>821</v>
      </c>
    </row>
    <row r="44" spans="1:2" x14ac:dyDescent="0.4">
      <c r="A44" t="s">
        <v>273</v>
      </c>
      <c r="B44" t="s">
        <v>821</v>
      </c>
    </row>
    <row r="45" spans="1:2" x14ac:dyDescent="0.4">
      <c r="A45" t="s">
        <v>283</v>
      </c>
      <c r="B45" t="s">
        <v>821</v>
      </c>
    </row>
    <row r="46" spans="1:2" x14ac:dyDescent="0.4">
      <c r="A46" t="s">
        <v>63</v>
      </c>
      <c r="B46" t="s">
        <v>821</v>
      </c>
    </row>
    <row r="47" spans="1:2" x14ac:dyDescent="0.4">
      <c r="A47" t="s">
        <v>45</v>
      </c>
      <c r="B47" t="s">
        <v>821</v>
      </c>
    </row>
    <row r="48" spans="1:2" x14ac:dyDescent="0.4">
      <c r="A48" t="s">
        <v>315</v>
      </c>
      <c r="B48" t="s">
        <v>821</v>
      </c>
    </row>
    <row r="49" spans="1:2" x14ac:dyDescent="0.4">
      <c r="A49" t="s">
        <v>29</v>
      </c>
      <c r="B49" t="s">
        <v>821</v>
      </c>
    </row>
    <row r="50" spans="1:2" x14ac:dyDescent="0.4">
      <c r="A50" t="s">
        <v>244</v>
      </c>
      <c r="B50" t="s">
        <v>821</v>
      </c>
    </row>
    <row r="51" spans="1:2" x14ac:dyDescent="0.4">
      <c r="A51" t="s">
        <v>326</v>
      </c>
      <c r="B51" t="s">
        <v>821</v>
      </c>
    </row>
    <row r="52" spans="1:2" x14ac:dyDescent="0.4">
      <c r="A52" t="s">
        <v>39</v>
      </c>
      <c r="B52" t="s">
        <v>821</v>
      </c>
    </row>
    <row r="53" spans="1:2" x14ac:dyDescent="0.4">
      <c r="A53" t="s">
        <v>327</v>
      </c>
      <c r="B53" t="s">
        <v>821</v>
      </c>
    </row>
    <row r="54" spans="1:2" x14ac:dyDescent="0.4">
      <c r="A54" t="s">
        <v>335</v>
      </c>
      <c r="B54" t="s">
        <v>821</v>
      </c>
    </row>
    <row r="55" spans="1:2" x14ac:dyDescent="0.4">
      <c r="A55" t="s">
        <v>336</v>
      </c>
      <c r="B55" t="s">
        <v>821</v>
      </c>
    </row>
    <row r="56" spans="1:2" x14ac:dyDescent="0.4">
      <c r="A56" t="s">
        <v>338</v>
      </c>
      <c r="B56" t="s">
        <v>821</v>
      </c>
    </row>
    <row r="57" spans="1:2" x14ac:dyDescent="0.4">
      <c r="A57" t="s">
        <v>347</v>
      </c>
      <c r="B57" t="s">
        <v>821</v>
      </c>
    </row>
    <row r="58" spans="1:2" x14ac:dyDescent="0.4">
      <c r="A58" t="s">
        <v>352</v>
      </c>
      <c r="B58" t="s">
        <v>821</v>
      </c>
    </row>
    <row r="59" spans="1:2" x14ac:dyDescent="0.4">
      <c r="A59" t="s">
        <v>224</v>
      </c>
      <c r="B59" t="s">
        <v>821</v>
      </c>
    </row>
    <row r="60" spans="1:2" x14ac:dyDescent="0.4">
      <c r="A60" t="s">
        <v>362</v>
      </c>
      <c r="B60" t="s">
        <v>821</v>
      </c>
    </row>
    <row r="61" spans="1:2" x14ac:dyDescent="0.4">
      <c r="A61" t="s">
        <v>368</v>
      </c>
      <c r="B61" t="s">
        <v>821</v>
      </c>
    </row>
    <row r="62" spans="1:2" x14ac:dyDescent="0.4">
      <c r="A62" t="s">
        <v>91</v>
      </c>
      <c r="B62" t="s">
        <v>821</v>
      </c>
    </row>
    <row r="63" spans="1:2" x14ac:dyDescent="0.4">
      <c r="A63" t="s">
        <v>102</v>
      </c>
      <c r="B63" t="s">
        <v>821</v>
      </c>
    </row>
    <row r="64" spans="1:2" x14ac:dyDescent="0.4">
      <c r="A64" t="s">
        <v>280</v>
      </c>
      <c r="B64" t="s">
        <v>821</v>
      </c>
    </row>
    <row r="65" spans="1:2" x14ac:dyDescent="0.4">
      <c r="A65" t="s">
        <v>380</v>
      </c>
      <c r="B65" t="s">
        <v>821</v>
      </c>
    </row>
    <row r="66" spans="1:2" x14ac:dyDescent="0.4">
      <c r="A66" t="s">
        <v>388</v>
      </c>
      <c r="B66" t="s">
        <v>821</v>
      </c>
    </row>
    <row r="67" spans="1:2" x14ac:dyDescent="0.4">
      <c r="A67" t="s">
        <v>393</v>
      </c>
      <c r="B67" t="s">
        <v>821</v>
      </c>
    </row>
    <row r="68" spans="1:2" x14ac:dyDescent="0.4">
      <c r="A68" t="s">
        <v>400</v>
      </c>
      <c r="B68" t="s">
        <v>821</v>
      </c>
    </row>
    <row r="69" spans="1:2" x14ac:dyDescent="0.4">
      <c r="A69" t="s">
        <v>405</v>
      </c>
      <c r="B69" t="s">
        <v>821</v>
      </c>
    </row>
    <row r="70" spans="1:2" x14ac:dyDescent="0.4">
      <c r="A70" t="s">
        <v>411</v>
      </c>
      <c r="B70" t="s">
        <v>821</v>
      </c>
    </row>
    <row r="71" spans="1:2" x14ac:dyDescent="0.4">
      <c r="A71" t="s">
        <v>424</v>
      </c>
      <c r="B71" t="s">
        <v>821</v>
      </c>
    </row>
    <row r="72" spans="1:2" x14ac:dyDescent="0.4">
      <c r="A72" t="s">
        <v>318</v>
      </c>
      <c r="B72" t="s">
        <v>821</v>
      </c>
    </row>
    <row r="73" spans="1:2" x14ac:dyDescent="0.4">
      <c r="A73" t="s">
        <v>431</v>
      </c>
      <c r="B73" t="s">
        <v>821</v>
      </c>
    </row>
    <row r="74" spans="1:2" x14ac:dyDescent="0.4">
      <c r="A74" t="s">
        <v>432</v>
      </c>
      <c r="B74" t="s">
        <v>821</v>
      </c>
    </row>
    <row r="75" spans="1:2" x14ac:dyDescent="0.4">
      <c r="A75" t="s">
        <v>93</v>
      </c>
      <c r="B75" t="s">
        <v>821</v>
      </c>
    </row>
    <row r="76" spans="1:2" x14ac:dyDescent="0.4">
      <c r="A76" t="s">
        <v>444</v>
      </c>
      <c r="B76" t="s">
        <v>821</v>
      </c>
    </row>
    <row r="77" spans="1:2" x14ac:dyDescent="0.4">
      <c r="A77" t="s">
        <v>450</v>
      </c>
      <c r="B77" t="s">
        <v>821</v>
      </c>
    </row>
    <row r="78" spans="1:2" x14ac:dyDescent="0.4">
      <c r="A78" t="s">
        <v>454</v>
      </c>
      <c r="B78" t="s">
        <v>821</v>
      </c>
    </row>
    <row r="79" spans="1:2" x14ac:dyDescent="0.4">
      <c r="A79" t="s">
        <v>461</v>
      </c>
      <c r="B79" t="s">
        <v>821</v>
      </c>
    </row>
    <row r="80" spans="1:2" x14ac:dyDescent="0.4">
      <c r="A80" t="s">
        <v>288</v>
      </c>
      <c r="B80" t="s">
        <v>821</v>
      </c>
    </row>
    <row r="81" spans="1:2" x14ac:dyDescent="0.4">
      <c r="A81" t="s">
        <v>468</v>
      </c>
      <c r="B81" t="s">
        <v>821</v>
      </c>
    </row>
    <row r="82" spans="1:2" x14ac:dyDescent="0.4">
      <c r="A82" t="s">
        <v>470</v>
      </c>
      <c r="B82" t="s">
        <v>821</v>
      </c>
    </row>
    <row r="83" spans="1:2" x14ac:dyDescent="0.4">
      <c r="A83" t="s">
        <v>199</v>
      </c>
      <c r="B83" t="s">
        <v>821</v>
      </c>
    </row>
    <row r="84" spans="1:2" x14ac:dyDescent="0.4">
      <c r="A84" t="s">
        <v>476</v>
      </c>
      <c r="B84" t="s">
        <v>821</v>
      </c>
    </row>
    <row r="85" spans="1:2" x14ac:dyDescent="0.4">
      <c r="A85" t="s">
        <v>282</v>
      </c>
      <c r="B85" t="s">
        <v>821</v>
      </c>
    </row>
    <row r="86" spans="1:2" x14ac:dyDescent="0.4">
      <c r="A86" t="s">
        <v>480</v>
      </c>
      <c r="B86" t="s">
        <v>821</v>
      </c>
    </row>
    <row r="87" spans="1:2" x14ac:dyDescent="0.4">
      <c r="A87" t="s">
        <v>486</v>
      </c>
      <c r="B87" t="s">
        <v>821</v>
      </c>
    </row>
    <row r="88" spans="1:2" x14ac:dyDescent="0.4">
      <c r="A88" t="s">
        <v>496</v>
      </c>
      <c r="B88" t="s">
        <v>821</v>
      </c>
    </row>
    <row r="89" spans="1:2" x14ac:dyDescent="0.4">
      <c r="A89" t="s">
        <v>500</v>
      </c>
      <c r="B89" t="s">
        <v>821</v>
      </c>
    </row>
    <row r="90" spans="1:2" x14ac:dyDescent="0.4">
      <c r="A90" t="s">
        <v>506</v>
      </c>
      <c r="B90" t="s">
        <v>821</v>
      </c>
    </row>
    <row r="91" spans="1:2" x14ac:dyDescent="0.4">
      <c r="A91" t="s">
        <v>449</v>
      </c>
      <c r="B91" t="s">
        <v>821</v>
      </c>
    </row>
    <row r="92" spans="1:2" x14ac:dyDescent="0.4">
      <c r="A92" t="s">
        <v>514</v>
      </c>
      <c r="B92" t="s">
        <v>821</v>
      </c>
    </row>
    <row r="93" spans="1:2" x14ac:dyDescent="0.4">
      <c r="A93" t="s">
        <v>331</v>
      </c>
      <c r="B93" t="s">
        <v>821</v>
      </c>
    </row>
    <row r="94" spans="1:2" x14ac:dyDescent="0.4">
      <c r="A94" t="s">
        <v>520</v>
      </c>
      <c r="B94" t="s">
        <v>821</v>
      </c>
    </row>
    <row r="95" spans="1:2" x14ac:dyDescent="0.4">
      <c r="A95" t="s">
        <v>525</v>
      </c>
      <c r="B95" t="s">
        <v>821</v>
      </c>
    </row>
    <row r="96" spans="1:2" x14ac:dyDescent="0.4">
      <c r="A96" t="s">
        <v>530</v>
      </c>
      <c r="B96" t="s">
        <v>821</v>
      </c>
    </row>
    <row r="97" spans="1:2" x14ac:dyDescent="0.4">
      <c r="A97" t="s">
        <v>533</v>
      </c>
      <c r="B97" t="s">
        <v>821</v>
      </c>
    </row>
    <row r="98" spans="1:2" x14ac:dyDescent="0.4">
      <c r="A98" t="s">
        <v>538</v>
      </c>
      <c r="B98" t="s">
        <v>821</v>
      </c>
    </row>
    <row r="99" spans="1:2" x14ac:dyDescent="0.4">
      <c r="A99" t="s">
        <v>552</v>
      </c>
      <c r="B99" t="s">
        <v>821</v>
      </c>
    </row>
    <row r="100" spans="1:2" x14ac:dyDescent="0.4">
      <c r="A100" t="s">
        <v>98</v>
      </c>
      <c r="B100" t="s">
        <v>821</v>
      </c>
    </row>
    <row r="101" spans="1:2" x14ac:dyDescent="0.4">
      <c r="A101" t="s">
        <v>558</v>
      </c>
      <c r="B101" t="s">
        <v>821</v>
      </c>
    </row>
    <row r="102" spans="1:2" x14ac:dyDescent="0.4">
      <c r="A102" t="s">
        <v>560</v>
      </c>
      <c r="B102" t="s">
        <v>821</v>
      </c>
    </row>
    <row r="103" spans="1:2" x14ac:dyDescent="0.4">
      <c r="A103" t="s">
        <v>563</v>
      </c>
      <c r="B103" t="s">
        <v>821</v>
      </c>
    </row>
    <row r="104" spans="1:2" x14ac:dyDescent="0.4">
      <c r="A104" t="s">
        <v>1082</v>
      </c>
      <c r="B104" t="s">
        <v>821</v>
      </c>
    </row>
    <row r="105" spans="1:2" x14ac:dyDescent="0.4">
      <c r="A105" t="s">
        <v>314</v>
      </c>
      <c r="B105" t="s">
        <v>821</v>
      </c>
    </row>
    <row r="106" spans="1:2" x14ac:dyDescent="0.4">
      <c r="A106" t="s">
        <v>250</v>
      </c>
      <c r="B106" t="s">
        <v>821</v>
      </c>
    </row>
    <row r="107" spans="1:2" x14ac:dyDescent="0.4">
      <c r="A107" t="s">
        <v>572</v>
      </c>
      <c r="B107" t="s">
        <v>821</v>
      </c>
    </row>
    <row r="108" spans="1:2" x14ac:dyDescent="0.4">
      <c r="A108" t="s">
        <v>581</v>
      </c>
      <c r="B108" t="s">
        <v>821</v>
      </c>
    </row>
    <row r="109" spans="1:2" x14ac:dyDescent="0.4">
      <c r="A109" t="s">
        <v>582</v>
      </c>
      <c r="B109" t="s">
        <v>821</v>
      </c>
    </row>
    <row r="110" spans="1:2" x14ac:dyDescent="0.4">
      <c r="A110" t="s">
        <v>492</v>
      </c>
      <c r="B110" t="s">
        <v>821</v>
      </c>
    </row>
    <row r="111" spans="1:2" x14ac:dyDescent="0.4">
      <c r="A111" t="s">
        <v>594</v>
      </c>
      <c r="B111" t="s">
        <v>821</v>
      </c>
    </row>
    <row r="112" spans="1:2" x14ac:dyDescent="0.4">
      <c r="A112" t="s">
        <v>599</v>
      </c>
      <c r="B112" t="s">
        <v>821</v>
      </c>
    </row>
    <row r="113" spans="1:2" x14ac:dyDescent="0.4">
      <c r="A113" t="s">
        <v>600</v>
      </c>
      <c r="B113" t="s">
        <v>821</v>
      </c>
    </row>
    <row r="114" spans="1:2" x14ac:dyDescent="0.4">
      <c r="A114" t="s">
        <v>602</v>
      </c>
      <c r="B114" t="s">
        <v>821</v>
      </c>
    </row>
    <row r="115" spans="1:2" x14ac:dyDescent="0.4">
      <c r="A115" t="s">
        <v>590</v>
      </c>
      <c r="B115" t="s">
        <v>821</v>
      </c>
    </row>
    <row r="116" spans="1:2" x14ac:dyDescent="0.4">
      <c r="A116" t="s">
        <v>606</v>
      </c>
      <c r="B116" t="s">
        <v>821</v>
      </c>
    </row>
    <row r="117" spans="1:2" x14ac:dyDescent="0.4">
      <c r="A117" t="s">
        <v>609</v>
      </c>
      <c r="B117" t="s">
        <v>821</v>
      </c>
    </row>
    <row r="118" spans="1:2" x14ac:dyDescent="0.4">
      <c r="A118" t="s">
        <v>236</v>
      </c>
      <c r="B118" t="s">
        <v>821</v>
      </c>
    </row>
    <row r="119" spans="1:2" x14ac:dyDescent="0.4">
      <c r="A119" t="s">
        <v>613</v>
      </c>
      <c r="B119" t="s">
        <v>821</v>
      </c>
    </row>
    <row r="120" spans="1:2" x14ac:dyDescent="0.4">
      <c r="A120" t="s">
        <v>614</v>
      </c>
      <c r="B120" t="s">
        <v>821</v>
      </c>
    </row>
    <row r="121" spans="1:2" x14ac:dyDescent="0.4">
      <c r="A121" t="s">
        <v>459</v>
      </c>
      <c r="B121" t="s">
        <v>821</v>
      </c>
    </row>
    <row r="122" spans="1:2" x14ac:dyDescent="0.4">
      <c r="A122" t="s">
        <v>111</v>
      </c>
      <c r="B122" t="s">
        <v>821</v>
      </c>
    </row>
    <row r="123" spans="1:2" x14ac:dyDescent="0.4">
      <c r="A123" t="s">
        <v>147</v>
      </c>
      <c r="B123" t="s">
        <v>821</v>
      </c>
    </row>
    <row r="124" spans="1:2" x14ac:dyDescent="0.4">
      <c r="A124" t="s">
        <v>635</v>
      </c>
      <c r="B124" t="s">
        <v>821</v>
      </c>
    </row>
    <row r="125" spans="1:2" x14ac:dyDescent="0.4">
      <c r="A125" t="s">
        <v>441</v>
      </c>
      <c r="B125" t="s">
        <v>821</v>
      </c>
    </row>
    <row r="126" spans="1:2" x14ac:dyDescent="0.4">
      <c r="A126" t="s">
        <v>462</v>
      </c>
      <c r="B126" t="s">
        <v>821</v>
      </c>
    </row>
    <row r="127" spans="1:2" x14ac:dyDescent="0.4">
      <c r="A127" t="s">
        <v>642</v>
      </c>
      <c r="B127" t="s">
        <v>821</v>
      </c>
    </row>
    <row r="128" spans="1:2" x14ac:dyDescent="0.4">
      <c r="A128" t="s">
        <v>61</v>
      </c>
      <c r="B128" t="s">
        <v>821</v>
      </c>
    </row>
    <row r="129" spans="1:2" x14ac:dyDescent="0.4">
      <c r="A129" t="s">
        <v>578</v>
      </c>
      <c r="B129" t="s">
        <v>821</v>
      </c>
    </row>
    <row r="130" spans="1:2" x14ac:dyDescent="0.4">
      <c r="A130" t="s">
        <v>654</v>
      </c>
      <c r="B130" t="s">
        <v>821</v>
      </c>
    </row>
    <row r="131" spans="1:2" x14ac:dyDescent="0.4">
      <c r="A131" t="s">
        <v>655</v>
      </c>
      <c r="B131" t="s">
        <v>821</v>
      </c>
    </row>
    <row r="132" spans="1:2" x14ac:dyDescent="0.4">
      <c r="A132" t="s">
        <v>659</v>
      </c>
      <c r="B132" t="s">
        <v>821</v>
      </c>
    </row>
    <row r="133" spans="1:2" x14ac:dyDescent="0.4">
      <c r="A133" t="s">
        <v>363</v>
      </c>
      <c r="B133" t="s">
        <v>821</v>
      </c>
    </row>
    <row r="134" spans="1:2" x14ac:dyDescent="0.4">
      <c r="A134" t="s">
        <v>307</v>
      </c>
      <c r="B134" t="s">
        <v>821</v>
      </c>
    </row>
    <row r="135" spans="1:2" x14ac:dyDescent="0.4">
      <c r="A135" t="s">
        <v>490</v>
      </c>
      <c r="B135" t="s">
        <v>821</v>
      </c>
    </row>
    <row r="136" spans="1:2" x14ac:dyDescent="0.4">
      <c r="A136" t="s">
        <v>666</v>
      </c>
      <c r="B136" t="s">
        <v>821</v>
      </c>
    </row>
    <row r="137" spans="1:2" x14ac:dyDescent="0.4">
      <c r="A137" t="s">
        <v>670</v>
      </c>
      <c r="B137" t="s">
        <v>821</v>
      </c>
    </row>
    <row r="138" spans="1:2" x14ac:dyDescent="0.4">
      <c r="A138" t="s">
        <v>399</v>
      </c>
      <c r="B138" t="s">
        <v>821</v>
      </c>
    </row>
    <row r="139" spans="1:2" x14ac:dyDescent="0.4">
      <c r="A139" t="s">
        <v>455</v>
      </c>
      <c r="B139" t="s">
        <v>821</v>
      </c>
    </row>
    <row r="140" spans="1:2" x14ac:dyDescent="0.4">
      <c r="A140" t="s">
        <v>300</v>
      </c>
      <c r="B140" t="s">
        <v>821</v>
      </c>
    </row>
    <row r="141" spans="1:2" x14ac:dyDescent="0.4">
      <c r="A141" t="s">
        <v>618</v>
      </c>
      <c r="B141" t="s">
        <v>821</v>
      </c>
    </row>
    <row r="142" spans="1:2" x14ac:dyDescent="0.4">
      <c r="A142" t="s">
        <v>446</v>
      </c>
      <c r="B142" t="s">
        <v>821</v>
      </c>
    </row>
    <row r="143" spans="1:2" x14ac:dyDescent="0.4">
      <c r="A143" t="s">
        <v>69</v>
      </c>
      <c r="B143" t="s">
        <v>821</v>
      </c>
    </row>
    <row r="144" spans="1:2" x14ac:dyDescent="0.4">
      <c r="A144" t="s">
        <v>681</v>
      </c>
      <c r="B144" t="s">
        <v>821</v>
      </c>
    </row>
    <row r="145" spans="1:2" x14ac:dyDescent="0.4">
      <c r="A145" t="s">
        <v>429</v>
      </c>
      <c r="B145" t="s">
        <v>821</v>
      </c>
    </row>
    <row r="146" spans="1:2" x14ac:dyDescent="0.4">
      <c r="A146" t="s">
        <v>682</v>
      </c>
      <c r="B146" t="s">
        <v>821</v>
      </c>
    </row>
    <row r="147" spans="1:2" x14ac:dyDescent="0.4">
      <c r="A147" t="s">
        <v>181</v>
      </c>
      <c r="B147" t="s">
        <v>821</v>
      </c>
    </row>
    <row r="148" spans="1:2" x14ac:dyDescent="0.4">
      <c r="A148" t="s">
        <v>686</v>
      </c>
      <c r="B148" t="s">
        <v>821</v>
      </c>
    </row>
    <row r="149" spans="1:2" x14ac:dyDescent="0.4">
      <c r="A149" t="s">
        <v>687</v>
      </c>
      <c r="B149" t="s">
        <v>821</v>
      </c>
    </row>
    <row r="150" spans="1:2" x14ac:dyDescent="0.4">
      <c r="A150" t="s">
        <v>691</v>
      </c>
      <c r="B150" t="s">
        <v>821</v>
      </c>
    </row>
    <row r="151" spans="1:2" x14ac:dyDescent="0.4">
      <c r="A151" t="s">
        <v>695</v>
      </c>
      <c r="B151" t="s">
        <v>821</v>
      </c>
    </row>
    <row r="152" spans="1:2" x14ac:dyDescent="0.4">
      <c r="A152" t="s">
        <v>248</v>
      </c>
      <c r="B152" t="s">
        <v>821</v>
      </c>
    </row>
    <row r="153" spans="1:2" x14ac:dyDescent="0.4">
      <c r="A153" t="s">
        <v>427</v>
      </c>
      <c r="B153" t="s">
        <v>821</v>
      </c>
    </row>
    <row r="154" spans="1:2" x14ac:dyDescent="0.4">
      <c r="A154" t="s">
        <v>372</v>
      </c>
      <c r="B154" t="s">
        <v>821</v>
      </c>
    </row>
    <row r="155" spans="1:2" x14ac:dyDescent="0.4">
      <c r="A155" t="s">
        <v>700</v>
      </c>
      <c r="B155" t="s">
        <v>821</v>
      </c>
    </row>
    <row r="156" spans="1:2" x14ac:dyDescent="0.4">
      <c r="A156" t="s">
        <v>704</v>
      </c>
      <c r="B156" t="s">
        <v>821</v>
      </c>
    </row>
    <row r="157" spans="1:2" x14ac:dyDescent="0.4">
      <c r="A157" t="s">
        <v>129</v>
      </c>
      <c r="B157" t="s">
        <v>821</v>
      </c>
    </row>
    <row r="158" spans="1:2" x14ac:dyDescent="0.4">
      <c r="A158" t="s">
        <v>535</v>
      </c>
      <c r="B158" t="s">
        <v>821</v>
      </c>
    </row>
    <row r="159" spans="1:2" x14ac:dyDescent="0.4">
      <c r="A159" t="s">
        <v>652</v>
      </c>
      <c r="B159" t="s">
        <v>821</v>
      </c>
    </row>
    <row r="160" spans="1:2" x14ac:dyDescent="0.4">
      <c r="A160" t="s">
        <v>17</v>
      </c>
      <c r="B160" t="s">
        <v>821</v>
      </c>
    </row>
    <row r="161" spans="1:2" x14ac:dyDescent="0.4">
      <c r="A161" t="s">
        <v>707</v>
      </c>
      <c r="B161" t="s">
        <v>821</v>
      </c>
    </row>
    <row r="162" spans="1:2" x14ac:dyDescent="0.4">
      <c r="A162" t="s">
        <v>645</v>
      </c>
      <c r="B162" t="s">
        <v>821</v>
      </c>
    </row>
    <row r="163" spans="1:2" x14ac:dyDescent="0.4">
      <c r="A163" t="s">
        <v>709</v>
      </c>
      <c r="B163" t="s">
        <v>821</v>
      </c>
    </row>
    <row r="164" spans="1:2" x14ac:dyDescent="0.4">
      <c r="A164" t="s">
        <v>712</v>
      </c>
      <c r="B164" t="s">
        <v>821</v>
      </c>
    </row>
    <row r="165" spans="1:2" x14ac:dyDescent="0.4">
      <c r="A165" t="s">
        <v>551</v>
      </c>
      <c r="B165" t="s">
        <v>821</v>
      </c>
    </row>
    <row r="166" spans="1:2" x14ac:dyDescent="0.4">
      <c r="A166" t="s">
        <v>100</v>
      </c>
      <c r="B166" t="s">
        <v>821</v>
      </c>
    </row>
    <row r="167" spans="1:2" x14ac:dyDescent="0.4">
      <c r="A167" t="s">
        <v>829</v>
      </c>
      <c r="B167" t="s">
        <v>821</v>
      </c>
    </row>
    <row r="168" spans="1:2" x14ac:dyDescent="0.4">
      <c r="A168" t="s">
        <v>719</v>
      </c>
      <c r="B168" t="s">
        <v>821</v>
      </c>
    </row>
    <row r="169" spans="1:2" x14ac:dyDescent="0.4">
      <c r="A169" t="s">
        <v>722</v>
      </c>
      <c r="B169" t="s">
        <v>821</v>
      </c>
    </row>
    <row r="170" spans="1:2" x14ac:dyDescent="0.4">
      <c r="A170" t="s">
        <v>726</v>
      </c>
      <c r="B170" t="s">
        <v>821</v>
      </c>
    </row>
    <row r="171" spans="1:2" x14ac:dyDescent="0.4">
      <c r="A171" t="s">
        <v>729</v>
      </c>
      <c r="B171" t="s">
        <v>821</v>
      </c>
    </row>
    <row r="172" spans="1:2" x14ac:dyDescent="0.4">
      <c r="A172" t="s">
        <v>680</v>
      </c>
      <c r="B172" t="s">
        <v>821</v>
      </c>
    </row>
    <row r="173" spans="1:2" x14ac:dyDescent="0.4">
      <c r="A173" t="s">
        <v>116</v>
      </c>
      <c r="B173" t="s">
        <v>821</v>
      </c>
    </row>
    <row r="174" spans="1:2" x14ac:dyDescent="0.4">
      <c r="A174" t="s">
        <v>730</v>
      </c>
      <c r="B174" t="s">
        <v>821</v>
      </c>
    </row>
    <row r="175" spans="1:2" x14ac:dyDescent="0.4">
      <c r="A175" t="s">
        <v>479</v>
      </c>
      <c r="B175" t="s">
        <v>821</v>
      </c>
    </row>
    <row r="176" spans="1:2" x14ac:dyDescent="0.4">
      <c r="A176" t="s">
        <v>714</v>
      </c>
      <c r="B176" t="s">
        <v>821</v>
      </c>
    </row>
    <row r="177" spans="1:2" x14ac:dyDescent="0.4">
      <c r="A177" t="s">
        <v>289</v>
      </c>
      <c r="B177" t="s">
        <v>821</v>
      </c>
    </row>
    <row r="178" spans="1:2" x14ac:dyDescent="0.4">
      <c r="A178" t="s">
        <v>35</v>
      </c>
      <c r="B178" t="s">
        <v>821</v>
      </c>
    </row>
    <row r="179" spans="1:2" x14ac:dyDescent="0.4">
      <c r="A179" t="s">
        <v>626</v>
      </c>
      <c r="B179" t="s">
        <v>821</v>
      </c>
    </row>
    <row r="180" spans="1:2" x14ac:dyDescent="0.4">
      <c r="A180" t="s">
        <v>732</v>
      </c>
      <c r="B180" t="s">
        <v>821</v>
      </c>
    </row>
    <row r="181" spans="1:2" x14ac:dyDescent="0.4">
      <c r="A181" t="s">
        <v>735</v>
      </c>
      <c r="B181" t="s">
        <v>821</v>
      </c>
    </row>
    <row r="182" spans="1:2" x14ac:dyDescent="0.4">
      <c r="A182" t="s">
        <v>306</v>
      </c>
      <c r="B182" t="s">
        <v>821</v>
      </c>
    </row>
    <row r="183" spans="1:2" x14ac:dyDescent="0.4">
      <c r="A183" t="s">
        <v>343</v>
      </c>
      <c r="B183" t="s">
        <v>821</v>
      </c>
    </row>
    <row r="184" spans="1:2" x14ac:dyDescent="0.4">
      <c r="A184" t="s">
        <v>739</v>
      </c>
      <c r="B184" t="s">
        <v>821</v>
      </c>
    </row>
    <row r="185" spans="1:2" x14ac:dyDescent="0.4">
      <c r="A185" t="s">
        <v>625</v>
      </c>
      <c r="B185" t="s">
        <v>821</v>
      </c>
    </row>
    <row r="186" spans="1:2" x14ac:dyDescent="0.4">
      <c r="A186" t="s">
        <v>741</v>
      </c>
      <c r="B186" t="s">
        <v>821</v>
      </c>
    </row>
    <row r="187" spans="1:2" x14ac:dyDescent="0.4">
      <c r="A187" t="s">
        <v>745</v>
      </c>
      <c r="B187" t="s">
        <v>821</v>
      </c>
    </row>
    <row r="188" spans="1:2" x14ac:dyDescent="0.4">
      <c r="A188" t="s">
        <v>742</v>
      </c>
      <c r="B188" t="s">
        <v>821</v>
      </c>
    </row>
    <row r="189" spans="1:2" x14ac:dyDescent="0.4">
      <c r="A189" t="s">
        <v>595</v>
      </c>
      <c r="B189" t="s">
        <v>821</v>
      </c>
    </row>
    <row r="190" spans="1:2" x14ac:dyDescent="0.4">
      <c r="A190" t="s">
        <v>593</v>
      </c>
      <c r="B190" t="s">
        <v>821</v>
      </c>
    </row>
    <row r="191" spans="1:2" x14ac:dyDescent="0.4">
      <c r="A191" t="s">
        <v>754</v>
      </c>
      <c r="B191" t="s">
        <v>821</v>
      </c>
    </row>
    <row r="192" spans="1:2" x14ac:dyDescent="0.4">
      <c r="A192" t="s">
        <v>758</v>
      </c>
      <c r="B192" t="s">
        <v>821</v>
      </c>
    </row>
    <row r="193" spans="1:2" x14ac:dyDescent="0.4">
      <c r="A193" t="s">
        <v>759</v>
      </c>
      <c r="B193" t="s">
        <v>821</v>
      </c>
    </row>
    <row r="194" spans="1:2" x14ac:dyDescent="0.4">
      <c r="A194" t="s">
        <v>418</v>
      </c>
      <c r="B194" t="s">
        <v>821</v>
      </c>
    </row>
    <row r="195" spans="1:2" x14ac:dyDescent="0.4">
      <c r="A195" t="s">
        <v>746</v>
      </c>
      <c r="B195" t="s">
        <v>821</v>
      </c>
    </row>
    <row r="196" spans="1:2" x14ac:dyDescent="0.4">
      <c r="A196" t="s">
        <v>724</v>
      </c>
      <c r="B196" t="s">
        <v>821</v>
      </c>
    </row>
    <row r="197" spans="1:2" x14ac:dyDescent="0.4">
      <c r="A197" t="s">
        <v>762</v>
      </c>
      <c r="B197" t="s">
        <v>821</v>
      </c>
    </row>
    <row r="198" spans="1:2" x14ac:dyDescent="0.4">
      <c r="A198" t="s">
        <v>264</v>
      </c>
      <c r="B198" t="s">
        <v>821</v>
      </c>
    </row>
    <row r="199" spans="1:2" x14ac:dyDescent="0.4">
      <c r="A199" t="s">
        <v>126</v>
      </c>
      <c r="B199" t="s">
        <v>821</v>
      </c>
    </row>
    <row r="200" spans="1:2" x14ac:dyDescent="0.4">
      <c r="A200" t="s">
        <v>237</v>
      </c>
      <c r="B200" t="s">
        <v>821</v>
      </c>
    </row>
    <row r="201" spans="1:2" x14ac:dyDescent="0.4">
      <c r="A201" t="s">
        <v>769</v>
      </c>
      <c r="B201" t="s">
        <v>821</v>
      </c>
    </row>
    <row r="202" spans="1:2" x14ac:dyDescent="0.4">
      <c r="A202" t="s">
        <v>774</v>
      </c>
      <c r="B202" t="s">
        <v>821</v>
      </c>
    </row>
    <row r="203" spans="1:2" x14ac:dyDescent="0.4">
      <c r="A203" t="s">
        <v>80</v>
      </c>
      <c r="B203" t="s">
        <v>821</v>
      </c>
    </row>
    <row r="204" spans="1:2" x14ac:dyDescent="0.4">
      <c r="A204" t="s">
        <v>170</v>
      </c>
      <c r="B204" t="s">
        <v>821</v>
      </c>
    </row>
    <row r="205" spans="1:2" x14ac:dyDescent="0.4">
      <c r="A205" t="s">
        <v>324</v>
      </c>
      <c r="B205" t="s">
        <v>821</v>
      </c>
    </row>
    <row r="206" spans="1:2" x14ac:dyDescent="0.4">
      <c r="A206" t="s">
        <v>779</v>
      </c>
      <c r="B206" t="s">
        <v>821</v>
      </c>
    </row>
    <row r="207" spans="1:2" x14ac:dyDescent="0.4">
      <c r="A207" t="s">
        <v>766</v>
      </c>
      <c r="B207" t="s">
        <v>821</v>
      </c>
    </row>
    <row r="208" spans="1:2" x14ac:dyDescent="0.4">
      <c r="A208" t="s">
        <v>784</v>
      </c>
      <c r="B208" t="s">
        <v>821</v>
      </c>
    </row>
    <row r="209" spans="1:2" x14ac:dyDescent="0.4">
      <c r="A209" t="s">
        <v>193</v>
      </c>
      <c r="B209" t="s">
        <v>821</v>
      </c>
    </row>
    <row r="210" spans="1:2" x14ac:dyDescent="0.4">
      <c r="A210" t="s">
        <v>788</v>
      </c>
      <c r="B210" t="s">
        <v>821</v>
      </c>
    </row>
    <row r="211" spans="1:2" x14ac:dyDescent="0.4">
      <c r="A211" t="s">
        <v>791</v>
      </c>
      <c r="B211" t="s">
        <v>821</v>
      </c>
    </row>
    <row r="212" spans="1:2" x14ac:dyDescent="0.4">
      <c r="A212" t="s">
        <v>796</v>
      </c>
      <c r="B212" t="s">
        <v>821</v>
      </c>
    </row>
    <row r="213" spans="1:2" x14ac:dyDescent="0.4">
      <c r="A213" t="s">
        <v>319</v>
      </c>
      <c r="B213" t="s">
        <v>821</v>
      </c>
    </row>
    <row r="214" spans="1:2" x14ac:dyDescent="0.4">
      <c r="A214" t="s">
        <v>798</v>
      </c>
      <c r="B214" t="s">
        <v>821</v>
      </c>
    </row>
    <row r="215" spans="1:2" x14ac:dyDescent="0.4">
      <c r="A215" t="s">
        <v>802</v>
      </c>
      <c r="B215" t="s">
        <v>821</v>
      </c>
    </row>
    <row r="216" spans="1:2" x14ac:dyDescent="0.4">
      <c r="A216" t="s">
        <v>1</v>
      </c>
      <c r="B216" t="s">
        <v>821</v>
      </c>
    </row>
    <row r="217" spans="1:2" x14ac:dyDescent="0.4">
      <c r="A217" t="s">
        <v>394</v>
      </c>
      <c r="B217" t="s">
        <v>821</v>
      </c>
    </row>
    <row r="218" spans="1:2" x14ac:dyDescent="0.4">
      <c r="A218" t="s">
        <v>809</v>
      </c>
      <c r="B218" t="s">
        <v>821</v>
      </c>
    </row>
    <row r="219" spans="1:2" x14ac:dyDescent="0.4">
      <c r="A219" s="10" t="s">
        <v>621</v>
      </c>
      <c r="B219" t="s">
        <v>821</v>
      </c>
    </row>
    <row r="220" spans="1:2" x14ac:dyDescent="0.4">
      <c r="A220" t="s">
        <v>665</v>
      </c>
      <c r="B220" t="s">
        <v>821</v>
      </c>
    </row>
    <row r="221" spans="1:2" x14ac:dyDescent="0.4">
      <c r="A221" t="s">
        <v>770</v>
      </c>
      <c r="B221" t="s">
        <v>821</v>
      </c>
    </row>
    <row r="222" spans="1:2" x14ac:dyDescent="0.4">
      <c r="A222" t="s">
        <v>312</v>
      </c>
      <c r="B222" t="s">
        <v>821</v>
      </c>
    </row>
    <row r="223" spans="1:2" x14ac:dyDescent="0.4">
      <c r="A223" t="s">
        <v>820</v>
      </c>
      <c r="B223" t="s">
        <v>821</v>
      </c>
    </row>
    <row r="224" spans="1:2" x14ac:dyDescent="0.4">
      <c r="A224" t="s">
        <v>822</v>
      </c>
      <c r="B224" t="s">
        <v>821</v>
      </c>
    </row>
    <row r="225" spans="1:2" x14ac:dyDescent="0.4">
      <c r="A225" t="s">
        <v>823</v>
      </c>
      <c r="B225" t="s">
        <v>821</v>
      </c>
    </row>
    <row r="226" spans="1:2" x14ac:dyDescent="0.4">
      <c r="A226" t="s">
        <v>198</v>
      </c>
      <c r="B226" t="s">
        <v>821</v>
      </c>
    </row>
    <row r="227" spans="1:2" x14ac:dyDescent="0.4">
      <c r="A227" t="s">
        <v>101</v>
      </c>
      <c r="B227" t="s">
        <v>821</v>
      </c>
    </row>
    <row r="228" spans="1:2" x14ac:dyDescent="0.4">
      <c r="A228" t="s">
        <v>825</v>
      </c>
      <c r="B228" t="s">
        <v>821</v>
      </c>
    </row>
    <row r="229" spans="1:2" x14ac:dyDescent="0.4">
      <c r="A229" t="s">
        <v>830</v>
      </c>
      <c r="B229" t="s">
        <v>821</v>
      </c>
    </row>
    <row r="230" spans="1:2" x14ac:dyDescent="0.4">
      <c r="A230" t="s">
        <v>840</v>
      </c>
      <c r="B230" t="s">
        <v>821</v>
      </c>
    </row>
    <row r="231" spans="1:2" x14ac:dyDescent="0.4">
      <c r="A231" t="s">
        <v>845</v>
      </c>
      <c r="B231" t="s">
        <v>821</v>
      </c>
    </row>
    <row r="232" spans="1:2" x14ac:dyDescent="0.4">
      <c r="A232" t="s">
        <v>499</v>
      </c>
      <c r="B232" t="s">
        <v>821</v>
      </c>
    </row>
    <row r="233" spans="1:2" x14ac:dyDescent="0.4">
      <c r="A233" t="s">
        <v>850</v>
      </c>
      <c r="B233" t="s">
        <v>821</v>
      </c>
    </row>
    <row r="234" spans="1:2" x14ac:dyDescent="0.4">
      <c r="A234" t="s">
        <v>854</v>
      </c>
      <c r="B234" t="s">
        <v>821</v>
      </c>
    </row>
    <row r="235" spans="1:2" x14ac:dyDescent="0.4">
      <c r="A235" t="s">
        <v>191</v>
      </c>
      <c r="B235" t="s">
        <v>821</v>
      </c>
    </row>
    <row r="236" spans="1:2" x14ac:dyDescent="0.4">
      <c r="A236" t="s">
        <v>856</v>
      </c>
      <c r="B236" t="s">
        <v>821</v>
      </c>
    </row>
    <row r="237" spans="1:2" x14ac:dyDescent="0.4">
      <c r="A237" t="s">
        <v>857</v>
      </c>
      <c r="B237" t="s">
        <v>821</v>
      </c>
    </row>
    <row r="238" spans="1:2" x14ac:dyDescent="0.4">
      <c r="A238" t="s">
        <v>34</v>
      </c>
      <c r="B238" t="s">
        <v>821</v>
      </c>
    </row>
    <row r="239" spans="1:2" x14ac:dyDescent="0.4">
      <c r="A239" t="s">
        <v>859</v>
      </c>
      <c r="B239" t="s">
        <v>821</v>
      </c>
    </row>
    <row r="240" spans="1:2" x14ac:dyDescent="0.4">
      <c r="A240" t="s">
        <v>862</v>
      </c>
      <c r="B240" t="s">
        <v>821</v>
      </c>
    </row>
    <row r="241" spans="1:2" x14ac:dyDescent="0.4">
      <c r="A241" t="s">
        <v>864</v>
      </c>
      <c r="B241" t="s">
        <v>821</v>
      </c>
    </row>
    <row r="242" spans="1:2" x14ac:dyDescent="0.4">
      <c r="A242" t="s">
        <v>55</v>
      </c>
      <c r="B242" t="s">
        <v>821</v>
      </c>
    </row>
    <row r="243" spans="1:2" x14ac:dyDescent="0.4">
      <c r="A243" t="s">
        <v>867</v>
      </c>
      <c r="B243" t="s">
        <v>821</v>
      </c>
    </row>
    <row r="244" spans="1:2" x14ac:dyDescent="0.4">
      <c r="A244" t="s">
        <v>870</v>
      </c>
      <c r="B244" t="s">
        <v>821</v>
      </c>
    </row>
    <row r="245" spans="1:2" x14ac:dyDescent="0.4">
      <c r="A245" t="s">
        <v>743</v>
      </c>
      <c r="B245" t="s">
        <v>821</v>
      </c>
    </row>
    <row r="246" spans="1:2" x14ac:dyDescent="0.4">
      <c r="A246" t="s">
        <v>873</v>
      </c>
      <c r="B246" t="s">
        <v>821</v>
      </c>
    </row>
    <row r="247" spans="1:2" x14ac:dyDescent="0.4">
      <c r="A247" t="s">
        <v>795</v>
      </c>
      <c r="B247" t="s">
        <v>821</v>
      </c>
    </row>
    <row r="248" spans="1:2" x14ac:dyDescent="0.4">
      <c r="A248" t="s">
        <v>876</v>
      </c>
      <c r="B248" t="s">
        <v>821</v>
      </c>
    </row>
    <row r="249" spans="1:2" x14ac:dyDescent="0.4">
      <c r="A249" t="s">
        <v>160</v>
      </c>
      <c r="B249" t="s">
        <v>821</v>
      </c>
    </row>
    <row r="250" spans="1:2" x14ac:dyDescent="0.4">
      <c r="A250" t="s">
        <v>89</v>
      </c>
      <c r="B250" t="s">
        <v>821</v>
      </c>
    </row>
    <row r="251" spans="1:2" x14ac:dyDescent="0.4">
      <c r="A251" t="s">
        <v>880</v>
      </c>
      <c r="B251" t="s">
        <v>821</v>
      </c>
    </row>
    <row r="252" spans="1:2" x14ac:dyDescent="0.4">
      <c r="A252" t="s">
        <v>657</v>
      </c>
      <c r="B252" t="s">
        <v>821</v>
      </c>
    </row>
    <row r="253" spans="1:2" x14ac:dyDescent="0.4">
      <c r="A253" t="s">
        <v>778</v>
      </c>
      <c r="B253" t="s">
        <v>821</v>
      </c>
    </row>
    <row r="254" spans="1:2" x14ac:dyDescent="0.4">
      <c r="A254" t="s">
        <v>713</v>
      </c>
      <c r="B254" t="s">
        <v>821</v>
      </c>
    </row>
    <row r="255" spans="1:2" x14ac:dyDescent="0.4">
      <c r="A255" t="s">
        <v>839</v>
      </c>
      <c r="B255" t="s">
        <v>821</v>
      </c>
    </row>
    <row r="256" spans="1:2" x14ac:dyDescent="0.4">
      <c r="A256" t="s">
        <v>888</v>
      </c>
      <c r="B256" t="s">
        <v>821</v>
      </c>
    </row>
    <row r="257" spans="1:2" x14ac:dyDescent="0.4">
      <c r="A257" t="s">
        <v>792</v>
      </c>
      <c r="B257" t="s">
        <v>821</v>
      </c>
    </row>
    <row r="258" spans="1:2" x14ac:dyDescent="0.4">
      <c r="A258" t="s">
        <v>891</v>
      </c>
      <c r="B258" t="s">
        <v>821</v>
      </c>
    </row>
    <row r="259" spans="1:2" x14ac:dyDescent="0.4">
      <c r="A259" t="s">
        <v>893</v>
      </c>
      <c r="B259" t="s">
        <v>821</v>
      </c>
    </row>
    <row r="260" spans="1:2" x14ac:dyDescent="0.4">
      <c r="A260" t="s">
        <v>663</v>
      </c>
      <c r="B260" t="s">
        <v>821</v>
      </c>
    </row>
    <row r="261" spans="1:2" x14ac:dyDescent="0.4">
      <c r="A261" t="s">
        <v>896</v>
      </c>
      <c r="B261" t="s">
        <v>821</v>
      </c>
    </row>
    <row r="262" spans="1:2" x14ac:dyDescent="0.4">
      <c r="A262" t="s">
        <v>900</v>
      </c>
      <c r="B262" t="s">
        <v>821</v>
      </c>
    </row>
    <row r="263" spans="1:2" x14ac:dyDescent="0.4">
      <c r="A263" t="s">
        <v>903</v>
      </c>
      <c r="B263" t="s">
        <v>821</v>
      </c>
    </row>
    <row r="264" spans="1:2" x14ac:dyDescent="0.4">
      <c r="A264" t="s">
        <v>905</v>
      </c>
      <c r="B264" t="s">
        <v>821</v>
      </c>
    </row>
    <row r="265" spans="1:2" x14ac:dyDescent="0.4">
      <c r="A265" t="s">
        <v>908</v>
      </c>
      <c r="B265" t="s">
        <v>821</v>
      </c>
    </row>
    <row r="266" spans="1:2" x14ac:dyDescent="0.4">
      <c r="A266" t="s">
        <v>260</v>
      </c>
      <c r="B266" t="s">
        <v>821</v>
      </c>
    </row>
    <row r="267" spans="1:2" x14ac:dyDescent="0.4">
      <c r="A267" t="s">
        <v>913</v>
      </c>
      <c r="B267" t="s">
        <v>821</v>
      </c>
    </row>
    <row r="268" spans="1:2" x14ac:dyDescent="0.4">
      <c r="A268" t="s">
        <v>916</v>
      </c>
      <c r="B268" t="s">
        <v>821</v>
      </c>
    </row>
    <row r="269" spans="1:2" x14ac:dyDescent="0.4">
      <c r="A269" t="s">
        <v>287</v>
      </c>
      <c r="B269" t="s">
        <v>821</v>
      </c>
    </row>
    <row r="270" spans="1:2" x14ac:dyDescent="0.4">
      <c r="A270" t="s">
        <v>627</v>
      </c>
      <c r="B270" t="s">
        <v>821</v>
      </c>
    </row>
    <row r="271" spans="1:2" x14ac:dyDescent="0.4">
      <c r="A271" t="s">
        <v>923</v>
      </c>
      <c r="B271" t="s">
        <v>821</v>
      </c>
    </row>
    <row r="272" spans="1:2" x14ac:dyDescent="0.4">
      <c r="A272" t="s">
        <v>925</v>
      </c>
      <c r="B272" t="s">
        <v>821</v>
      </c>
    </row>
    <row r="273" spans="1:2" x14ac:dyDescent="0.4">
      <c r="A273" t="s">
        <v>243</v>
      </c>
      <c r="B273" t="s">
        <v>821</v>
      </c>
    </row>
    <row r="274" spans="1:2" x14ac:dyDescent="0.4">
      <c r="A274" t="s">
        <v>26</v>
      </c>
      <c r="B274" t="s">
        <v>821</v>
      </c>
    </row>
    <row r="275" spans="1:2" x14ac:dyDescent="0.4">
      <c r="A275" t="s">
        <v>922</v>
      </c>
      <c r="B275" t="s">
        <v>821</v>
      </c>
    </row>
    <row r="276" spans="1:2" x14ac:dyDescent="0.4">
      <c r="A276" t="s">
        <v>133</v>
      </c>
      <c r="B276" t="s">
        <v>821</v>
      </c>
    </row>
    <row r="277" spans="1:2" x14ac:dyDescent="0.4">
      <c r="A277" t="s">
        <v>927</v>
      </c>
      <c r="B277" t="s">
        <v>821</v>
      </c>
    </row>
    <row r="278" spans="1:2" x14ac:dyDescent="0.4">
      <c r="A278" t="s">
        <v>402</v>
      </c>
      <c r="B278" t="s">
        <v>821</v>
      </c>
    </row>
    <row r="279" spans="1:2" x14ac:dyDescent="0.4">
      <c r="A279" t="s">
        <v>929</v>
      </c>
      <c r="B279" t="s">
        <v>821</v>
      </c>
    </row>
    <row r="280" spans="1:2" x14ac:dyDescent="0.4">
      <c r="A280" t="s">
        <v>932</v>
      </c>
      <c r="B280" t="s">
        <v>821</v>
      </c>
    </row>
    <row r="281" spans="1:2" x14ac:dyDescent="0.4">
      <c r="A281" t="s">
        <v>936</v>
      </c>
      <c r="B281" t="s">
        <v>821</v>
      </c>
    </row>
    <row r="282" spans="1:2" x14ac:dyDescent="0.4">
      <c r="A282" t="s">
        <v>658</v>
      </c>
      <c r="B282" t="s">
        <v>821</v>
      </c>
    </row>
    <row r="283" spans="1:2" x14ac:dyDescent="0.4">
      <c r="A283" t="s">
        <v>813</v>
      </c>
      <c r="B283" t="s">
        <v>821</v>
      </c>
    </row>
    <row r="284" spans="1:2" x14ac:dyDescent="0.4">
      <c r="A284" t="s">
        <v>1083</v>
      </c>
      <c r="B284" t="s">
        <v>821</v>
      </c>
    </row>
    <row r="285" spans="1:2" x14ac:dyDescent="0.4">
      <c r="A285" t="s">
        <v>954</v>
      </c>
      <c r="B285" t="s">
        <v>821</v>
      </c>
    </row>
    <row r="286" spans="1:2" x14ac:dyDescent="0.4">
      <c r="A286" s="11" t="s">
        <v>548</v>
      </c>
      <c r="B286" t="s">
        <v>86</v>
      </c>
    </row>
    <row r="287" spans="1:2" x14ac:dyDescent="0.4">
      <c r="A287" s="11" t="s">
        <v>761</v>
      </c>
      <c r="B287" t="s">
        <v>86</v>
      </c>
    </row>
    <row r="288" spans="1:2" x14ac:dyDescent="0.4">
      <c r="A288" s="11" t="s">
        <v>253</v>
      </c>
      <c r="B288" t="s">
        <v>86</v>
      </c>
    </row>
    <row r="289" spans="1:2" x14ac:dyDescent="0.4">
      <c r="A289" s="11" t="s">
        <v>982</v>
      </c>
      <c r="B289" t="s">
        <v>86</v>
      </c>
    </row>
    <row r="290" spans="1:2" x14ac:dyDescent="0.4">
      <c r="A290" s="11" t="s">
        <v>725</v>
      </c>
      <c r="B290" t="s">
        <v>86</v>
      </c>
    </row>
    <row r="291" spans="1:2" x14ac:dyDescent="0.4">
      <c r="A291" s="11" t="s">
        <v>984</v>
      </c>
      <c r="B291" t="s">
        <v>86</v>
      </c>
    </row>
    <row r="292" spans="1:2" x14ac:dyDescent="0.4">
      <c r="A292" s="11" t="s">
        <v>985</v>
      </c>
      <c r="B292" t="s">
        <v>86</v>
      </c>
    </row>
    <row r="293" spans="1:2" x14ac:dyDescent="0.4">
      <c r="A293" s="11" t="s">
        <v>986</v>
      </c>
      <c r="B293" t="s">
        <v>86</v>
      </c>
    </row>
    <row r="294" spans="1:2" x14ac:dyDescent="0.4">
      <c r="A294" s="11" t="s">
        <v>989</v>
      </c>
      <c r="B294" t="s">
        <v>86</v>
      </c>
    </row>
    <row r="295" spans="1:2" x14ac:dyDescent="0.4">
      <c r="A295" s="11" t="s">
        <v>990</v>
      </c>
      <c r="B295" t="s">
        <v>86</v>
      </c>
    </row>
    <row r="296" spans="1:2" x14ac:dyDescent="0.4">
      <c r="A296" s="11" t="s">
        <v>994</v>
      </c>
      <c r="B296" t="s">
        <v>86</v>
      </c>
    </row>
    <row r="297" spans="1:2" x14ac:dyDescent="0.4">
      <c r="A297" s="11" t="s">
        <v>358</v>
      </c>
      <c r="B297" t="s">
        <v>86</v>
      </c>
    </row>
    <row r="298" spans="1:2" x14ac:dyDescent="0.4">
      <c r="A298" s="11" t="s">
        <v>996</v>
      </c>
      <c r="B298" t="s">
        <v>86</v>
      </c>
    </row>
    <row r="299" spans="1:2" x14ac:dyDescent="0.4">
      <c r="A299" s="11" t="s">
        <v>842</v>
      </c>
      <c r="B299" t="s">
        <v>86</v>
      </c>
    </row>
    <row r="300" spans="1:2" x14ac:dyDescent="0.4">
      <c r="A300" s="11" t="s">
        <v>1003</v>
      </c>
      <c r="B300" t="s">
        <v>86</v>
      </c>
    </row>
    <row r="301" spans="1:2" x14ac:dyDescent="0.4">
      <c r="A301" s="11" t="s">
        <v>1004</v>
      </c>
      <c r="B301" t="s">
        <v>86</v>
      </c>
    </row>
    <row r="302" spans="1:2" x14ac:dyDescent="0.4">
      <c r="A302" s="11" t="s">
        <v>503</v>
      </c>
      <c r="B302" t="s">
        <v>86</v>
      </c>
    </row>
    <row r="303" spans="1:2" x14ac:dyDescent="0.4">
      <c r="A303" s="11" t="s">
        <v>1008</v>
      </c>
      <c r="B303" t="s">
        <v>86</v>
      </c>
    </row>
    <row r="304" spans="1:2" x14ac:dyDescent="0.4">
      <c r="A304" s="11" t="s">
        <v>1010</v>
      </c>
      <c r="B304" t="s">
        <v>86</v>
      </c>
    </row>
    <row r="305" spans="1:2" x14ac:dyDescent="0.4">
      <c r="A305" s="11" t="s">
        <v>281</v>
      </c>
      <c r="B305" t="s">
        <v>86</v>
      </c>
    </row>
    <row r="306" spans="1:2" x14ac:dyDescent="0.4">
      <c r="A306" s="11" t="s">
        <v>703</v>
      </c>
      <c r="B306" t="s">
        <v>86</v>
      </c>
    </row>
    <row r="307" spans="1:2" x14ac:dyDescent="0.4">
      <c r="A307" s="11" t="s">
        <v>1012</v>
      </c>
      <c r="B307" t="s">
        <v>86</v>
      </c>
    </row>
    <row r="308" spans="1:2" x14ac:dyDescent="0.4">
      <c r="A308" s="11" t="s">
        <v>526</v>
      </c>
      <c r="B308" t="s">
        <v>86</v>
      </c>
    </row>
    <row r="309" spans="1:2" x14ac:dyDescent="0.4">
      <c r="A309" s="11" t="s">
        <v>567</v>
      </c>
      <c r="B309" t="s">
        <v>86</v>
      </c>
    </row>
    <row r="310" spans="1:2" x14ac:dyDescent="0.4">
      <c r="A310" s="11" t="s">
        <v>574</v>
      </c>
      <c r="B310" t="s">
        <v>86</v>
      </c>
    </row>
    <row r="311" spans="1:2" x14ac:dyDescent="0.4">
      <c r="A311" s="11" t="s">
        <v>50</v>
      </c>
      <c r="B311" t="s">
        <v>86</v>
      </c>
    </row>
    <row r="312" spans="1:2" x14ac:dyDescent="0.4">
      <c r="A312" s="11" t="s">
        <v>1014</v>
      </c>
      <c r="B312" t="s">
        <v>86</v>
      </c>
    </row>
    <row r="313" spans="1:2" x14ac:dyDescent="0.4">
      <c r="A313" s="11" t="s">
        <v>1015</v>
      </c>
      <c r="B313" t="s">
        <v>86</v>
      </c>
    </row>
    <row r="314" spans="1:2" x14ac:dyDescent="0.4">
      <c r="A314" s="11" t="s">
        <v>1016</v>
      </c>
      <c r="B314" t="s">
        <v>86</v>
      </c>
    </row>
    <row r="315" spans="1:2" x14ac:dyDescent="0.4">
      <c r="A315" s="11" t="s">
        <v>1017</v>
      </c>
      <c r="B315" t="s">
        <v>86</v>
      </c>
    </row>
    <row r="316" spans="1:2" x14ac:dyDescent="0.4">
      <c r="A316" s="11" t="s">
        <v>1019</v>
      </c>
      <c r="B316" t="s">
        <v>86</v>
      </c>
    </row>
    <row r="317" spans="1:2" x14ac:dyDescent="0.4">
      <c r="A317" s="11" t="s">
        <v>723</v>
      </c>
      <c r="B317" t="s">
        <v>86</v>
      </c>
    </row>
    <row r="318" spans="1:2" x14ac:dyDescent="0.4">
      <c r="A318" s="11" t="s">
        <v>188</v>
      </c>
      <c r="B318" t="s">
        <v>86</v>
      </c>
    </row>
    <row r="319" spans="1:2" x14ac:dyDescent="0.4">
      <c r="A319" s="11" t="s">
        <v>755</v>
      </c>
      <c r="B319" t="s">
        <v>86</v>
      </c>
    </row>
    <row r="320" spans="1:2" x14ac:dyDescent="0.4">
      <c r="A320" s="11" t="s">
        <v>1025</v>
      </c>
      <c r="B320" t="s">
        <v>86</v>
      </c>
    </row>
    <row r="321" spans="1:2" x14ac:dyDescent="0.4">
      <c r="A321" s="11" t="s">
        <v>988</v>
      </c>
      <c r="B321" t="s">
        <v>86</v>
      </c>
    </row>
    <row r="322" spans="1:2" x14ac:dyDescent="0.4">
      <c r="A322" s="11" t="s">
        <v>1032</v>
      </c>
      <c r="B322" t="s">
        <v>86</v>
      </c>
    </row>
    <row r="323" spans="1:2" x14ac:dyDescent="0.4">
      <c r="A323" s="11" t="s">
        <v>1036</v>
      </c>
      <c r="B323" t="s">
        <v>86</v>
      </c>
    </row>
    <row r="324" spans="1:2" x14ac:dyDescent="0.4">
      <c r="A324" s="11" t="s">
        <v>294</v>
      </c>
      <c r="B324" t="s">
        <v>86</v>
      </c>
    </row>
    <row r="325" spans="1:2" x14ac:dyDescent="0.4">
      <c r="A325" s="11" t="s">
        <v>708</v>
      </c>
      <c r="B325" t="s">
        <v>86</v>
      </c>
    </row>
    <row r="326" spans="1:2" x14ac:dyDescent="0.4">
      <c r="A326" s="11" t="s">
        <v>764</v>
      </c>
      <c r="B326" t="s">
        <v>86</v>
      </c>
    </row>
    <row r="327" spans="1:2" x14ac:dyDescent="0.4">
      <c r="A327" s="11" t="s">
        <v>701</v>
      </c>
      <c r="B327" t="s">
        <v>86</v>
      </c>
    </row>
    <row r="328" spans="1:2" x14ac:dyDescent="0.4">
      <c r="A328" s="11" t="s">
        <v>935</v>
      </c>
      <c r="B328" t="s">
        <v>86</v>
      </c>
    </row>
    <row r="329" spans="1:2" x14ac:dyDescent="0.4">
      <c r="A329" s="11" t="s">
        <v>1041</v>
      </c>
      <c r="B329" t="s">
        <v>86</v>
      </c>
    </row>
    <row r="330" spans="1:2" x14ac:dyDescent="0.4">
      <c r="A330" s="11" t="s">
        <v>557</v>
      </c>
      <c r="B330" t="s">
        <v>86</v>
      </c>
    </row>
    <row r="331" spans="1:2" x14ac:dyDescent="0.4">
      <c r="A331" s="11" t="s">
        <v>679</v>
      </c>
      <c r="B331" t="s">
        <v>86</v>
      </c>
    </row>
    <row r="332" spans="1:2" x14ac:dyDescent="0.4">
      <c r="A332" s="11" t="s">
        <v>1043</v>
      </c>
      <c r="B332" t="s">
        <v>86</v>
      </c>
    </row>
    <row r="333" spans="1:2" x14ac:dyDescent="0.4">
      <c r="A333" s="11" t="s">
        <v>1045</v>
      </c>
      <c r="B333" t="s">
        <v>86</v>
      </c>
    </row>
    <row r="334" spans="1:2" x14ac:dyDescent="0.4">
      <c r="A334" s="11" t="s">
        <v>1047</v>
      </c>
      <c r="B334" t="s">
        <v>86</v>
      </c>
    </row>
    <row r="335" spans="1:2" x14ac:dyDescent="0.4">
      <c r="A335" s="11" t="s">
        <v>107</v>
      </c>
      <c r="B335" t="s">
        <v>86</v>
      </c>
    </row>
    <row r="336" spans="1:2" x14ac:dyDescent="0.4">
      <c r="A336" s="11" t="s">
        <v>890</v>
      </c>
      <c r="B336" t="s">
        <v>86</v>
      </c>
    </row>
    <row r="337" spans="1:2" x14ac:dyDescent="0.4">
      <c r="A337" s="11" t="s">
        <v>1051</v>
      </c>
      <c r="B337" t="s">
        <v>86</v>
      </c>
    </row>
    <row r="338" spans="1:2" x14ac:dyDescent="0.4">
      <c r="A338" t="s">
        <v>1054</v>
      </c>
      <c r="B338" t="s">
        <v>86</v>
      </c>
    </row>
    <row r="339" spans="1:2" x14ac:dyDescent="0.4">
      <c r="A339" t="s">
        <v>991</v>
      </c>
      <c r="B339" t="s">
        <v>86</v>
      </c>
    </row>
    <row r="340" spans="1:2" x14ac:dyDescent="0.4">
      <c r="A340" s="11" t="s">
        <v>151</v>
      </c>
      <c r="B340" t="s">
        <v>1033</v>
      </c>
    </row>
    <row r="341" spans="1:2" x14ac:dyDescent="0.4">
      <c r="A341" s="11" t="s">
        <v>1030</v>
      </c>
      <c r="B341" t="s">
        <v>706</v>
      </c>
    </row>
  </sheetData>
  <phoneticPr fontId="19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7"/>
  <sheetViews>
    <sheetView workbookViewId="0"/>
  </sheetViews>
  <sheetFormatPr defaultColWidth="8.875" defaultRowHeight="18.75" x14ac:dyDescent="0.4"/>
  <cols>
    <col min="1" max="1" width="11" bestFit="1" customWidth="1"/>
  </cols>
  <sheetData>
    <row r="1" spans="1:2" x14ac:dyDescent="0.4">
      <c r="A1" s="12" t="s">
        <v>1084</v>
      </c>
      <c r="B1">
        <v>1</v>
      </c>
    </row>
    <row r="2" spans="1:2" x14ac:dyDescent="0.4">
      <c r="A2" s="12" t="s">
        <v>1086</v>
      </c>
      <c r="B2">
        <v>2</v>
      </c>
    </row>
    <row r="3" spans="1:2" x14ac:dyDescent="0.4">
      <c r="A3" s="12" t="s">
        <v>1026</v>
      </c>
      <c r="B3">
        <v>3</v>
      </c>
    </row>
    <row r="4" spans="1:2" x14ac:dyDescent="0.4">
      <c r="A4" s="12" t="s">
        <v>1048</v>
      </c>
      <c r="B4">
        <v>4</v>
      </c>
    </row>
    <row r="5" spans="1:2" x14ac:dyDescent="0.4">
      <c r="A5" s="12" t="s">
        <v>831</v>
      </c>
      <c r="B5">
        <v>5</v>
      </c>
    </row>
    <row r="6" spans="1:2" x14ac:dyDescent="0.4">
      <c r="A6" s="12" t="s">
        <v>1087</v>
      </c>
      <c r="B6">
        <v>6</v>
      </c>
    </row>
    <row r="7" spans="1:2" x14ac:dyDescent="0.4">
      <c r="A7" s="12" t="s">
        <v>1088</v>
      </c>
      <c r="B7">
        <v>7</v>
      </c>
    </row>
    <row r="8" spans="1:2" x14ac:dyDescent="0.4">
      <c r="A8" s="12" t="s">
        <v>507</v>
      </c>
      <c r="B8">
        <v>8</v>
      </c>
    </row>
    <row r="9" spans="1:2" x14ac:dyDescent="0.4">
      <c r="A9" s="12" t="s">
        <v>1068</v>
      </c>
      <c r="B9">
        <v>9</v>
      </c>
    </row>
    <row r="10" spans="1:2" x14ac:dyDescent="0.4">
      <c r="A10" s="12" t="s">
        <v>323</v>
      </c>
      <c r="B10">
        <v>10</v>
      </c>
    </row>
    <row r="11" spans="1:2" x14ac:dyDescent="0.4">
      <c r="A11" s="12" t="s">
        <v>688</v>
      </c>
      <c r="B11">
        <v>11</v>
      </c>
    </row>
    <row r="12" spans="1:2" x14ac:dyDescent="0.4">
      <c r="A12" s="12" t="s">
        <v>1092</v>
      </c>
      <c r="B12">
        <v>12</v>
      </c>
    </row>
    <row r="13" spans="1:2" x14ac:dyDescent="0.4">
      <c r="A13" s="12" t="s">
        <v>727</v>
      </c>
      <c r="B13">
        <v>13</v>
      </c>
    </row>
    <row r="14" spans="1:2" x14ac:dyDescent="0.4">
      <c r="A14" s="12" t="s">
        <v>1094</v>
      </c>
      <c r="B14">
        <v>14</v>
      </c>
    </row>
    <row r="15" spans="1:2" x14ac:dyDescent="0.4">
      <c r="A15" s="12" t="s">
        <v>333</v>
      </c>
      <c r="B15">
        <v>15</v>
      </c>
    </row>
    <row r="16" spans="1:2" x14ac:dyDescent="0.4">
      <c r="A16" s="12" t="s">
        <v>1096</v>
      </c>
      <c r="B16">
        <v>16</v>
      </c>
    </row>
    <row r="17" spans="1:2" x14ac:dyDescent="0.4">
      <c r="A17" s="12" t="s">
        <v>692</v>
      </c>
      <c r="B17">
        <v>17</v>
      </c>
    </row>
    <row r="18" spans="1:2" x14ac:dyDescent="0.4">
      <c r="A18" s="12" t="s">
        <v>356</v>
      </c>
      <c r="B18">
        <v>18</v>
      </c>
    </row>
    <row r="19" spans="1:2" x14ac:dyDescent="0.4">
      <c r="A19" s="12" t="s">
        <v>344</v>
      </c>
      <c r="B19">
        <v>19</v>
      </c>
    </row>
    <row r="20" spans="1:2" x14ac:dyDescent="0.4">
      <c r="A20" s="12" t="s">
        <v>1098</v>
      </c>
      <c r="B20">
        <v>20</v>
      </c>
    </row>
    <row r="21" spans="1:2" x14ac:dyDescent="0.4">
      <c r="A21" s="12" t="s">
        <v>748</v>
      </c>
      <c r="B21">
        <v>21</v>
      </c>
    </row>
    <row r="22" spans="1:2" x14ac:dyDescent="0.4">
      <c r="A22" s="12" t="s">
        <v>799</v>
      </c>
      <c r="B22">
        <v>22</v>
      </c>
    </row>
    <row r="23" spans="1:2" x14ac:dyDescent="0.4">
      <c r="A23" s="12" t="s">
        <v>617</v>
      </c>
      <c r="B23">
        <v>23</v>
      </c>
    </row>
    <row r="24" spans="1:2" x14ac:dyDescent="0.4">
      <c r="A24" s="12" t="s">
        <v>1080</v>
      </c>
      <c r="B24">
        <v>24</v>
      </c>
    </row>
    <row r="25" spans="1:2" x14ac:dyDescent="0.4">
      <c r="A25" s="12" t="s">
        <v>1099</v>
      </c>
      <c r="B25">
        <v>25</v>
      </c>
    </row>
    <row r="26" spans="1:2" x14ac:dyDescent="0.4">
      <c r="A26" s="12" t="s">
        <v>924</v>
      </c>
      <c r="B26">
        <v>30</v>
      </c>
    </row>
    <row r="27" spans="1:2" x14ac:dyDescent="0.4">
      <c r="A27" s="12" t="s">
        <v>765</v>
      </c>
      <c r="B27">
        <v>40</v>
      </c>
    </row>
  </sheetData>
  <phoneticPr fontId="19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316"/>
  <sheetViews>
    <sheetView workbookViewId="0">
      <selection activeCell="C17" sqref="C17"/>
    </sheetView>
  </sheetViews>
  <sheetFormatPr defaultColWidth="8.875" defaultRowHeight="18.75" x14ac:dyDescent="0.4"/>
  <cols>
    <col min="1" max="1" width="10.875" style="13" customWidth="1"/>
    <col min="2" max="2" width="52.125" customWidth="1"/>
    <col min="3" max="3" width="48.625" style="14" bestFit="1" customWidth="1"/>
    <col min="4" max="4" width="19.875" customWidth="1"/>
    <col min="5" max="5" width="9.25" bestFit="1" customWidth="1"/>
    <col min="6" max="6" width="4.375" customWidth="1"/>
    <col min="7" max="7" width="7" customWidth="1"/>
  </cols>
  <sheetData>
    <row r="1" spans="1:5" ht="37.5" customHeight="1" x14ac:dyDescent="0.4">
      <c r="A1" s="35" t="s">
        <v>316</v>
      </c>
      <c r="B1" s="35"/>
      <c r="C1" s="35"/>
      <c r="D1" s="22">
        <f ca="1">TODAY()</f>
        <v>44382</v>
      </c>
      <c r="E1" s="24" t="s">
        <v>1093</v>
      </c>
    </row>
    <row r="2" spans="1:5" ht="28.5" customHeight="1" x14ac:dyDescent="0.4">
      <c r="D2" s="23">
        <f>COUNTA(A:A)-2</f>
        <v>313</v>
      </c>
      <c r="E2" s="25"/>
    </row>
    <row r="3" spans="1:5" s="15" customFormat="1" ht="28.5" customHeight="1" x14ac:dyDescent="0.4">
      <c r="A3" s="17" t="s">
        <v>1100</v>
      </c>
      <c r="B3" s="17" t="s">
        <v>781</v>
      </c>
      <c r="C3" s="21" t="s">
        <v>1101</v>
      </c>
      <c r="D3" s="17" t="s">
        <v>365</v>
      </c>
      <c r="E3" s="17" t="s">
        <v>1102</v>
      </c>
    </row>
    <row r="4" spans="1:5" s="16" customFormat="1" ht="23.25" customHeight="1" x14ac:dyDescent="0.4">
      <c r="A4" s="18" t="s">
        <v>143</v>
      </c>
      <c r="B4" s="19" t="s">
        <v>974</v>
      </c>
      <c r="C4" s="19" t="s">
        <v>1103</v>
      </c>
      <c r="D4" s="19" t="s">
        <v>787</v>
      </c>
      <c r="E4" s="26">
        <v>44314</v>
      </c>
    </row>
    <row r="5" spans="1:5" s="16" customFormat="1" ht="23.25" customHeight="1" x14ac:dyDescent="0.4">
      <c r="A5" s="18" t="s">
        <v>143</v>
      </c>
      <c r="B5" s="19" t="s">
        <v>778</v>
      </c>
      <c r="C5" s="19" t="s">
        <v>711</v>
      </c>
      <c r="D5" s="19" t="s">
        <v>246</v>
      </c>
      <c r="E5" s="26">
        <v>44291</v>
      </c>
    </row>
    <row r="6" spans="1:5" s="16" customFormat="1" ht="23.25" customHeight="1" x14ac:dyDescent="0.4">
      <c r="A6" s="18" t="s">
        <v>143</v>
      </c>
      <c r="B6" s="19" t="s">
        <v>347</v>
      </c>
      <c r="C6" s="19" t="s">
        <v>966</v>
      </c>
      <c r="D6" s="19" t="s">
        <v>351</v>
      </c>
      <c r="E6" s="26">
        <v>44287</v>
      </c>
    </row>
    <row r="7" spans="1:5" s="16" customFormat="1" ht="23.25" customHeight="1" x14ac:dyDescent="0.4">
      <c r="A7" s="18" t="s">
        <v>143</v>
      </c>
      <c r="B7" s="19" t="s">
        <v>859</v>
      </c>
      <c r="C7" s="19" t="s">
        <v>1104</v>
      </c>
      <c r="D7" s="19" t="s">
        <v>860</v>
      </c>
      <c r="E7" s="26">
        <v>44287</v>
      </c>
    </row>
    <row r="8" spans="1:5" s="16" customFormat="1" ht="23.25" customHeight="1" x14ac:dyDescent="0.4">
      <c r="A8" s="18" t="s">
        <v>143</v>
      </c>
      <c r="B8" s="19" t="s">
        <v>517</v>
      </c>
      <c r="C8" s="19" t="s">
        <v>1105</v>
      </c>
      <c r="D8" s="19" t="s">
        <v>518</v>
      </c>
      <c r="E8" s="26">
        <v>44358</v>
      </c>
    </row>
    <row r="9" spans="1:5" s="16" customFormat="1" ht="23.25" customHeight="1" x14ac:dyDescent="0.4">
      <c r="A9" s="18" t="s">
        <v>143</v>
      </c>
      <c r="B9" s="19" t="s">
        <v>530</v>
      </c>
      <c r="C9" s="19" t="s">
        <v>95</v>
      </c>
      <c r="D9" s="19" t="s">
        <v>532</v>
      </c>
      <c r="E9" s="26">
        <v>44288</v>
      </c>
    </row>
    <row r="10" spans="1:5" s="16" customFormat="1" ht="23.25" customHeight="1" x14ac:dyDescent="0.4">
      <c r="A10" s="18" t="s">
        <v>143</v>
      </c>
      <c r="B10" s="19" t="s">
        <v>26</v>
      </c>
      <c r="C10" s="19" t="s">
        <v>451</v>
      </c>
      <c r="D10" s="19" t="s">
        <v>622</v>
      </c>
      <c r="E10" s="26">
        <v>44287</v>
      </c>
    </row>
    <row r="11" spans="1:5" s="16" customFormat="1" ht="23.25" customHeight="1" x14ac:dyDescent="0.4">
      <c r="A11" s="18" t="s">
        <v>143</v>
      </c>
      <c r="B11" s="19" t="s">
        <v>248</v>
      </c>
      <c r="C11" s="19" t="s">
        <v>1106</v>
      </c>
      <c r="D11" s="19" t="s">
        <v>697</v>
      </c>
      <c r="E11" s="26">
        <v>44287</v>
      </c>
    </row>
    <row r="12" spans="1:5" s="16" customFormat="1" ht="23.25" customHeight="1" x14ac:dyDescent="0.4">
      <c r="A12" s="18" t="s">
        <v>143</v>
      </c>
      <c r="B12" s="19" t="s">
        <v>244</v>
      </c>
      <c r="C12" s="19" t="s">
        <v>9</v>
      </c>
      <c r="D12" s="19" t="s">
        <v>322</v>
      </c>
      <c r="E12" s="26">
        <v>44293</v>
      </c>
    </row>
    <row r="13" spans="1:5" s="16" customFormat="1" ht="23.25" customHeight="1" x14ac:dyDescent="0.4">
      <c r="A13" s="18" t="s">
        <v>143</v>
      </c>
      <c r="B13" s="19" t="s">
        <v>68</v>
      </c>
      <c r="C13" s="19" t="s">
        <v>1107</v>
      </c>
      <c r="D13" s="19" t="s">
        <v>73</v>
      </c>
      <c r="E13" s="26">
        <v>44287</v>
      </c>
    </row>
    <row r="14" spans="1:5" s="16" customFormat="1" ht="23.25" customHeight="1" x14ac:dyDescent="0.4">
      <c r="A14" s="18" t="s">
        <v>143</v>
      </c>
      <c r="B14" s="19" t="s">
        <v>468</v>
      </c>
      <c r="C14" s="19" t="s">
        <v>278</v>
      </c>
      <c r="D14" s="19" t="s">
        <v>85</v>
      </c>
      <c r="E14" s="26">
        <v>44291</v>
      </c>
    </row>
    <row r="15" spans="1:5" s="16" customFormat="1" ht="23.25" customHeight="1" x14ac:dyDescent="0.4">
      <c r="A15" s="18" t="s">
        <v>143</v>
      </c>
      <c r="B15" s="19" t="s">
        <v>739</v>
      </c>
      <c r="C15" s="19" t="s">
        <v>155</v>
      </c>
      <c r="D15" s="19" t="s">
        <v>696</v>
      </c>
      <c r="E15" s="26">
        <v>44287</v>
      </c>
    </row>
    <row r="16" spans="1:5" s="16" customFormat="1" ht="23.25" customHeight="1" x14ac:dyDescent="0.4">
      <c r="A16" s="18" t="s">
        <v>143</v>
      </c>
      <c r="B16" s="19" t="s">
        <v>572</v>
      </c>
      <c r="C16" s="19" t="s">
        <v>997</v>
      </c>
      <c r="D16" s="19" t="s">
        <v>573</v>
      </c>
      <c r="E16" s="26">
        <v>44287</v>
      </c>
    </row>
    <row r="17" spans="1:5" s="16" customFormat="1" ht="23.25" customHeight="1" x14ac:dyDescent="0.4">
      <c r="A17" s="18" t="s">
        <v>143</v>
      </c>
      <c r="B17" s="19" t="s">
        <v>69</v>
      </c>
      <c r="C17" s="19" t="s">
        <v>178</v>
      </c>
      <c r="D17" s="19" t="s">
        <v>678</v>
      </c>
      <c r="E17" s="26">
        <v>44287</v>
      </c>
    </row>
    <row r="18" spans="1:5" s="16" customFormat="1" ht="23.25" customHeight="1" x14ac:dyDescent="0.4">
      <c r="A18" s="18" t="s">
        <v>143</v>
      </c>
      <c r="B18" s="19" t="s">
        <v>707</v>
      </c>
      <c r="C18" s="19" t="s">
        <v>601</v>
      </c>
      <c r="D18" s="19" t="s">
        <v>177</v>
      </c>
      <c r="E18" s="26">
        <v>44287</v>
      </c>
    </row>
    <row r="19" spans="1:5" s="16" customFormat="1" ht="23.25" customHeight="1" x14ac:dyDescent="0.4">
      <c r="A19" s="18" t="s">
        <v>143</v>
      </c>
      <c r="B19" s="19" t="s">
        <v>129</v>
      </c>
      <c r="C19" s="19" t="s">
        <v>537</v>
      </c>
      <c r="D19" s="19" t="s">
        <v>628</v>
      </c>
      <c r="E19" s="26">
        <v>44287</v>
      </c>
    </row>
    <row r="20" spans="1:5" s="16" customFormat="1" ht="23.25" customHeight="1" x14ac:dyDescent="0.4">
      <c r="A20" s="18" t="s">
        <v>143</v>
      </c>
      <c r="B20" s="19" t="s">
        <v>820</v>
      </c>
      <c r="C20" s="19" t="s">
        <v>485</v>
      </c>
      <c r="D20" s="19" t="s">
        <v>589</v>
      </c>
      <c r="E20" s="26">
        <v>44288</v>
      </c>
    </row>
    <row r="21" spans="1:5" s="16" customFormat="1" ht="23.25" customHeight="1" x14ac:dyDescent="0.4">
      <c r="A21" s="18" t="s">
        <v>143</v>
      </c>
      <c r="B21" s="19" t="s">
        <v>967</v>
      </c>
      <c r="C21" s="19" t="s">
        <v>1110</v>
      </c>
      <c r="D21" s="19" t="s">
        <v>969</v>
      </c>
      <c r="E21" s="26">
        <v>44309</v>
      </c>
    </row>
    <row r="22" spans="1:5" s="16" customFormat="1" ht="23.25" customHeight="1" x14ac:dyDescent="0.4">
      <c r="A22" s="18" t="s">
        <v>143</v>
      </c>
      <c r="B22" s="19" t="s">
        <v>336</v>
      </c>
      <c r="C22" s="19" t="s">
        <v>1111</v>
      </c>
      <c r="D22" s="19" t="s">
        <v>11</v>
      </c>
      <c r="E22" s="26">
        <v>44291</v>
      </c>
    </row>
    <row r="23" spans="1:5" s="16" customFormat="1" ht="23.25" customHeight="1" x14ac:dyDescent="0.4">
      <c r="A23" s="18" t="s">
        <v>143</v>
      </c>
      <c r="B23" s="19" t="s">
        <v>56</v>
      </c>
      <c r="C23" s="19" t="s">
        <v>1112</v>
      </c>
      <c r="D23" s="19" t="s">
        <v>566</v>
      </c>
      <c r="E23" s="26">
        <v>44287</v>
      </c>
    </row>
    <row r="24" spans="1:5" s="16" customFormat="1" ht="23.25" customHeight="1" x14ac:dyDescent="0.4">
      <c r="A24" s="18" t="s">
        <v>143</v>
      </c>
      <c r="B24" s="19" t="s">
        <v>441</v>
      </c>
      <c r="C24" s="19" t="s">
        <v>611</v>
      </c>
      <c r="D24" s="19" t="s">
        <v>638</v>
      </c>
      <c r="E24" s="26">
        <v>44287</v>
      </c>
    </row>
    <row r="25" spans="1:5" s="16" customFormat="1" ht="23.25" customHeight="1" x14ac:dyDescent="0.4">
      <c r="A25" s="18" t="s">
        <v>143</v>
      </c>
      <c r="B25" s="19" t="s">
        <v>656</v>
      </c>
      <c r="C25" s="19" t="s">
        <v>1113</v>
      </c>
      <c r="D25" s="19" t="s">
        <v>718</v>
      </c>
      <c r="E25" s="26">
        <v>44355</v>
      </c>
    </row>
    <row r="26" spans="1:5" s="16" customFormat="1" ht="23.25" customHeight="1" x14ac:dyDescent="0.4">
      <c r="A26" s="18" t="s">
        <v>143</v>
      </c>
      <c r="B26" s="19" t="s">
        <v>823</v>
      </c>
      <c r="C26" s="19" t="s">
        <v>1114</v>
      </c>
      <c r="D26" s="19" t="s">
        <v>683</v>
      </c>
      <c r="E26" s="26">
        <v>44287</v>
      </c>
    </row>
    <row r="27" spans="1:5" s="16" customFormat="1" ht="23.25" customHeight="1" x14ac:dyDescent="0.4">
      <c r="A27" s="18" t="s">
        <v>120</v>
      </c>
      <c r="B27" s="19" t="s">
        <v>282</v>
      </c>
      <c r="C27" s="19" t="s">
        <v>202</v>
      </c>
      <c r="D27" s="19" t="s">
        <v>88</v>
      </c>
      <c r="E27" s="26">
        <v>44287</v>
      </c>
    </row>
    <row r="28" spans="1:5" s="16" customFormat="1" ht="23.25" customHeight="1" x14ac:dyDescent="0.4">
      <c r="A28" s="18" t="s">
        <v>120</v>
      </c>
      <c r="B28" s="19" t="s">
        <v>113</v>
      </c>
      <c r="C28" s="19" t="s">
        <v>437</v>
      </c>
      <c r="D28" s="19" t="s">
        <v>99</v>
      </c>
      <c r="E28" s="26">
        <v>44287</v>
      </c>
    </row>
    <row r="29" spans="1:5" s="16" customFormat="1" ht="23.25" customHeight="1" x14ac:dyDescent="0.4">
      <c r="A29" s="18" t="s">
        <v>120</v>
      </c>
      <c r="B29" s="19" t="s">
        <v>809</v>
      </c>
      <c r="C29" s="19" t="s">
        <v>539</v>
      </c>
      <c r="D29" s="19" t="s">
        <v>810</v>
      </c>
      <c r="E29" s="26">
        <v>44287</v>
      </c>
    </row>
    <row r="30" spans="1:5" s="16" customFormat="1" ht="23.25" customHeight="1" x14ac:dyDescent="0.4">
      <c r="A30" s="18" t="s">
        <v>120</v>
      </c>
      <c r="B30" s="19" t="s">
        <v>61</v>
      </c>
      <c r="C30" s="19" t="s">
        <v>6</v>
      </c>
      <c r="D30" s="19" t="s">
        <v>647</v>
      </c>
      <c r="E30" s="26">
        <v>44291</v>
      </c>
    </row>
    <row r="31" spans="1:5" s="16" customFormat="1" ht="23.25" customHeight="1" x14ac:dyDescent="0.4">
      <c r="A31" s="18" t="s">
        <v>120</v>
      </c>
      <c r="B31" s="19" t="s">
        <v>754</v>
      </c>
      <c r="C31" s="19" t="s">
        <v>5</v>
      </c>
      <c r="D31" s="19" t="s">
        <v>757</v>
      </c>
      <c r="E31" s="26">
        <v>44287</v>
      </c>
    </row>
    <row r="32" spans="1:5" s="16" customFormat="1" ht="23.25" customHeight="1" x14ac:dyDescent="0.4">
      <c r="A32" s="18" t="s">
        <v>120</v>
      </c>
      <c r="B32" s="19" t="s">
        <v>450</v>
      </c>
      <c r="C32" s="19" t="s">
        <v>1115</v>
      </c>
      <c r="D32" s="19" t="s">
        <v>452</v>
      </c>
      <c r="E32" s="26">
        <v>44287</v>
      </c>
    </row>
    <row r="33" spans="1:5" s="16" customFormat="1" ht="23.25" customHeight="1" x14ac:dyDescent="0.4">
      <c r="A33" s="18" t="s">
        <v>120</v>
      </c>
      <c r="B33" s="19" t="s">
        <v>713</v>
      </c>
      <c r="C33" s="19" t="s">
        <v>1116</v>
      </c>
      <c r="D33" s="19" t="s">
        <v>882</v>
      </c>
      <c r="E33" s="26">
        <v>44291</v>
      </c>
    </row>
    <row r="34" spans="1:5" s="16" customFormat="1" ht="23.25" customHeight="1" x14ac:dyDescent="0.4">
      <c r="A34" s="18" t="s">
        <v>120</v>
      </c>
      <c r="B34" s="19" t="s">
        <v>307</v>
      </c>
      <c r="C34" s="19" t="s">
        <v>1117</v>
      </c>
      <c r="D34" s="19" t="s">
        <v>662</v>
      </c>
      <c r="E34" s="26">
        <v>44295</v>
      </c>
    </row>
    <row r="35" spans="1:5" s="16" customFormat="1" ht="23.25" customHeight="1" x14ac:dyDescent="0.4">
      <c r="A35" s="18" t="s">
        <v>25</v>
      </c>
      <c r="B35" s="19" t="s">
        <v>225</v>
      </c>
      <c r="C35" s="19" t="s">
        <v>973</v>
      </c>
      <c r="D35" s="19" t="s">
        <v>226</v>
      </c>
      <c r="E35" s="26">
        <v>44293</v>
      </c>
    </row>
    <row r="36" spans="1:5" s="16" customFormat="1" ht="23.25" customHeight="1" x14ac:dyDescent="0.4">
      <c r="A36" s="18" t="s">
        <v>25</v>
      </c>
      <c r="B36" s="19" t="s">
        <v>136</v>
      </c>
      <c r="C36" s="19" t="s">
        <v>1119</v>
      </c>
      <c r="D36" s="19" t="s">
        <v>187</v>
      </c>
      <c r="E36" s="26">
        <v>44298</v>
      </c>
    </row>
    <row r="37" spans="1:5" s="16" customFormat="1" ht="23.25" customHeight="1" x14ac:dyDescent="0.4">
      <c r="A37" s="18" t="s">
        <v>25</v>
      </c>
      <c r="B37" s="19" t="s">
        <v>743</v>
      </c>
      <c r="C37" s="19" t="s">
        <v>1120</v>
      </c>
      <c r="D37" s="19" t="s">
        <v>301</v>
      </c>
      <c r="E37" s="26">
        <v>44287</v>
      </c>
    </row>
    <row r="38" spans="1:5" s="16" customFormat="1" ht="23.25" customHeight="1" x14ac:dyDescent="0.4">
      <c r="A38" s="18" t="s">
        <v>25</v>
      </c>
      <c r="B38" s="19" t="s">
        <v>51</v>
      </c>
      <c r="C38" s="19" t="s">
        <v>550</v>
      </c>
      <c r="D38" s="19" t="s">
        <v>494</v>
      </c>
      <c r="E38" s="26">
        <v>44305</v>
      </c>
    </row>
    <row r="39" spans="1:5" s="16" customFormat="1" ht="23.25" customHeight="1" x14ac:dyDescent="0.4">
      <c r="A39" s="18" t="s">
        <v>25</v>
      </c>
      <c r="B39" s="19" t="s">
        <v>830</v>
      </c>
      <c r="C39" s="19" t="s">
        <v>212</v>
      </c>
      <c r="D39" s="19" t="s">
        <v>832</v>
      </c>
      <c r="E39" s="26">
        <v>44287</v>
      </c>
    </row>
    <row r="40" spans="1:5" s="16" customFormat="1" ht="23.25" customHeight="1" x14ac:dyDescent="0.4">
      <c r="A40" s="18" t="s">
        <v>25</v>
      </c>
      <c r="B40" s="19" t="s">
        <v>63</v>
      </c>
      <c r="C40" s="19" t="s">
        <v>1121</v>
      </c>
      <c r="D40" s="19" t="s">
        <v>297</v>
      </c>
      <c r="E40" s="26">
        <v>44287</v>
      </c>
    </row>
    <row r="41" spans="1:5" s="16" customFormat="1" ht="23.25" customHeight="1" x14ac:dyDescent="0.4">
      <c r="A41" s="18" t="s">
        <v>25</v>
      </c>
      <c r="B41" s="19" t="s">
        <v>672</v>
      </c>
      <c r="C41" s="19" t="s">
        <v>1122</v>
      </c>
      <c r="D41" s="19" t="s">
        <v>673</v>
      </c>
      <c r="E41" s="26">
        <v>44305</v>
      </c>
    </row>
    <row r="42" spans="1:5" s="16" customFormat="1" ht="23.25" customHeight="1" x14ac:dyDescent="0.4">
      <c r="A42" s="18" t="s">
        <v>25</v>
      </c>
      <c r="B42" s="19" t="s">
        <v>283</v>
      </c>
      <c r="C42" s="19" t="s">
        <v>1124</v>
      </c>
      <c r="D42" s="19" t="s">
        <v>284</v>
      </c>
      <c r="E42" s="26">
        <v>44288</v>
      </c>
    </row>
    <row r="43" spans="1:5" s="16" customFormat="1" ht="23.25" customHeight="1" x14ac:dyDescent="0.4">
      <c r="A43" s="18" t="s">
        <v>25</v>
      </c>
      <c r="B43" s="19" t="s">
        <v>102</v>
      </c>
      <c r="C43" s="19" t="s">
        <v>159</v>
      </c>
      <c r="D43" s="19" t="s">
        <v>377</v>
      </c>
      <c r="E43" s="26">
        <v>44293</v>
      </c>
    </row>
    <row r="44" spans="1:5" s="16" customFormat="1" ht="23.25" customHeight="1" x14ac:dyDescent="0.4">
      <c r="A44" s="18" t="s">
        <v>25</v>
      </c>
      <c r="B44" s="19" t="s">
        <v>273</v>
      </c>
      <c r="C44" s="19" t="s">
        <v>1126</v>
      </c>
      <c r="D44" s="19" t="s">
        <v>275</v>
      </c>
      <c r="E44" s="26">
        <v>44288</v>
      </c>
    </row>
    <row r="45" spans="1:5" s="16" customFormat="1" ht="23.25" customHeight="1" x14ac:dyDescent="0.4">
      <c r="A45" s="18" t="s">
        <v>25</v>
      </c>
      <c r="B45" s="19" t="s">
        <v>551</v>
      </c>
      <c r="C45" s="19" t="s">
        <v>980</v>
      </c>
      <c r="D45" s="19" t="s">
        <v>716</v>
      </c>
      <c r="E45" s="26">
        <v>44287</v>
      </c>
    </row>
    <row r="46" spans="1:5" s="16" customFormat="1" ht="23.25" customHeight="1" x14ac:dyDescent="0.4">
      <c r="A46" s="18" t="s">
        <v>25</v>
      </c>
      <c r="B46" s="19" t="s">
        <v>884</v>
      </c>
      <c r="C46" s="19" t="s">
        <v>866</v>
      </c>
      <c r="D46" s="19" t="s">
        <v>390</v>
      </c>
      <c r="E46" s="26">
        <v>44305</v>
      </c>
    </row>
    <row r="47" spans="1:5" s="16" customFormat="1" ht="23.25" customHeight="1" x14ac:dyDescent="0.4">
      <c r="A47" s="18" t="s">
        <v>25</v>
      </c>
      <c r="B47" s="19" t="s">
        <v>722</v>
      </c>
      <c r="C47" s="19" t="s">
        <v>210</v>
      </c>
      <c r="D47" s="19" t="s">
        <v>38</v>
      </c>
      <c r="E47" s="26">
        <v>44287</v>
      </c>
    </row>
    <row r="48" spans="1:5" s="16" customFormat="1" ht="23.25" customHeight="1" x14ac:dyDescent="0.4">
      <c r="A48" s="18" t="s">
        <v>25</v>
      </c>
      <c r="B48" s="19" t="s">
        <v>563</v>
      </c>
      <c r="C48" s="19" t="s">
        <v>389</v>
      </c>
      <c r="D48" s="19" t="s">
        <v>565</v>
      </c>
      <c r="E48" s="26">
        <v>44287</v>
      </c>
    </row>
    <row r="49" spans="1:5" s="16" customFormat="1" ht="23.25" customHeight="1" x14ac:dyDescent="0.4">
      <c r="A49" s="18" t="s">
        <v>25</v>
      </c>
      <c r="B49" s="19" t="s">
        <v>626</v>
      </c>
      <c r="C49" s="19" t="s">
        <v>1127</v>
      </c>
      <c r="D49" s="19" t="s">
        <v>141</v>
      </c>
      <c r="E49" s="26">
        <v>44287</v>
      </c>
    </row>
    <row r="50" spans="1:5" s="16" customFormat="1" ht="23.25" customHeight="1" x14ac:dyDescent="0.4">
      <c r="A50" s="18" t="s">
        <v>12</v>
      </c>
      <c r="B50" s="19" t="s">
        <v>312</v>
      </c>
      <c r="C50" s="19" t="s">
        <v>1038</v>
      </c>
      <c r="D50" s="19" t="s">
        <v>650</v>
      </c>
      <c r="E50" s="26">
        <v>44287</v>
      </c>
    </row>
    <row r="51" spans="1:5" s="16" customFormat="1" ht="23.25" customHeight="1" x14ac:dyDescent="0.4">
      <c r="A51" s="18" t="s">
        <v>12</v>
      </c>
      <c r="B51" s="19" t="s">
        <v>774</v>
      </c>
      <c r="C51" s="19" t="s">
        <v>215</v>
      </c>
      <c r="D51" s="19" t="s">
        <v>775</v>
      </c>
      <c r="E51" s="26">
        <v>44287</v>
      </c>
    </row>
    <row r="52" spans="1:5" s="16" customFormat="1" ht="23.25" customHeight="1" x14ac:dyDescent="0.4">
      <c r="A52" s="18" t="s">
        <v>12</v>
      </c>
      <c r="B52" s="19" t="s">
        <v>920</v>
      </c>
      <c r="C52" s="19" t="s">
        <v>364</v>
      </c>
      <c r="D52" s="19" t="s">
        <v>286</v>
      </c>
      <c r="E52" s="26">
        <v>44298</v>
      </c>
    </row>
    <row r="53" spans="1:5" s="16" customFormat="1" ht="23.25" customHeight="1" x14ac:dyDescent="0.4">
      <c r="A53" s="18" t="s">
        <v>12</v>
      </c>
      <c r="B53" s="19" t="s">
        <v>126</v>
      </c>
      <c r="C53" s="19" t="s">
        <v>277</v>
      </c>
      <c r="D53" s="19" t="s">
        <v>685</v>
      </c>
      <c r="E53" s="26">
        <v>44287</v>
      </c>
    </row>
    <row r="54" spans="1:5" s="16" customFormat="1" ht="23.25" customHeight="1" x14ac:dyDescent="0.4">
      <c r="A54" s="18" t="s">
        <v>12</v>
      </c>
      <c r="B54" s="19" t="s">
        <v>880</v>
      </c>
      <c r="C54" s="19" t="s">
        <v>1128</v>
      </c>
      <c r="D54" s="19" t="s">
        <v>846</v>
      </c>
      <c r="E54" s="26">
        <v>44287</v>
      </c>
    </row>
    <row r="55" spans="1:5" s="16" customFormat="1" ht="23.25" customHeight="1" x14ac:dyDescent="0.4">
      <c r="A55" s="18" t="s">
        <v>12</v>
      </c>
      <c r="B55" s="19" t="s">
        <v>500</v>
      </c>
      <c r="C55" s="19" t="s">
        <v>1065</v>
      </c>
      <c r="D55" s="19" t="s">
        <v>501</v>
      </c>
      <c r="E55" s="26">
        <v>44287</v>
      </c>
    </row>
    <row r="56" spans="1:5" s="16" customFormat="1" ht="23.25" customHeight="1" x14ac:dyDescent="0.4">
      <c r="A56" s="18" t="s">
        <v>12</v>
      </c>
      <c r="B56" s="19" t="s">
        <v>152</v>
      </c>
      <c r="C56" s="19" t="s">
        <v>1129</v>
      </c>
      <c r="D56" s="19" t="s">
        <v>167</v>
      </c>
      <c r="E56" s="26">
        <v>44287</v>
      </c>
    </row>
    <row r="57" spans="1:5" s="16" customFormat="1" ht="23.25" customHeight="1" x14ac:dyDescent="0.4">
      <c r="A57" s="18" t="s">
        <v>12</v>
      </c>
      <c r="B57" s="19" t="s">
        <v>927</v>
      </c>
      <c r="C57" s="19" t="s">
        <v>1130</v>
      </c>
      <c r="D57" s="19" t="s">
        <v>928</v>
      </c>
      <c r="E57" s="26">
        <v>44287</v>
      </c>
    </row>
    <row r="58" spans="1:5" s="16" customFormat="1" ht="23.25" customHeight="1" x14ac:dyDescent="0.4">
      <c r="A58" s="18" t="s">
        <v>12</v>
      </c>
      <c r="B58" s="19" t="s">
        <v>17</v>
      </c>
      <c r="C58" s="19" t="s">
        <v>941</v>
      </c>
      <c r="D58" s="19" t="s">
        <v>410</v>
      </c>
      <c r="E58" s="26">
        <v>44287</v>
      </c>
    </row>
    <row r="59" spans="1:5" s="16" customFormat="1" ht="23.25" customHeight="1" x14ac:dyDescent="0.4">
      <c r="A59" s="18" t="s">
        <v>12</v>
      </c>
      <c r="B59" s="19" t="s">
        <v>189</v>
      </c>
      <c r="C59" s="19" t="s">
        <v>564</v>
      </c>
      <c r="D59" s="19" t="s">
        <v>664</v>
      </c>
      <c r="E59" s="26">
        <v>44308</v>
      </c>
    </row>
    <row r="60" spans="1:5" s="16" customFormat="1" ht="23.25" customHeight="1" x14ac:dyDescent="0.4">
      <c r="A60" s="18" t="s">
        <v>12</v>
      </c>
      <c r="B60" s="19" t="s">
        <v>52</v>
      </c>
      <c r="C60" s="19" t="s">
        <v>1118</v>
      </c>
      <c r="D60" s="19" t="s">
        <v>67</v>
      </c>
      <c r="E60" s="26">
        <v>44287</v>
      </c>
    </row>
    <row r="61" spans="1:5" s="16" customFormat="1" ht="23.25" customHeight="1" x14ac:dyDescent="0.4">
      <c r="A61" s="18" t="s">
        <v>12</v>
      </c>
      <c r="B61" s="19" t="s">
        <v>631</v>
      </c>
      <c r="C61" s="19" t="s">
        <v>1132</v>
      </c>
      <c r="D61" s="19" t="s">
        <v>608</v>
      </c>
      <c r="E61" s="26">
        <v>44308</v>
      </c>
    </row>
    <row r="62" spans="1:5" s="16" customFormat="1" ht="23.25" customHeight="1" x14ac:dyDescent="0.4">
      <c r="A62" s="18" t="s">
        <v>12</v>
      </c>
      <c r="B62" s="19" t="s">
        <v>663</v>
      </c>
      <c r="C62" s="19" t="s">
        <v>918</v>
      </c>
      <c r="D62" s="19" t="s">
        <v>894</v>
      </c>
      <c r="E62" s="26">
        <v>44291</v>
      </c>
    </row>
    <row r="63" spans="1:5" s="16" customFormat="1" ht="23.25" customHeight="1" x14ac:dyDescent="0.4">
      <c r="A63" s="18" t="s">
        <v>12</v>
      </c>
      <c r="B63" s="19" t="s">
        <v>72</v>
      </c>
      <c r="C63" s="19" t="s">
        <v>1133</v>
      </c>
      <c r="D63" s="19" t="s">
        <v>74</v>
      </c>
      <c r="E63" s="26">
        <v>44287</v>
      </c>
    </row>
    <row r="64" spans="1:5" s="16" customFormat="1" ht="23.25" customHeight="1" x14ac:dyDescent="0.4">
      <c r="A64" s="18" t="s">
        <v>12</v>
      </c>
      <c r="B64" s="19" t="s">
        <v>163</v>
      </c>
      <c r="C64" s="19" t="s">
        <v>276</v>
      </c>
      <c r="D64" s="19" t="s">
        <v>78</v>
      </c>
      <c r="E64" s="26">
        <v>44298</v>
      </c>
    </row>
    <row r="65" spans="1:5" s="16" customFormat="1" ht="23.25" customHeight="1" x14ac:dyDescent="0.4">
      <c r="A65" s="18" t="s">
        <v>12</v>
      </c>
      <c r="B65" s="19" t="s">
        <v>28</v>
      </c>
      <c r="C65" s="19" t="s">
        <v>999</v>
      </c>
      <c r="D65" s="19" t="s">
        <v>382</v>
      </c>
      <c r="E65" s="26">
        <v>44348</v>
      </c>
    </row>
    <row r="66" spans="1:5" s="16" customFormat="1" ht="23.25" customHeight="1" x14ac:dyDescent="0.4">
      <c r="A66" s="18" t="s">
        <v>12</v>
      </c>
      <c r="B66" s="19" t="s">
        <v>665</v>
      </c>
      <c r="C66" s="19" t="s">
        <v>1135</v>
      </c>
      <c r="D66" s="19" t="s">
        <v>814</v>
      </c>
      <c r="E66" s="26">
        <v>44287</v>
      </c>
    </row>
    <row r="67" spans="1:5" s="16" customFormat="1" ht="23.25" customHeight="1" x14ac:dyDescent="0.4">
      <c r="A67" s="18" t="s">
        <v>128</v>
      </c>
      <c r="B67" s="19" t="s">
        <v>682</v>
      </c>
      <c r="C67" s="19" t="s">
        <v>1136</v>
      </c>
      <c r="D67" s="19" t="s">
        <v>367</v>
      </c>
      <c r="E67" s="26">
        <v>44287</v>
      </c>
    </row>
    <row r="68" spans="1:5" s="16" customFormat="1" ht="23.25" customHeight="1" x14ac:dyDescent="0.4">
      <c r="A68" s="18" t="s">
        <v>128</v>
      </c>
      <c r="B68" s="19" t="s">
        <v>864</v>
      </c>
      <c r="C68" s="19" t="s">
        <v>1137</v>
      </c>
      <c r="D68" s="19" t="s">
        <v>415</v>
      </c>
      <c r="E68" s="26">
        <v>44287</v>
      </c>
    </row>
    <row r="69" spans="1:5" s="16" customFormat="1" ht="23.25" customHeight="1" x14ac:dyDescent="0.4">
      <c r="A69" s="18" t="s">
        <v>128</v>
      </c>
      <c r="B69" s="19" t="s">
        <v>700</v>
      </c>
      <c r="C69" s="19" t="s">
        <v>949</v>
      </c>
      <c r="D69" s="19" t="s">
        <v>702</v>
      </c>
      <c r="E69" s="26">
        <v>44287</v>
      </c>
    </row>
    <row r="70" spans="1:5" s="16" customFormat="1" ht="23.25" customHeight="1" x14ac:dyDescent="0.4">
      <c r="A70" s="18" t="s">
        <v>128</v>
      </c>
      <c r="B70" s="19" t="s">
        <v>324</v>
      </c>
      <c r="C70" s="19" t="s">
        <v>1138</v>
      </c>
      <c r="D70" s="19" t="s">
        <v>776</v>
      </c>
      <c r="E70" s="26">
        <v>44287</v>
      </c>
    </row>
    <row r="71" spans="1:5" s="16" customFormat="1" ht="23.25" customHeight="1" x14ac:dyDescent="0.4">
      <c r="A71" s="18" t="s">
        <v>128</v>
      </c>
      <c r="B71" s="19" t="s">
        <v>635</v>
      </c>
      <c r="C71" s="19" t="s">
        <v>1139</v>
      </c>
      <c r="D71" s="19" t="s">
        <v>636</v>
      </c>
      <c r="E71" s="26">
        <v>44287</v>
      </c>
    </row>
    <row r="72" spans="1:5" s="16" customFormat="1" ht="23.25" customHeight="1" x14ac:dyDescent="0.4">
      <c r="A72" s="18" t="s">
        <v>128</v>
      </c>
      <c r="B72" s="19" t="s">
        <v>405</v>
      </c>
      <c r="C72" s="19" t="s">
        <v>899</v>
      </c>
      <c r="D72" s="19" t="s">
        <v>408</v>
      </c>
      <c r="E72" s="26">
        <v>44287</v>
      </c>
    </row>
    <row r="73" spans="1:5" s="16" customFormat="1" ht="23.25" customHeight="1" x14ac:dyDescent="0.4">
      <c r="A73" s="18" t="s">
        <v>128</v>
      </c>
      <c r="B73" s="19" t="s">
        <v>220</v>
      </c>
      <c r="C73" s="19" t="s">
        <v>910</v>
      </c>
      <c r="D73" s="19" t="s">
        <v>223</v>
      </c>
      <c r="E73" s="26">
        <v>44287</v>
      </c>
    </row>
    <row r="74" spans="1:5" s="16" customFormat="1" ht="23.25" customHeight="1" x14ac:dyDescent="0.4">
      <c r="A74" s="18" t="s">
        <v>128</v>
      </c>
      <c r="B74" s="19" t="s">
        <v>908</v>
      </c>
      <c r="C74" s="19" t="s">
        <v>1091</v>
      </c>
      <c r="D74" s="19" t="s">
        <v>175</v>
      </c>
      <c r="E74" s="26">
        <v>44287</v>
      </c>
    </row>
    <row r="75" spans="1:5" s="16" customFormat="1" ht="23.25" customHeight="1" x14ac:dyDescent="0.4">
      <c r="A75" s="18" t="s">
        <v>128</v>
      </c>
      <c r="B75" s="19" t="s">
        <v>856</v>
      </c>
      <c r="C75" s="19" t="s">
        <v>196</v>
      </c>
      <c r="D75" s="19" t="s">
        <v>207</v>
      </c>
      <c r="E75" s="26">
        <v>44287</v>
      </c>
    </row>
    <row r="76" spans="1:5" s="16" customFormat="1" ht="23.25" customHeight="1" x14ac:dyDescent="0.4">
      <c r="A76" s="18" t="s">
        <v>445</v>
      </c>
      <c r="B76" s="19" t="s">
        <v>444</v>
      </c>
      <c r="C76" s="19" t="s">
        <v>1140</v>
      </c>
      <c r="D76" s="19" t="s">
        <v>448</v>
      </c>
      <c r="E76" s="26">
        <v>44287</v>
      </c>
    </row>
    <row r="77" spans="1:5" s="16" customFormat="1" ht="23.25" customHeight="1" x14ac:dyDescent="0.4">
      <c r="A77" s="18" t="s">
        <v>445</v>
      </c>
      <c r="B77" s="19" t="s">
        <v>237</v>
      </c>
      <c r="C77" s="19" t="s">
        <v>1141</v>
      </c>
      <c r="D77" s="19" t="s">
        <v>768</v>
      </c>
      <c r="E77" s="26">
        <v>44287</v>
      </c>
    </row>
    <row r="78" spans="1:5" s="16" customFormat="1" ht="23.25" customHeight="1" x14ac:dyDescent="0.4">
      <c r="A78" s="18" t="s">
        <v>445</v>
      </c>
      <c r="B78" s="19" t="s">
        <v>172</v>
      </c>
      <c r="C78" s="19" t="s">
        <v>634</v>
      </c>
      <c r="D78" s="19" t="s">
        <v>381</v>
      </c>
      <c r="E78" s="26">
        <v>44351</v>
      </c>
    </row>
    <row r="79" spans="1:5" s="16" customFormat="1" ht="23.25" customHeight="1" x14ac:dyDescent="0.4">
      <c r="A79" s="18" t="s">
        <v>445</v>
      </c>
      <c r="B79" s="19" t="s">
        <v>545</v>
      </c>
      <c r="C79" s="19" t="s">
        <v>1108</v>
      </c>
      <c r="D79" s="19" t="s">
        <v>381</v>
      </c>
      <c r="E79" s="26">
        <v>44351</v>
      </c>
    </row>
    <row r="80" spans="1:5" s="16" customFormat="1" ht="23.25" customHeight="1" x14ac:dyDescent="0.4">
      <c r="A80" s="18" t="s">
        <v>445</v>
      </c>
      <c r="B80" s="19" t="s">
        <v>624</v>
      </c>
      <c r="C80" s="19" t="s">
        <v>915</v>
      </c>
      <c r="D80" s="19" t="s">
        <v>381</v>
      </c>
      <c r="E80" s="26">
        <v>44302</v>
      </c>
    </row>
    <row r="81" spans="1:5" s="16" customFormat="1" ht="23.25" customHeight="1" x14ac:dyDescent="0.4">
      <c r="A81" s="18" t="s">
        <v>445</v>
      </c>
      <c r="B81" s="19" t="s">
        <v>558</v>
      </c>
      <c r="C81" s="19" t="s">
        <v>1142</v>
      </c>
      <c r="D81" s="19" t="s">
        <v>381</v>
      </c>
      <c r="E81" s="26">
        <v>44287</v>
      </c>
    </row>
    <row r="82" spans="1:5" s="16" customFormat="1" ht="23.25" customHeight="1" x14ac:dyDescent="0.4">
      <c r="A82" s="18" t="s">
        <v>445</v>
      </c>
      <c r="B82" s="19" t="s">
        <v>576</v>
      </c>
      <c r="C82" s="19" t="s">
        <v>150</v>
      </c>
      <c r="D82" s="19" t="s">
        <v>381</v>
      </c>
      <c r="E82" s="26">
        <v>44351</v>
      </c>
    </row>
    <row r="83" spans="1:5" s="16" customFormat="1" ht="23.25" customHeight="1" x14ac:dyDescent="0.4">
      <c r="A83" s="18" t="s">
        <v>216</v>
      </c>
      <c r="B83" s="19" t="s">
        <v>213</v>
      </c>
      <c r="C83" s="19" t="s">
        <v>562</v>
      </c>
      <c r="D83" s="19" t="s">
        <v>122</v>
      </c>
      <c r="E83" s="26">
        <v>44287</v>
      </c>
    </row>
    <row r="84" spans="1:5" s="16" customFormat="1" ht="23.25" customHeight="1" x14ac:dyDescent="0.4">
      <c r="A84" s="18" t="s">
        <v>216</v>
      </c>
      <c r="B84" s="19" t="s">
        <v>925</v>
      </c>
      <c r="C84" s="19" t="s">
        <v>868</v>
      </c>
      <c r="D84" s="19" t="s">
        <v>453</v>
      </c>
      <c r="E84" s="26">
        <v>44287</v>
      </c>
    </row>
    <row r="85" spans="1:5" s="16" customFormat="1" ht="23.25" customHeight="1" x14ac:dyDescent="0.4">
      <c r="A85" s="18" t="s">
        <v>216</v>
      </c>
      <c r="B85" s="19" t="s">
        <v>845</v>
      </c>
      <c r="C85" s="19" t="s">
        <v>1143</v>
      </c>
      <c r="D85" s="19" t="s">
        <v>847</v>
      </c>
      <c r="E85" s="26">
        <v>44287</v>
      </c>
    </row>
    <row r="86" spans="1:5" s="16" customFormat="1" ht="23.25" customHeight="1" x14ac:dyDescent="0.4">
      <c r="A86" s="18" t="s">
        <v>216</v>
      </c>
      <c r="B86" s="19" t="s">
        <v>759</v>
      </c>
      <c r="C86" s="19" t="s">
        <v>559</v>
      </c>
      <c r="D86" s="19" t="s">
        <v>760</v>
      </c>
      <c r="E86" s="26">
        <v>44287</v>
      </c>
    </row>
    <row r="87" spans="1:5" s="16" customFormat="1" ht="23.25" customHeight="1" x14ac:dyDescent="0.4">
      <c r="A87" s="18" t="s">
        <v>185</v>
      </c>
      <c r="B87" s="19" t="s">
        <v>160</v>
      </c>
      <c r="C87" s="19" t="s">
        <v>270</v>
      </c>
      <c r="D87" s="19" t="s">
        <v>878</v>
      </c>
      <c r="E87" s="26">
        <v>44287</v>
      </c>
    </row>
    <row r="88" spans="1:5" s="16" customFormat="1" ht="23.25" customHeight="1" x14ac:dyDescent="0.4">
      <c r="A88" s="18" t="s">
        <v>185</v>
      </c>
      <c r="B88" s="19" t="s">
        <v>224</v>
      </c>
      <c r="C88" s="19" t="s">
        <v>887</v>
      </c>
      <c r="D88" s="19" t="s">
        <v>361</v>
      </c>
      <c r="E88" s="26">
        <v>44287</v>
      </c>
    </row>
    <row r="89" spans="1:5" s="16" customFormat="1" ht="23.25" customHeight="1" x14ac:dyDescent="0.4">
      <c r="A89" s="18" t="s">
        <v>185</v>
      </c>
      <c r="B89" s="19" t="s">
        <v>257</v>
      </c>
      <c r="C89" s="19" t="s">
        <v>1144</v>
      </c>
      <c r="D89" s="19" t="s">
        <v>259</v>
      </c>
      <c r="E89" s="26">
        <v>44355</v>
      </c>
    </row>
    <row r="90" spans="1:5" s="16" customFormat="1" ht="23.25" customHeight="1" x14ac:dyDescent="0.4">
      <c r="A90" s="18" t="s">
        <v>185</v>
      </c>
      <c r="B90" s="19" t="s">
        <v>796</v>
      </c>
      <c r="C90" s="19" t="s">
        <v>1146</v>
      </c>
      <c r="D90" s="19" t="s">
        <v>797</v>
      </c>
      <c r="E90" s="26">
        <v>44287</v>
      </c>
    </row>
    <row r="91" spans="1:5" s="16" customFormat="1" ht="23.25" customHeight="1" x14ac:dyDescent="0.4">
      <c r="A91" s="18" t="s">
        <v>185</v>
      </c>
      <c r="B91" s="19" t="s">
        <v>431</v>
      </c>
      <c r="C91" s="19" t="s">
        <v>981</v>
      </c>
      <c r="D91" s="19" t="s">
        <v>421</v>
      </c>
      <c r="E91" s="26">
        <v>44287</v>
      </c>
    </row>
    <row r="92" spans="1:5" s="16" customFormat="1" ht="23.25" customHeight="1" x14ac:dyDescent="0.4">
      <c r="A92" s="18" t="s">
        <v>185</v>
      </c>
      <c r="B92" s="19" t="s">
        <v>599</v>
      </c>
      <c r="C92" s="19" t="s">
        <v>37</v>
      </c>
      <c r="D92" s="19" t="s">
        <v>201</v>
      </c>
      <c r="E92" s="26">
        <v>44287</v>
      </c>
    </row>
    <row r="93" spans="1:5" s="16" customFormat="1" ht="23.25" customHeight="1" x14ac:dyDescent="0.4">
      <c r="A93" s="18" t="s">
        <v>44</v>
      </c>
      <c r="B93" s="19" t="s">
        <v>932</v>
      </c>
      <c r="C93" s="19" t="s">
        <v>1148</v>
      </c>
      <c r="D93" s="19" t="s">
        <v>934</v>
      </c>
      <c r="E93" s="26">
        <v>44287</v>
      </c>
    </row>
    <row r="94" spans="1:5" s="16" customFormat="1" ht="23.25" customHeight="1" x14ac:dyDescent="0.4">
      <c r="A94" s="18" t="s">
        <v>44</v>
      </c>
      <c r="B94" s="19" t="s">
        <v>24</v>
      </c>
      <c r="C94" s="19" t="s">
        <v>1149</v>
      </c>
      <c r="D94" s="19" t="s">
        <v>0</v>
      </c>
      <c r="E94" s="26">
        <v>44291</v>
      </c>
    </row>
    <row r="95" spans="1:5" s="16" customFormat="1" ht="23.25" customHeight="1" x14ac:dyDescent="0.4">
      <c r="A95" s="18" t="s">
        <v>44</v>
      </c>
      <c r="B95" s="19" t="s">
        <v>449</v>
      </c>
      <c r="C95" s="19" t="s">
        <v>782</v>
      </c>
      <c r="D95" s="19" t="s">
        <v>511</v>
      </c>
      <c r="E95" s="26">
        <v>44287</v>
      </c>
    </row>
    <row r="96" spans="1:5" s="16" customFormat="1" ht="23.25" customHeight="1" x14ac:dyDescent="0.4">
      <c r="A96" s="18" t="s">
        <v>44</v>
      </c>
      <c r="B96" s="19" t="s">
        <v>965</v>
      </c>
      <c r="C96" s="19" t="s">
        <v>1150</v>
      </c>
      <c r="D96" s="19" t="s">
        <v>374</v>
      </c>
      <c r="E96" s="26">
        <v>44300</v>
      </c>
    </row>
    <row r="97" spans="1:5" s="16" customFormat="1" ht="23.25" customHeight="1" x14ac:dyDescent="0.4">
      <c r="A97" s="18" t="s">
        <v>44</v>
      </c>
      <c r="B97" s="19" t="s">
        <v>914</v>
      </c>
      <c r="C97" s="19" t="s">
        <v>504</v>
      </c>
      <c r="D97" s="19" t="s">
        <v>801</v>
      </c>
      <c r="E97" s="26">
        <v>44287</v>
      </c>
    </row>
    <row r="98" spans="1:5" s="16" customFormat="1" ht="23.25" customHeight="1" x14ac:dyDescent="0.4">
      <c r="A98" s="18" t="s">
        <v>44</v>
      </c>
      <c r="B98" s="19" t="s">
        <v>168</v>
      </c>
      <c r="C98" s="19" t="s">
        <v>310</v>
      </c>
      <c r="D98" s="19" t="s">
        <v>110</v>
      </c>
      <c r="E98" s="26">
        <v>44291</v>
      </c>
    </row>
    <row r="99" spans="1:5" s="16" customFormat="1" ht="23.25" customHeight="1" x14ac:dyDescent="0.4">
      <c r="A99" s="18" t="s">
        <v>44</v>
      </c>
      <c r="B99" s="19" t="s">
        <v>62</v>
      </c>
      <c r="C99" s="19" t="s">
        <v>1151</v>
      </c>
      <c r="D99" s="19" t="s">
        <v>190</v>
      </c>
      <c r="E99" s="26">
        <v>44287</v>
      </c>
    </row>
    <row r="100" spans="1:5" s="16" customFormat="1" ht="23.25" customHeight="1" x14ac:dyDescent="0.4">
      <c r="A100" s="18" t="s">
        <v>44</v>
      </c>
      <c r="B100" s="19" t="s">
        <v>1076</v>
      </c>
      <c r="C100" s="19" t="s">
        <v>1152</v>
      </c>
      <c r="D100" s="19" t="s">
        <v>49</v>
      </c>
      <c r="E100" s="26">
        <v>44287</v>
      </c>
    </row>
    <row r="101" spans="1:5" s="16" customFormat="1" ht="23.25" customHeight="1" x14ac:dyDescent="0.4">
      <c r="A101" s="18" t="s">
        <v>44</v>
      </c>
      <c r="B101" s="19" t="s">
        <v>867</v>
      </c>
      <c r="C101" s="19" t="s">
        <v>1056</v>
      </c>
      <c r="D101" s="19" t="s">
        <v>869</v>
      </c>
      <c r="E101" s="26">
        <v>44287</v>
      </c>
    </row>
    <row r="102" spans="1:5" s="16" customFormat="1" ht="23.25" customHeight="1" x14ac:dyDescent="0.4">
      <c r="A102" s="18" t="s">
        <v>44</v>
      </c>
      <c r="B102" s="19" t="s">
        <v>795</v>
      </c>
      <c r="C102" s="19" t="s">
        <v>1153</v>
      </c>
      <c r="D102" s="19" t="s">
        <v>875</v>
      </c>
      <c r="E102" s="26">
        <v>44287</v>
      </c>
    </row>
    <row r="103" spans="1:5" s="16" customFormat="1" ht="23.25" customHeight="1" x14ac:dyDescent="0.4">
      <c r="A103" s="18" t="s">
        <v>44</v>
      </c>
      <c r="B103" s="19" t="s">
        <v>116</v>
      </c>
      <c r="C103" s="19" t="s">
        <v>1154</v>
      </c>
      <c r="D103" s="19" t="s">
        <v>70</v>
      </c>
      <c r="E103" s="26">
        <v>44287</v>
      </c>
    </row>
    <row r="104" spans="1:5" s="16" customFormat="1" ht="23.25" customHeight="1" x14ac:dyDescent="0.4">
      <c r="A104" s="18" t="s">
        <v>44</v>
      </c>
      <c r="B104" s="19" t="s">
        <v>319</v>
      </c>
      <c r="C104" s="19" t="s">
        <v>1156</v>
      </c>
      <c r="D104" s="19" t="s">
        <v>616</v>
      </c>
      <c r="E104" s="26">
        <v>44287</v>
      </c>
    </row>
    <row r="105" spans="1:5" s="16" customFormat="1" ht="23.25" customHeight="1" x14ac:dyDescent="0.4">
      <c r="A105" s="18" t="s">
        <v>44</v>
      </c>
      <c r="B105" s="19" t="s">
        <v>893</v>
      </c>
      <c r="C105" s="19" t="s">
        <v>786</v>
      </c>
      <c r="D105" s="19" t="s">
        <v>46</v>
      </c>
      <c r="E105" s="26">
        <v>44287</v>
      </c>
    </row>
    <row r="106" spans="1:5" s="16" customFormat="1" ht="23.25" customHeight="1" x14ac:dyDescent="0.4">
      <c r="A106" s="18" t="s">
        <v>44</v>
      </c>
      <c r="B106" s="19" t="s">
        <v>719</v>
      </c>
      <c r="C106" s="19" t="s">
        <v>1157</v>
      </c>
      <c r="D106" s="19" t="s">
        <v>721</v>
      </c>
      <c r="E106" s="26">
        <v>44287</v>
      </c>
    </row>
    <row r="107" spans="1:5" s="16" customFormat="1" ht="23.25" customHeight="1" x14ac:dyDescent="0.4">
      <c r="A107" s="18" t="s">
        <v>44</v>
      </c>
      <c r="B107" s="19" t="s">
        <v>704</v>
      </c>
      <c r="C107" s="19" t="s">
        <v>1159</v>
      </c>
      <c r="D107" s="19" t="s">
        <v>474</v>
      </c>
      <c r="E107" s="26">
        <v>44287</v>
      </c>
    </row>
    <row r="108" spans="1:5" s="16" customFormat="1" ht="23.25" customHeight="1" x14ac:dyDescent="0.4">
      <c r="A108" s="18" t="s">
        <v>44</v>
      </c>
      <c r="B108" s="19" t="s">
        <v>198</v>
      </c>
      <c r="C108" s="19" t="s">
        <v>1035</v>
      </c>
      <c r="D108" s="19" t="s">
        <v>824</v>
      </c>
      <c r="E108" s="26">
        <v>44287</v>
      </c>
    </row>
    <row r="109" spans="1:5" s="16" customFormat="1" ht="23.25" customHeight="1" x14ac:dyDescent="0.4">
      <c r="A109" s="18" t="s">
        <v>200</v>
      </c>
      <c r="B109" s="19" t="s">
        <v>197</v>
      </c>
      <c r="C109" s="19" t="s">
        <v>699</v>
      </c>
      <c r="D109" s="19" t="s">
        <v>205</v>
      </c>
      <c r="E109" s="26">
        <v>44287</v>
      </c>
    </row>
    <row r="110" spans="1:5" s="16" customFormat="1" ht="23.25" customHeight="1" x14ac:dyDescent="0.4">
      <c r="A110" s="18" t="s">
        <v>200</v>
      </c>
      <c r="B110" s="19" t="s">
        <v>652</v>
      </c>
      <c r="C110" s="19" t="s">
        <v>1160</v>
      </c>
      <c r="D110" s="19" t="s">
        <v>705</v>
      </c>
      <c r="E110" s="26">
        <v>44287</v>
      </c>
    </row>
    <row r="111" spans="1:5" s="16" customFormat="1" ht="23.25" customHeight="1" x14ac:dyDescent="0.4">
      <c r="A111" s="18" t="s">
        <v>231</v>
      </c>
      <c r="B111" s="19" t="s">
        <v>538</v>
      </c>
      <c r="C111" s="19" t="s">
        <v>1074</v>
      </c>
      <c r="D111" s="19" t="s">
        <v>542</v>
      </c>
      <c r="E111" s="26">
        <v>44287</v>
      </c>
    </row>
    <row r="112" spans="1:5" s="16" customFormat="1" ht="23.25" customHeight="1" x14ac:dyDescent="0.4">
      <c r="A112" s="18" t="s">
        <v>231</v>
      </c>
      <c r="B112" s="19" t="s">
        <v>642</v>
      </c>
      <c r="C112" s="19" t="s">
        <v>1161</v>
      </c>
      <c r="D112" s="19" t="s">
        <v>644</v>
      </c>
      <c r="E112" s="26">
        <v>44291</v>
      </c>
    </row>
    <row r="113" spans="1:5" s="16" customFormat="1" ht="23.25" customHeight="1" x14ac:dyDescent="0.4">
      <c r="A113" s="18" t="s">
        <v>231</v>
      </c>
      <c r="B113" s="19" t="s">
        <v>922</v>
      </c>
      <c r="C113" s="19" t="s">
        <v>1163</v>
      </c>
      <c r="D113" s="19" t="s">
        <v>471</v>
      </c>
      <c r="E113" s="26">
        <v>44287</v>
      </c>
    </row>
    <row r="114" spans="1:5" s="16" customFormat="1" ht="23.25" customHeight="1" x14ac:dyDescent="0.4">
      <c r="A114" s="18" t="s">
        <v>231</v>
      </c>
      <c r="B114" s="19" t="s">
        <v>839</v>
      </c>
      <c r="C114" s="19" t="s">
        <v>1164</v>
      </c>
      <c r="D114" s="19" t="s">
        <v>886</v>
      </c>
      <c r="E114" s="26">
        <v>44287</v>
      </c>
    </row>
    <row r="115" spans="1:5" s="16" customFormat="1" ht="23.25" customHeight="1" x14ac:dyDescent="0.4">
      <c r="A115" s="18" t="s">
        <v>793</v>
      </c>
      <c r="B115" s="19" t="s">
        <v>791</v>
      </c>
      <c r="C115" s="19" t="s">
        <v>641</v>
      </c>
      <c r="D115" s="19" t="s">
        <v>794</v>
      </c>
      <c r="E115" s="26">
        <v>44287</v>
      </c>
    </row>
    <row r="116" spans="1:5" s="16" customFormat="1" ht="23.25" customHeight="1" x14ac:dyDescent="0.4">
      <c r="A116" s="18" t="s">
        <v>33</v>
      </c>
      <c r="B116" s="19" t="s">
        <v>602</v>
      </c>
      <c r="C116" s="19" t="s">
        <v>65</v>
      </c>
      <c r="D116" s="19" t="s">
        <v>604</v>
      </c>
      <c r="E116" s="26">
        <v>44287</v>
      </c>
    </row>
    <row r="117" spans="1:5" s="16" customFormat="1" ht="23.25" customHeight="1" x14ac:dyDescent="0.4">
      <c r="A117" s="18" t="s">
        <v>33</v>
      </c>
      <c r="B117" s="19" t="s">
        <v>315</v>
      </c>
      <c r="C117" s="19" t="s">
        <v>1165</v>
      </c>
      <c r="D117" s="19" t="s">
        <v>317</v>
      </c>
      <c r="E117" s="26">
        <v>44287</v>
      </c>
    </row>
    <row r="118" spans="1:5" s="16" customFormat="1" ht="23.25" customHeight="1" x14ac:dyDescent="0.4">
      <c r="A118" s="18" t="s">
        <v>33</v>
      </c>
      <c r="B118" s="19" t="s">
        <v>432</v>
      </c>
      <c r="C118" s="19" t="s">
        <v>818</v>
      </c>
      <c r="D118" s="19" t="s">
        <v>436</v>
      </c>
      <c r="E118" s="26">
        <v>44287</v>
      </c>
    </row>
    <row r="119" spans="1:5" s="16" customFormat="1" ht="23.25" customHeight="1" x14ac:dyDescent="0.4">
      <c r="A119" s="18" t="s">
        <v>33</v>
      </c>
      <c r="B119" s="19" t="s">
        <v>670</v>
      </c>
      <c r="C119" s="19" t="s">
        <v>1166</v>
      </c>
      <c r="D119" s="19" t="s">
        <v>48</v>
      </c>
      <c r="E119" s="26">
        <v>44291</v>
      </c>
    </row>
    <row r="120" spans="1:5" s="16" customFormat="1" ht="23.25" customHeight="1" x14ac:dyDescent="0.4">
      <c r="A120" s="18" t="s">
        <v>33</v>
      </c>
      <c r="B120" s="19" t="s">
        <v>645</v>
      </c>
      <c r="C120" s="19" t="s">
        <v>1167</v>
      </c>
      <c r="D120" s="19" t="s">
        <v>674</v>
      </c>
      <c r="E120" s="26">
        <v>44287</v>
      </c>
    </row>
    <row r="121" spans="1:5" s="16" customFormat="1" ht="23.25" customHeight="1" x14ac:dyDescent="0.4">
      <c r="A121" s="18" t="s">
        <v>33</v>
      </c>
      <c r="B121" s="19" t="s">
        <v>45</v>
      </c>
      <c r="C121" s="19" t="s">
        <v>756</v>
      </c>
      <c r="D121" s="19" t="s">
        <v>309</v>
      </c>
      <c r="E121" s="26">
        <v>44287</v>
      </c>
    </row>
    <row r="122" spans="1:5" s="16" customFormat="1" ht="23.25" customHeight="1" x14ac:dyDescent="0.4">
      <c r="A122" s="18" t="s">
        <v>33</v>
      </c>
      <c r="B122" s="19" t="s">
        <v>514</v>
      </c>
      <c r="C122" s="19" t="s">
        <v>1168</v>
      </c>
      <c r="D122" s="19" t="s">
        <v>211</v>
      </c>
      <c r="E122" s="26">
        <v>44287</v>
      </c>
    </row>
    <row r="123" spans="1:5" s="16" customFormat="1" ht="23.25" customHeight="1" x14ac:dyDescent="0.4">
      <c r="A123" s="18" t="s">
        <v>33</v>
      </c>
      <c r="B123" s="19" t="s">
        <v>55</v>
      </c>
      <c r="C123" s="19" t="s">
        <v>1169</v>
      </c>
      <c r="D123" s="19" t="s">
        <v>64</v>
      </c>
      <c r="E123" s="26">
        <v>44288</v>
      </c>
    </row>
    <row r="124" spans="1:5" s="16" customFormat="1" ht="23.25" customHeight="1" x14ac:dyDescent="0.4">
      <c r="A124" s="18" t="s">
        <v>33</v>
      </c>
      <c r="B124" s="19" t="s">
        <v>610</v>
      </c>
      <c r="C124" s="19" t="s">
        <v>161</v>
      </c>
      <c r="D124" s="19" t="s">
        <v>596</v>
      </c>
      <c r="E124" s="26">
        <v>44298</v>
      </c>
    </row>
    <row r="125" spans="1:5" s="16" customFormat="1" ht="23.25" customHeight="1" x14ac:dyDescent="0.4">
      <c r="A125" s="18" t="s">
        <v>33</v>
      </c>
      <c r="B125" s="19" t="s">
        <v>687</v>
      </c>
      <c r="C125" s="19" t="s">
        <v>1170</v>
      </c>
      <c r="D125" s="19" t="s">
        <v>689</v>
      </c>
      <c r="E125" s="26">
        <v>44287</v>
      </c>
    </row>
    <row r="126" spans="1:5" s="16" customFormat="1" ht="23.25" customHeight="1" x14ac:dyDescent="0.4">
      <c r="A126" s="18" t="s">
        <v>33</v>
      </c>
      <c r="B126" s="19" t="s">
        <v>368</v>
      </c>
      <c r="C126" s="19" t="s">
        <v>1147</v>
      </c>
      <c r="D126" s="19" t="s">
        <v>373</v>
      </c>
      <c r="E126" s="26">
        <v>44287</v>
      </c>
    </row>
    <row r="127" spans="1:5" s="16" customFormat="1" ht="23.25" customHeight="1" x14ac:dyDescent="0.4">
      <c r="A127" s="18" t="s">
        <v>33</v>
      </c>
      <c r="B127" s="19" t="s">
        <v>579</v>
      </c>
      <c r="C127" s="19" t="s">
        <v>1171</v>
      </c>
      <c r="D127" s="19" t="s">
        <v>235</v>
      </c>
      <c r="E127" s="26">
        <v>44312</v>
      </c>
    </row>
    <row r="128" spans="1:5" s="16" customFormat="1" ht="23.25" customHeight="1" x14ac:dyDescent="0.4">
      <c r="A128" s="18" t="s">
        <v>33</v>
      </c>
      <c r="B128" s="19" t="s">
        <v>575</v>
      </c>
      <c r="C128" s="19" t="s">
        <v>1172</v>
      </c>
      <c r="D128" s="19" t="s">
        <v>274</v>
      </c>
      <c r="E128" s="26">
        <v>44312</v>
      </c>
    </row>
    <row r="129" spans="1:5" s="16" customFormat="1" ht="23.25" customHeight="1" x14ac:dyDescent="0.4">
      <c r="A129" s="18" t="s">
        <v>33</v>
      </c>
      <c r="B129" s="19" t="s">
        <v>83</v>
      </c>
      <c r="C129" s="19" t="s">
        <v>1174</v>
      </c>
      <c r="D129" s="19" t="s">
        <v>138</v>
      </c>
      <c r="E129" s="26">
        <v>44287</v>
      </c>
    </row>
    <row r="130" spans="1:5" s="16" customFormat="1" ht="23.25" customHeight="1" x14ac:dyDescent="0.4">
      <c r="A130" s="18" t="s">
        <v>33</v>
      </c>
      <c r="B130" s="19" t="s">
        <v>746</v>
      </c>
      <c r="C130" s="19" t="s">
        <v>1173</v>
      </c>
      <c r="D130" s="19" t="s">
        <v>332</v>
      </c>
      <c r="E130" s="26">
        <v>44287</v>
      </c>
    </row>
    <row r="131" spans="1:5" s="16" customFormat="1" ht="23.25" customHeight="1" x14ac:dyDescent="0.4">
      <c r="A131" s="18" t="s">
        <v>33</v>
      </c>
      <c r="B131" s="19" t="s">
        <v>470</v>
      </c>
      <c r="C131" s="19" t="s">
        <v>233</v>
      </c>
      <c r="D131" s="19" t="s">
        <v>472</v>
      </c>
      <c r="E131" s="26">
        <v>44287</v>
      </c>
    </row>
    <row r="132" spans="1:5" s="16" customFormat="1" ht="23.25" customHeight="1" x14ac:dyDescent="0.4">
      <c r="A132" s="18" t="s">
        <v>33</v>
      </c>
      <c r="B132" s="19" t="s">
        <v>171</v>
      </c>
      <c r="C132" s="19" t="s">
        <v>1175</v>
      </c>
      <c r="D132" s="19" t="s">
        <v>176</v>
      </c>
      <c r="E132" s="26">
        <v>44288</v>
      </c>
    </row>
    <row r="133" spans="1:5" s="16" customFormat="1" ht="23.25" customHeight="1" x14ac:dyDescent="0.4">
      <c r="A133" s="18" t="s">
        <v>33</v>
      </c>
      <c r="B133" s="19" t="s">
        <v>496</v>
      </c>
      <c r="C133" s="19" t="s">
        <v>753</v>
      </c>
      <c r="D133" s="19" t="s">
        <v>497</v>
      </c>
      <c r="E133" s="26">
        <v>44287</v>
      </c>
    </row>
    <row r="134" spans="1:5" s="16" customFormat="1" ht="23.25" customHeight="1" x14ac:dyDescent="0.4">
      <c r="A134" s="18" t="s">
        <v>33</v>
      </c>
      <c r="B134" s="19" t="s">
        <v>896</v>
      </c>
      <c r="C134" s="19" t="s">
        <v>931</v>
      </c>
      <c r="D134" s="19" t="s">
        <v>897</v>
      </c>
      <c r="E134" s="26">
        <v>44287</v>
      </c>
    </row>
    <row r="135" spans="1:5" s="16" customFormat="1" ht="23.25" customHeight="1" x14ac:dyDescent="0.4">
      <c r="A135" s="18" t="s">
        <v>33</v>
      </c>
      <c r="B135" s="19" t="s">
        <v>499</v>
      </c>
      <c r="C135" s="19" t="s">
        <v>1134</v>
      </c>
      <c r="D135" s="19" t="s">
        <v>580</v>
      </c>
      <c r="E135" s="26">
        <v>44291</v>
      </c>
    </row>
    <row r="136" spans="1:5" s="16" customFormat="1" ht="23.25" customHeight="1" x14ac:dyDescent="0.4">
      <c r="A136" s="18" t="s">
        <v>33</v>
      </c>
      <c r="B136" s="19" t="s">
        <v>100</v>
      </c>
      <c r="C136" s="19" t="s">
        <v>763</v>
      </c>
      <c r="D136" s="19" t="s">
        <v>717</v>
      </c>
      <c r="E136" s="26">
        <v>44287</v>
      </c>
    </row>
    <row r="137" spans="1:5" s="16" customFormat="1" ht="23.25" customHeight="1" x14ac:dyDescent="0.4">
      <c r="A137" s="18" t="s">
        <v>33</v>
      </c>
      <c r="B137" s="19" t="s">
        <v>327</v>
      </c>
      <c r="C137" s="19" t="s">
        <v>1123</v>
      </c>
      <c r="D137" s="19" t="s">
        <v>328</v>
      </c>
      <c r="E137" s="26">
        <v>44288</v>
      </c>
    </row>
    <row r="138" spans="1:5" s="16" customFormat="1" ht="23.25" customHeight="1" x14ac:dyDescent="0.4">
      <c r="A138" s="18" t="s">
        <v>33</v>
      </c>
      <c r="B138" s="19" t="s">
        <v>21</v>
      </c>
      <c r="C138" s="19" t="s">
        <v>409</v>
      </c>
      <c r="D138" s="19" t="s">
        <v>94</v>
      </c>
      <c r="E138" s="26">
        <v>44287</v>
      </c>
    </row>
    <row r="139" spans="1:5" s="16" customFormat="1" ht="23.25" customHeight="1" x14ac:dyDescent="0.4">
      <c r="A139" s="18" t="s">
        <v>33</v>
      </c>
      <c r="B139" s="19" t="s">
        <v>256</v>
      </c>
      <c r="C139" s="19" t="s">
        <v>1145</v>
      </c>
      <c r="D139" s="19" t="s">
        <v>640</v>
      </c>
      <c r="E139" s="26">
        <v>44287</v>
      </c>
    </row>
    <row r="140" spans="1:5" s="16" customFormat="1" ht="23.25" customHeight="1" x14ac:dyDescent="0.4">
      <c r="A140" s="18" t="s">
        <v>33</v>
      </c>
      <c r="B140" s="19" t="s">
        <v>71</v>
      </c>
      <c r="C140" s="19" t="s">
        <v>1176</v>
      </c>
      <c r="D140" s="19" t="s">
        <v>217</v>
      </c>
      <c r="E140" s="26">
        <v>44287</v>
      </c>
    </row>
    <row r="141" spans="1:5" s="16" customFormat="1" ht="36.75" customHeight="1" x14ac:dyDescent="0.4">
      <c r="A141" s="18" t="s">
        <v>33</v>
      </c>
      <c r="B141" s="19" t="s">
        <v>300</v>
      </c>
      <c r="C141" s="19" t="s">
        <v>238</v>
      </c>
      <c r="D141" s="19" t="s">
        <v>675</v>
      </c>
      <c r="E141" s="26">
        <v>44287</v>
      </c>
    </row>
    <row r="142" spans="1:5" s="16" customFormat="1" ht="23.25" customHeight="1" x14ac:dyDescent="0.4">
      <c r="A142" s="18" t="s">
        <v>33</v>
      </c>
      <c r="B142" s="19" t="s">
        <v>681</v>
      </c>
      <c r="C142" s="19" t="s">
        <v>1177</v>
      </c>
      <c r="D142" s="19" t="s">
        <v>302</v>
      </c>
      <c r="E142" s="26">
        <v>44287</v>
      </c>
    </row>
    <row r="143" spans="1:5" s="16" customFormat="1" ht="23.25" customHeight="1" x14ac:dyDescent="0.4">
      <c r="A143" s="18" t="s">
        <v>33</v>
      </c>
      <c r="B143" s="19" t="s">
        <v>627</v>
      </c>
      <c r="C143" s="19" t="s">
        <v>1178</v>
      </c>
      <c r="D143" s="19" t="s">
        <v>921</v>
      </c>
      <c r="E143" s="26">
        <v>44287</v>
      </c>
    </row>
    <row r="144" spans="1:5" s="16" customFormat="1" ht="23.25" customHeight="1" x14ac:dyDescent="0.4">
      <c r="A144" s="18" t="s">
        <v>33</v>
      </c>
      <c r="B144" s="19" t="s">
        <v>788</v>
      </c>
      <c r="C144" s="19" t="s">
        <v>777</v>
      </c>
      <c r="D144" s="19" t="s">
        <v>789</v>
      </c>
      <c r="E144" s="26">
        <v>44287</v>
      </c>
    </row>
    <row r="145" spans="1:5" s="16" customFormat="1" ht="23.25" customHeight="1" x14ac:dyDescent="0.4">
      <c r="A145" s="18" t="s">
        <v>33</v>
      </c>
      <c r="B145" s="19" t="s">
        <v>480</v>
      </c>
      <c r="C145" s="19" t="s">
        <v>1179</v>
      </c>
      <c r="D145" s="19" t="s">
        <v>481</v>
      </c>
      <c r="E145" s="26">
        <v>44287</v>
      </c>
    </row>
    <row r="146" spans="1:5" s="16" customFormat="1" ht="23.25" customHeight="1" x14ac:dyDescent="0.4">
      <c r="A146" s="18" t="s">
        <v>33</v>
      </c>
      <c r="B146" s="19" t="s">
        <v>686</v>
      </c>
      <c r="C146" s="19" t="s">
        <v>1180</v>
      </c>
      <c r="D146" s="19" t="s">
        <v>292</v>
      </c>
      <c r="E146" s="26">
        <v>44287</v>
      </c>
    </row>
    <row r="147" spans="1:5" s="16" customFormat="1" ht="23.25" customHeight="1" x14ac:dyDescent="0.4">
      <c r="A147" s="18" t="s">
        <v>33</v>
      </c>
      <c r="B147" s="19" t="s">
        <v>762</v>
      </c>
      <c r="C147" s="19" t="s">
        <v>1181</v>
      </c>
      <c r="D147" s="19" t="s">
        <v>443</v>
      </c>
      <c r="E147" s="26">
        <v>44288</v>
      </c>
    </row>
    <row r="148" spans="1:5" s="16" customFormat="1" ht="23.25" customHeight="1" x14ac:dyDescent="0.4">
      <c r="A148" s="18" t="s">
        <v>33</v>
      </c>
      <c r="B148" s="19" t="s">
        <v>903</v>
      </c>
      <c r="C148" s="19" t="s">
        <v>1182</v>
      </c>
      <c r="D148" s="19" t="s">
        <v>15</v>
      </c>
      <c r="E148" s="26">
        <v>44287</v>
      </c>
    </row>
    <row r="149" spans="1:5" s="16" customFormat="1" ht="23.25" customHeight="1" x14ac:dyDescent="0.4">
      <c r="A149" s="18" t="s">
        <v>33</v>
      </c>
      <c r="B149" s="19" t="s">
        <v>963</v>
      </c>
      <c r="C149" s="19" t="s">
        <v>1183</v>
      </c>
      <c r="D149" s="19" t="s">
        <v>119</v>
      </c>
      <c r="E149" s="26">
        <v>44299</v>
      </c>
    </row>
    <row r="150" spans="1:5" s="16" customFormat="1" ht="23.25" customHeight="1" x14ac:dyDescent="0.4">
      <c r="A150" s="18" t="s">
        <v>33</v>
      </c>
      <c r="B150" s="19" t="s">
        <v>326</v>
      </c>
      <c r="C150" s="19" t="s">
        <v>749</v>
      </c>
      <c r="D150" s="19" t="s">
        <v>109</v>
      </c>
      <c r="E150" s="26">
        <v>44287</v>
      </c>
    </row>
    <row r="151" spans="1:5" s="16" customFormat="1" ht="23.25" customHeight="1" x14ac:dyDescent="0.4">
      <c r="A151" s="18" t="s">
        <v>33</v>
      </c>
      <c r="B151" s="19" t="s">
        <v>39</v>
      </c>
      <c r="C151" s="19" t="s">
        <v>57</v>
      </c>
      <c r="D151" s="19" t="s">
        <v>109</v>
      </c>
      <c r="E151" s="26">
        <v>44287</v>
      </c>
    </row>
    <row r="152" spans="1:5" s="16" customFormat="1" ht="23.25" customHeight="1" x14ac:dyDescent="0.4">
      <c r="A152" s="18" t="s">
        <v>265</v>
      </c>
      <c r="B152" s="19" t="s">
        <v>666</v>
      </c>
      <c r="C152" s="19" t="s">
        <v>341</v>
      </c>
      <c r="D152" s="19" t="s">
        <v>669</v>
      </c>
      <c r="E152" s="26">
        <v>44287</v>
      </c>
    </row>
    <row r="153" spans="1:5" s="16" customFormat="1" ht="23.25" customHeight="1" x14ac:dyDescent="0.4">
      <c r="A153" s="18" t="s">
        <v>265</v>
      </c>
      <c r="B153" s="19" t="s">
        <v>726</v>
      </c>
      <c r="C153" s="19" t="s">
        <v>1184</v>
      </c>
      <c r="D153" s="19" t="s">
        <v>561</v>
      </c>
      <c r="E153" s="26">
        <v>44287</v>
      </c>
    </row>
    <row r="154" spans="1:5" s="16" customFormat="1" ht="23.25" customHeight="1" x14ac:dyDescent="0.4">
      <c r="A154" s="18" t="s">
        <v>265</v>
      </c>
      <c r="B154" s="19" t="s">
        <v>394</v>
      </c>
      <c r="C154" s="19" t="s">
        <v>872</v>
      </c>
      <c r="D154" s="19" t="s">
        <v>521</v>
      </c>
      <c r="E154" s="26">
        <v>44287</v>
      </c>
    </row>
    <row r="155" spans="1:5" s="16" customFormat="1" ht="23.25" customHeight="1" x14ac:dyDescent="0.4">
      <c r="A155" s="18" t="s">
        <v>265</v>
      </c>
      <c r="B155" s="19" t="s">
        <v>446</v>
      </c>
      <c r="C155" s="19" t="s">
        <v>1185</v>
      </c>
      <c r="D155" s="19" t="s">
        <v>676</v>
      </c>
      <c r="E155" s="26">
        <v>44287</v>
      </c>
    </row>
    <row r="156" spans="1:5" s="16" customFormat="1" ht="23.25" customHeight="1" x14ac:dyDescent="0.4">
      <c r="A156" s="18" t="s">
        <v>265</v>
      </c>
      <c r="B156" s="19" t="s">
        <v>784</v>
      </c>
      <c r="C156" s="19" t="s">
        <v>1186</v>
      </c>
      <c r="D156" s="19" t="s">
        <v>404</v>
      </c>
      <c r="E156" s="26">
        <v>44287</v>
      </c>
    </row>
    <row r="157" spans="1:5" s="16" customFormat="1" ht="23.25" customHeight="1" x14ac:dyDescent="0.4">
      <c r="A157" s="18" t="s">
        <v>265</v>
      </c>
      <c r="B157" s="19" t="s">
        <v>606</v>
      </c>
      <c r="C157" s="19" t="s">
        <v>417</v>
      </c>
      <c r="D157" s="19" t="s">
        <v>173</v>
      </c>
      <c r="E157" s="26">
        <v>44287</v>
      </c>
    </row>
    <row r="158" spans="1:5" s="16" customFormat="1" ht="23.25" customHeight="1" x14ac:dyDescent="0.4">
      <c r="A158" s="18" t="s">
        <v>265</v>
      </c>
      <c r="B158" s="19" t="s">
        <v>91</v>
      </c>
      <c r="C158" s="19" t="s">
        <v>183</v>
      </c>
      <c r="D158" s="19" t="s">
        <v>125</v>
      </c>
      <c r="E158" s="26">
        <v>44287</v>
      </c>
    </row>
    <row r="159" spans="1:5" s="16" customFormat="1" ht="23.25" customHeight="1" x14ac:dyDescent="0.4">
      <c r="A159" s="18" t="s">
        <v>265</v>
      </c>
      <c r="B159" s="19" t="s">
        <v>578</v>
      </c>
      <c r="C159" s="19" t="s">
        <v>1188</v>
      </c>
      <c r="D159" s="19" t="s">
        <v>648</v>
      </c>
      <c r="E159" s="26">
        <v>44288</v>
      </c>
    </row>
    <row r="160" spans="1:5" s="16" customFormat="1" ht="23.25" customHeight="1" x14ac:dyDescent="0.4">
      <c r="A160" s="18" t="s">
        <v>265</v>
      </c>
      <c r="B160" s="19" t="s">
        <v>262</v>
      </c>
      <c r="C160" s="19" t="s">
        <v>992</v>
      </c>
      <c r="D160" s="19" t="s">
        <v>266</v>
      </c>
      <c r="E160" s="26">
        <v>44287</v>
      </c>
    </row>
    <row r="161" spans="1:5" s="16" customFormat="1" ht="23.25" customHeight="1" x14ac:dyDescent="0.4">
      <c r="A161" s="18" t="s">
        <v>265</v>
      </c>
      <c r="B161" s="19" t="s">
        <v>314</v>
      </c>
      <c r="C161" s="19" t="s">
        <v>137</v>
      </c>
      <c r="D161" s="19" t="s">
        <v>569</v>
      </c>
      <c r="E161" s="26">
        <v>44288</v>
      </c>
    </row>
    <row r="162" spans="1:5" s="16" customFormat="1" ht="23.25" customHeight="1" x14ac:dyDescent="0.4">
      <c r="A162" s="18" t="s">
        <v>252</v>
      </c>
      <c r="B162" s="19" t="s">
        <v>802</v>
      </c>
      <c r="C162" s="19" t="s">
        <v>1189</v>
      </c>
      <c r="D162" s="19" t="s">
        <v>803</v>
      </c>
      <c r="E162" s="26">
        <v>44287</v>
      </c>
    </row>
    <row r="163" spans="1:5" s="16" customFormat="1" ht="23.25" customHeight="1" x14ac:dyDescent="0.4">
      <c r="A163" s="18" t="s">
        <v>252</v>
      </c>
      <c r="B163" s="19" t="s">
        <v>714</v>
      </c>
      <c r="C163" s="19" t="s">
        <v>41</v>
      </c>
      <c r="D163" s="19" t="s">
        <v>643</v>
      </c>
      <c r="E163" s="26">
        <v>44287</v>
      </c>
    </row>
    <row r="164" spans="1:5" s="16" customFormat="1" ht="23.25" customHeight="1" x14ac:dyDescent="0.4">
      <c r="A164" s="18" t="s">
        <v>252</v>
      </c>
      <c r="B164" s="19" t="s">
        <v>400</v>
      </c>
      <c r="C164" s="19" t="s">
        <v>1190</v>
      </c>
      <c r="D164" s="19" t="s">
        <v>403</v>
      </c>
      <c r="E164" s="26">
        <v>44291</v>
      </c>
    </row>
    <row r="165" spans="1:5" s="16" customFormat="1" ht="23.25" customHeight="1" x14ac:dyDescent="0.4">
      <c r="A165" s="18" t="s">
        <v>252</v>
      </c>
      <c r="B165" s="19" t="s">
        <v>958</v>
      </c>
      <c r="C165" s="19" t="s">
        <v>1191</v>
      </c>
      <c r="D165" s="19" t="s">
        <v>961</v>
      </c>
      <c r="E165" s="26">
        <v>44298</v>
      </c>
    </row>
    <row r="166" spans="1:5" s="16" customFormat="1" ht="23.25" customHeight="1" x14ac:dyDescent="0.4">
      <c r="A166" s="18" t="s">
        <v>252</v>
      </c>
      <c r="B166" s="19" t="s">
        <v>442</v>
      </c>
      <c r="C166" s="19" t="s">
        <v>1192</v>
      </c>
      <c r="D166" s="19" t="s">
        <v>585</v>
      </c>
      <c r="E166" s="26">
        <v>44322</v>
      </c>
    </row>
    <row r="167" spans="1:5" s="16" customFormat="1" ht="23.25" customHeight="1" x14ac:dyDescent="0.4">
      <c r="A167" s="18" t="s">
        <v>252</v>
      </c>
      <c r="B167" s="19" t="s">
        <v>582</v>
      </c>
      <c r="C167" s="19" t="s">
        <v>1002</v>
      </c>
      <c r="D167" s="19" t="s">
        <v>585</v>
      </c>
      <c r="E167" s="26">
        <v>44287</v>
      </c>
    </row>
    <row r="168" spans="1:5" s="16" customFormat="1" ht="23.25" customHeight="1" x14ac:dyDescent="0.4">
      <c r="A168" s="18" t="s">
        <v>252</v>
      </c>
      <c r="B168" s="19" t="s">
        <v>393</v>
      </c>
      <c r="C168" s="19" t="s">
        <v>103</v>
      </c>
      <c r="D168" s="19" t="s">
        <v>397</v>
      </c>
      <c r="E168" s="26">
        <v>44287</v>
      </c>
    </row>
    <row r="169" spans="1:5" s="16" customFormat="1" ht="23.25" customHeight="1" x14ac:dyDescent="0.4">
      <c r="A169" s="18" t="s">
        <v>252</v>
      </c>
      <c r="B169" s="19" t="s">
        <v>170</v>
      </c>
      <c r="C169" s="19" t="s">
        <v>1193</v>
      </c>
      <c r="D169" s="19" t="s">
        <v>434</v>
      </c>
      <c r="E169" s="26">
        <v>44287</v>
      </c>
    </row>
    <row r="170" spans="1:5" s="16" customFormat="1" ht="23.25" customHeight="1" x14ac:dyDescent="0.4">
      <c r="A170" s="18" t="s">
        <v>252</v>
      </c>
      <c r="B170" s="19" t="s">
        <v>895</v>
      </c>
      <c r="C170" s="19" t="s">
        <v>1194</v>
      </c>
      <c r="D170" s="19" t="s">
        <v>204</v>
      </c>
      <c r="E170" s="26">
        <v>44291</v>
      </c>
    </row>
    <row r="171" spans="1:5" s="16" customFormat="1" ht="23.25" customHeight="1" x14ac:dyDescent="0.4">
      <c r="A171" s="18" t="s">
        <v>252</v>
      </c>
      <c r="B171" s="19" t="s">
        <v>862</v>
      </c>
      <c r="C171" s="19" t="s">
        <v>898</v>
      </c>
      <c r="D171" s="19" t="s">
        <v>863</v>
      </c>
      <c r="E171" s="26">
        <v>44294</v>
      </c>
    </row>
    <row r="172" spans="1:5" s="16" customFormat="1" ht="23.25" customHeight="1" x14ac:dyDescent="0.4">
      <c r="A172" s="18" t="s">
        <v>252</v>
      </c>
      <c r="B172" s="19" t="s">
        <v>411</v>
      </c>
      <c r="C172" s="19" t="s">
        <v>1195</v>
      </c>
      <c r="D172" s="19" t="s">
        <v>416</v>
      </c>
      <c r="E172" s="26">
        <v>44287</v>
      </c>
    </row>
    <row r="173" spans="1:5" s="16" customFormat="1" ht="23.25" customHeight="1" x14ac:dyDescent="0.4">
      <c r="A173" s="18" t="s">
        <v>252</v>
      </c>
      <c r="B173" s="19" t="s">
        <v>388</v>
      </c>
      <c r="C173" s="19" t="s">
        <v>142</v>
      </c>
      <c r="D173" s="19" t="s">
        <v>391</v>
      </c>
      <c r="E173" s="26">
        <v>44287</v>
      </c>
    </row>
    <row r="174" spans="1:5" s="16" customFormat="1" ht="23.25" customHeight="1" x14ac:dyDescent="0.4">
      <c r="A174" s="18" t="s">
        <v>252</v>
      </c>
      <c r="B174" s="19" t="s">
        <v>798</v>
      </c>
      <c r="C174" s="19" t="s">
        <v>1196</v>
      </c>
      <c r="D174" s="19" t="s">
        <v>800</v>
      </c>
      <c r="E174" s="26">
        <v>44288</v>
      </c>
    </row>
    <row r="175" spans="1:5" s="16" customFormat="1" ht="23.25" customHeight="1" x14ac:dyDescent="0.4">
      <c r="A175" s="18" t="s">
        <v>252</v>
      </c>
      <c r="B175" s="19" t="s">
        <v>454</v>
      </c>
      <c r="C175" s="19" t="s">
        <v>1197</v>
      </c>
      <c r="D175" s="19" t="s">
        <v>457</v>
      </c>
      <c r="E175" s="26">
        <v>44287</v>
      </c>
    </row>
    <row r="176" spans="1:5" s="16" customFormat="1" ht="23.25" customHeight="1" x14ac:dyDescent="0.4">
      <c r="A176" s="18" t="s">
        <v>252</v>
      </c>
      <c r="B176" s="19" t="s">
        <v>191</v>
      </c>
      <c r="C176" s="19" t="s">
        <v>972</v>
      </c>
      <c r="D176" s="19" t="s">
        <v>855</v>
      </c>
      <c r="E176" s="26">
        <v>44287</v>
      </c>
    </row>
    <row r="177" spans="1:5" s="16" customFormat="1" ht="23.25" customHeight="1" x14ac:dyDescent="0.4">
      <c r="A177" s="18" t="s">
        <v>158</v>
      </c>
      <c r="B177" s="19" t="s">
        <v>724</v>
      </c>
      <c r="C177" s="19" t="s">
        <v>1198</v>
      </c>
      <c r="D177" s="19" t="s">
        <v>549</v>
      </c>
      <c r="E177" s="26">
        <v>44287</v>
      </c>
    </row>
    <row r="178" spans="1:5" s="16" customFormat="1" ht="23.25" customHeight="1" x14ac:dyDescent="0.4">
      <c r="A178" s="18" t="s">
        <v>158</v>
      </c>
      <c r="B178" s="19" t="s">
        <v>905</v>
      </c>
      <c r="C178" s="19" t="s">
        <v>1199</v>
      </c>
      <c r="D178" s="19" t="s">
        <v>906</v>
      </c>
      <c r="E178" s="26">
        <v>44288</v>
      </c>
    </row>
    <row r="179" spans="1:5" s="16" customFormat="1" ht="23.25" customHeight="1" x14ac:dyDescent="0.4">
      <c r="A179" s="18" t="s">
        <v>158</v>
      </c>
      <c r="B179" s="19" t="s">
        <v>288</v>
      </c>
      <c r="C179" s="19" t="s">
        <v>1200</v>
      </c>
      <c r="D179" s="19" t="s">
        <v>465</v>
      </c>
      <c r="E179" s="26">
        <v>44287</v>
      </c>
    </row>
    <row r="180" spans="1:5" s="16" customFormat="1" ht="23.25" customHeight="1" x14ac:dyDescent="0.4">
      <c r="A180" s="18" t="s">
        <v>158</v>
      </c>
      <c r="B180" s="19" t="s">
        <v>242</v>
      </c>
      <c r="C180" s="19" t="s">
        <v>1201</v>
      </c>
      <c r="D180" s="19" t="s">
        <v>247</v>
      </c>
      <c r="E180" s="26">
        <v>44287</v>
      </c>
    </row>
    <row r="181" spans="1:5" s="16" customFormat="1" ht="23.25" customHeight="1" x14ac:dyDescent="0.4">
      <c r="A181" s="18" t="s">
        <v>158</v>
      </c>
      <c r="B181" s="19" t="s">
        <v>695</v>
      </c>
      <c r="C181" s="19" t="s">
        <v>1202</v>
      </c>
      <c r="D181" s="19" t="s">
        <v>3</v>
      </c>
      <c r="E181" s="26">
        <v>44287</v>
      </c>
    </row>
    <row r="182" spans="1:5" s="16" customFormat="1" ht="23.25" customHeight="1" x14ac:dyDescent="0.4">
      <c r="A182" s="18" t="s">
        <v>158</v>
      </c>
      <c r="B182" s="19" t="s">
        <v>825</v>
      </c>
      <c r="C182" s="19" t="s">
        <v>853</v>
      </c>
      <c r="D182" s="19" t="s">
        <v>826</v>
      </c>
      <c r="E182" s="26">
        <v>44287</v>
      </c>
    </row>
    <row r="183" spans="1:5" s="16" customFormat="1" ht="23.25" customHeight="1" x14ac:dyDescent="0.4">
      <c r="A183" s="18" t="s">
        <v>158</v>
      </c>
      <c r="B183" s="19" t="s">
        <v>182</v>
      </c>
      <c r="C183" s="19" t="s">
        <v>978</v>
      </c>
      <c r="D183" s="19" t="s">
        <v>184</v>
      </c>
      <c r="E183" s="26">
        <v>44348</v>
      </c>
    </row>
    <row r="184" spans="1:5" s="16" customFormat="1" ht="23.25" customHeight="1" x14ac:dyDescent="0.4">
      <c r="A184" s="18" t="s">
        <v>158</v>
      </c>
      <c r="B184" s="19" t="s">
        <v>568</v>
      </c>
      <c r="C184" s="19" t="s">
        <v>1203</v>
      </c>
      <c r="D184" s="19" t="s">
        <v>412</v>
      </c>
      <c r="E184" s="26">
        <v>44328</v>
      </c>
    </row>
    <row r="185" spans="1:5" s="16" customFormat="1" ht="23.25" customHeight="1" x14ac:dyDescent="0.4">
      <c r="A185" s="18" t="s">
        <v>158</v>
      </c>
      <c r="B185" s="19" t="s">
        <v>10</v>
      </c>
      <c r="C185" s="19" t="s">
        <v>1204</v>
      </c>
      <c r="D185" s="19" t="s">
        <v>154</v>
      </c>
      <c r="E185" s="26">
        <v>44287</v>
      </c>
    </row>
    <row r="186" spans="1:5" s="16" customFormat="1" ht="23.25" customHeight="1" x14ac:dyDescent="0.4">
      <c r="A186" s="18" t="s">
        <v>158</v>
      </c>
      <c r="B186" s="19" t="s">
        <v>911</v>
      </c>
      <c r="C186" s="19" t="s">
        <v>734</v>
      </c>
      <c r="D186" s="19" t="s">
        <v>912</v>
      </c>
      <c r="E186" s="26">
        <v>44317</v>
      </c>
    </row>
    <row r="187" spans="1:5" s="16" customFormat="1" ht="23.25" customHeight="1" x14ac:dyDescent="0.4">
      <c r="A187" s="18" t="s">
        <v>158</v>
      </c>
      <c r="B187" s="19" t="s">
        <v>250</v>
      </c>
      <c r="C187" s="19" t="s">
        <v>1205</v>
      </c>
      <c r="D187" s="19" t="s">
        <v>433</v>
      </c>
      <c r="E187" s="26">
        <v>44287</v>
      </c>
    </row>
    <row r="188" spans="1:5" s="16" customFormat="1" ht="23.25" customHeight="1" x14ac:dyDescent="0.4">
      <c r="A188" s="18" t="s">
        <v>158</v>
      </c>
      <c r="B188" s="19" t="s">
        <v>486</v>
      </c>
      <c r="C188" s="19" t="s">
        <v>303</v>
      </c>
      <c r="D188" s="19" t="s">
        <v>487</v>
      </c>
      <c r="E188" s="26">
        <v>44288</v>
      </c>
    </row>
    <row r="189" spans="1:5" s="16" customFormat="1" ht="23.25" customHeight="1" x14ac:dyDescent="0.4">
      <c r="A189" s="18" t="s">
        <v>158</v>
      </c>
      <c r="B189" s="19" t="s">
        <v>742</v>
      </c>
      <c r="C189" s="19" t="s">
        <v>1206</v>
      </c>
      <c r="D189" s="19" t="s">
        <v>290</v>
      </c>
      <c r="E189" s="26">
        <v>44287</v>
      </c>
    </row>
    <row r="190" spans="1:5" s="16" customFormat="1" ht="23.25" customHeight="1" x14ac:dyDescent="0.4">
      <c r="A190" s="18" t="s">
        <v>158</v>
      </c>
      <c r="B190" s="19" t="s">
        <v>35</v>
      </c>
      <c r="C190" s="19" t="s">
        <v>833</v>
      </c>
      <c r="D190" s="19" t="s">
        <v>637</v>
      </c>
      <c r="E190" s="26">
        <v>44287</v>
      </c>
    </row>
    <row r="191" spans="1:5" s="16" customFormat="1" ht="23.25" customHeight="1" x14ac:dyDescent="0.4">
      <c r="A191" s="18" t="s">
        <v>158</v>
      </c>
      <c r="B191" s="19" t="s">
        <v>418</v>
      </c>
      <c r="C191" s="19" t="s">
        <v>66</v>
      </c>
      <c r="D191" s="19" t="s">
        <v>16</v>
      </c>
      <c r="E191" s="26">
        <v>44287</v>
      </c>
    </row>
    <row r="192" spans="1:5" s="16" customFormat="1" ht="23.25" customHeight="1" x14ac:dyDescent="0.4">
      <c r="A192" s="18" t="s">
        <v>158</v>
      </c>
      <c r="B192" s="19" t="s">
        <v>399</v>
      </c>
      <c r="C192" s="19" t="s">
        <v>1207</v>
      </c>
      <c r="D192" s="19" t="s">
        <v>671</v>
      </c>
      <c r="E192" s="26">
        <v>44287</v>
      </c>
    </row>
    <row r="193" spans="1:5" s="16" customFormat="1" ht="23.25" customHeight="1" x14ac:dyDescent="0.4">
      <c r="A193" s="18" t="s">
        <v>158</v>
      </c>
      <c r="B193" s="19" t="s">
        <v>876</v>
      </c>
      <c r="C193" s="19" t="s">
        <v>166</v>
      </c>
      <c r="D193" s="19" t="s">
        <v>877</v>
      </c>
      <c r="E193" s="26">
        <v>44287</v>
      </c>
    </row>
    <row r="194" spans="1:5" s="16" customFormat="1" ht="23.25" customHeight="1" x14ac:dyDescent="0.4">
      <c r="A194" s="18" t="s">
        <v>158</v>
      </c>
      <c r="B194" s="19" t="s">
        <v>479</v>
      </c>
      <c r="C194" s="19" t="s">
        <v>1208</v>
      </c>
      <c r="D194" s="19" t="s">
        <v>531</v>
      </c>
      <c r="E194" s="26">
        <v>44287</v>
      </c>
    </row>
    <row r="195" spans="1:5" s="16" customFormat="1" ht="23.25" customHeight="1" x14ac:dyDescent="0.4">
      <c r="A195" s="18" t="s">
        <v>158</v>
      </c>
      <c r="B195" s="19" t="s">
        <v>680</v>
      </c>
      <c r="C195" s="19" t="s">
        <v>1209</v>
      </c>
      <c r="D195" s="19" t="s">
        <v>350</v>
      </c>
      <c r="E195" s="26">
        <v>44288</v>
      </c>
    </row>
    <row r="196" spans="1:5" s="16" customFormat="1" ht="23.25" customHeight="1" x14ac:dyDescent="0.4">
      <c r="A196" s="18" t="s">
        <v>158</v>
      </c>
      <c r="B196" s="19" t="s">
        <v>943</v>
      </c>
      <c r="C196" s="19" t="s">
        <v>1210</v>
      </c>
      <c r="D196" s="19" t="s">
        <v>944</v>
      </c>
      <c r="E196" s="26">
        <v>44317</v>
      </c>
    </row>
    <row r="197" spans="1:5" s="16" customFormat="1" ht="23.25" customHeight="1" x14ac:dyDescent="0.4">
      <c r="A197" s="18" t="s">
        <v>40</v>
      </c>
      <c r="B197" s="19" t="s">
        <v>491</v>
      </c>
      <c r="C197" s="19" t="s">
        <v>32</v>
      </c>
      <c r="D197" s="19" t="s">
        <v>495</v>
      </c>
      <c r="E197" s="26">
        <v>44333</v>
      </c>
    </row>
    <row r="198" spans="1:5" s="16" customFormat="1" ht="23.25" customHeight="1" x14ac:dyDescent="0.4">
      <c r="A198" s="18" t="s">
        <v>40</v>
      </c>
      <c r="B198" s="19" t="s">
        <v>98</v>
      </c>
      <c r="C198" s="19" t="s">
        <v>1211</v>
      </c>
      <c r="D198" s="19" t="s">
        <v>555</v>
      </c>
      <c r="E198" s="26">
        <v>44291</v>
      </c>
    </row>
    <row r="199" spans="1:5" s="16" customFormat="1" ht="23.25" customHeight="1" x14ac:dyDescent="0.4">
      <c r="A199" s="18" t="s">
        <v>40</v>
      </c>
      <c r="B199" s="19" t="s">
        <v>900</v>
      </c>
      <c r="C199" s="19" t="s">
        <v>19</v>
      </c>
      <c r="D199" s="19" t="s">
        <v>901</v>
      </c>
      <c r="E199" s="26">
        <v>44287</v>
      </c>
    </row>
    <row r="200" spans="1:5" s="16" customFormat="1" ht="23.25" customHeight="1" x14ac:dyDescent="0.4">
      <c r="A200" s="18" t="s">
        <v>40</v>
      </c>
      <c r="B200" s="19" t="s">
        <v>956</v>
      </c>
      <c r="C200" s="19" t="s">
        <v>1212</v>
      </c>
      <c r="D200" s="19" t="s">
        <v>957</v>
      </c>
      <c r="E200" s="26">
        <v>44295</v>
      </c>
    </row>
    <row r="201" spans="1:5" s="16" customFormat="1" ht="23.25" customHeight="1" x14ac:dyDescent="0.4">
      <c r="A201" s="18" t="s">
        <v>40</v>
      </c>
      <c r="B201" s="19" t="s">
        <v>106</v>
      </c>
      <c r="C201" s="19" t="s">
        <v>370</v>
      </c>
      <c r="D201" s="19" t="s">
        <v>571</v>
      </c>
      <c r="E201" s="26">
        <v>44306</v>
      </c>
    </row>
    <row r="202" spans="1:5" s="16" customFormat="1" ht="23.25" customHeight="1" x14ac:dyDescent="0.4">
      <c r="A202" s="18" t="s">
        <v>40</v>
      </c>
      <c r="B202" s="19" t="s">
        <v>729</v>
      </c>
      <c r="C202" s="19" t="s">
        <v>1213</v>
      </c>
      <c r="D202" s="19" t="s">
        <v>498</v>
      </c>
      <c r="E202" s="26">
        <v>44288</v>
      </c>
    </row>
    <row r="203" spans="1:5" s="16" customFormat="1" ht="23.25" customHeight="1" x14ac:dyDescent="0.4">
      <c r="A203" s="18" t="s">
        <v>40</v>
      </c>
      <c r="B203" s="20" t="s">
        <v>805</v>
      </c>
      <c r="C203" s="19" t="s">
        <v>1028</v>
      </c>
      <c r="D203" s="19" t="s">
        <v>806</v>
      </c>
      <c r="E203" s="26">
        <v>44287</v>
      </c>
    </row>
    <row r="204" spans="1:5" s="16" customFormat="1" ht="23.25" customHeight="1" x14ac:dyDescent="0.4">
      <c r="A204" s="18" t="s">
        <v>40</v>
      </c>
      <c r="B204" s="19" t="s">
        <v>455</v>
      </c>
      <c r="C204" s="19" t="s">
        <v>104</v>
      </c>
      <c r="D204" s="19" t="s">
        <v>60</v>
      </c>
      <c r="E204" s="26">
        <v>44287</v>
      </c>
    </row>
    <row r="205" spans="1:5" s="16" customFormat="1" ht="23.25" customHeight="1" x14ac:dyDescent="0.4">
      <c r="A205" s="18" t="s">
        <v>40</v>
      </c>
      <c r="B205" s="19" t="s">
        <v>4</v>
      </c>
      <c r="C205" s="19" t="s">
        <v>1214</v>
      </c>
      <c r="D205" s="19" t="s">
        <v>27</v>
      </c>
      <c r="E205" s="26">
        <v>44287</v>
      </c>
    </row>
    <row r="206" spans="1:5" s="16" customFormat="1" ht="23.25" customHeight="1" x14ac:dyDescent="0.4">
      <c r="A206" s="18" t="s">
        <v>40</v>
      </c>
      <c r="B206" s="19" t="s">
        <v>490</v>
      </c>
      <c r="C206" s="19" t="s">
        <v>1215</v>
      </c>
      <c r="D206" s="19" t="s">
        <v>285</v>
      </c>
      <c r="E206" s="26">
        <v>44287</v>
      </c>
    </row>
    <row r="207" spans="1:5" s="16" customFormat="1" ht="23.25" customHeight="1" x14ac:dyDescent="0.4">
      <c r="A207" s="18" t="s">
        <v>40</v>
      </c>
      <c r="B207" s="19" t="s">
        <v>525</v>
      </c>
      <c r="C207" s="19" t="s">
        <v>1089</v>
      </c>
      <c r="D207" s="19" t="s">
        <v>139</v>
      </c>
      <c r="E207" s="26">
        <v>44288</v>
      </c>
    </row>
    <row r="208" spans="1:5" s="16" customFormat="1" ht="23.25" customHeight="1" x14ac:dyDescent="0.4">
      <c r="A208" s="18" t="s">
        <v>40</v>
      </c>
      <c r="B208" s="19" t="s">
        <v>124</v>
      </c>
      <c r="C208" s="19" t="s">
        <v>1216</v>
      </c>
      <c r="D208" s="19" t="s">
        <v>132</v>
      </c>
      <c r="E208" s="26">
        <v>44288</v>
      </c>
    </row>
    <row r="209" spans="1:5" s="16" customFormat="1" ht="23.25" customHeight="1" x14ac:dyDescent="0.4">
      <c r="A209" s="18" t="s">
        <v>40</v>
      </c>
      <c r="B209" s="19" t="s">
        <v>840</v>
      </c>
      <c r="C209" s="19" t="s">
        <v>114</v>
      </c>
      <c r="D209" s="19" t="s">
        <v>841</v>
      </c>
      <c r="E209" s="26">
        <v>44288</v>
      </c>
    </row>
    <row r="210" spans="1:5" s="16" customFormat="1" ht="23.25" customHeight="1" x14ac:dyDescent="0.4">
      <c r="A210" s="18" t="s">
        <v>40</v>
      </c>
      <c r="B210" s="19" t="s">
        <v>854</v>
      </c>
      <c r="C210" s="19" t="s">
        <v>1217</v>
      </c>
      <c r="D210" s="19" t="s">
        <v>258</v>
      </c>
      <c r="E210" s="26">
        <v>44288</v>
      </c>
    </row>
    <row r="211" spans="1:5" s="16" customFormat="1" ht="23.25" customHeight="1" x14ac:dyDescent="0.4">
      <c r="A211" s="18" t="s">
        <v>40</v>
      </c>
      <c r="B211" s="19" t="s">
        <v>424</v>
      </c>
      <c r="C211" s="19" t="s">
        <v>849</v>
      </c>
      <c r="D211" s="19" t="s">
        <v>339</v>
      </c>
      <c r="E211" s="26">
        <v>44291</v>
      </c>
    </row>
    <row r="212" spans="1:5" s="16" customFormat="1" ht="23.25" customHeight="1" x14ac:dyDescent="0.4">
      <c r="A212" s="18" t="s">
        <v>40</v>
      </c>
      <c r="B212" s="19" t="s">
        <v>58</v>
      </c>
      <c r="C212" s="19" t="s">
        <v>1218</v>
      </c>
      <c r="D212" s="19" t="s">
        <v>87</v>
      </c>
      <c r="E212" s="26">
        <v>44292</v>
      </c>
    </row>
    <row r="213" spans="1:5" s="16" customFormat="1" ht="23.25" customHeight="1" x14ac:dyDescent="0.4">
      <c r="A213" s="18" t="s">
        <v>40</v>
      </c>
      <c r="B213" s="19" t="s">
        <v>260</v>
      </c>
      <c r="C213" s="19" t="s">
        <v>1219</v>
      </c>
      <c r="D213" s="19" t="s">
        <v>18</v>
      </c>
      <c r="E213" s="26">
        <v>44287</v>
      </c>
    </row>
    <row r="214" spans="1:5" s="16" customFormat="1" ht="23.25" customHeight="1" x14ac:dyDescent="0.4">
      <c r="A214" s="18" t="s">
        <v>40</v>
      </c>
      <c r="B214" s="19" t="s">
        <v>888</v>
      </c>
      <c r="C214" s="19" t="s">
        <v>1220</v>
      </c>
      <c r="D214" s="19" t="s">
        <v>889</v>
      </c>
      <c r="E214" s="26">
        <v>44287</v>
      </c>
    </row>
    <row r="215" spans="1:5" s="16" customFormat="1" ht="23.25" customHeight="1" x14ac:dyDescent="0.4">
      <c r="A215" s="18" t="s">
        <v>40</v>
      </c>
      <c r="B215" s="19" t="s">
        <v>459</v>
      </c>
      <c r="C215" s="19" t="s">
        <v>1222</v>
      </c>
      <c r="D215" s="19" t="s">
        <v>619</v>
      </c>
      <c r="E215" s="26">
        <v>44287</v>
      </c>
    </row>
    <row r="216" spans="1:5" s="16" customFormat="1" ht="23.25" customHeight="1" x14ac:dyDescent="0.4">
      <c r="A216" s="18" t="s">
        <v>40</v>
      </c>
      <c r="B216" s="19" t="s">
        <v>92</v>
      </c>
      <c r="C216" s="19" t="s">
        <v>1223</v>
      </c>
      <c r="D216" s="19" t="s">
        <v>96</v>
      </c>
      <c r="E216" s="26">
        <v>44288</v>
      </c>
    </row>
    <row r="217" spans="1:5" s="16" customFormat="1" ht="23.25" customHeight="1" x14ac:dyDescent="0.4">
      <c r="A217" s="18" t="s">
        <v>40</v>
      </c>
      <c r="B217" s="19" t="s">
        <v>249</v>
      </c>
      <c r="C217" s="19" t="s">
        <v>1224</v>
      </c>
      <c r="D217" s="19" t="s">
        <v>255</v>
      </c>
      <c r="E217" s="26">
        <v>44327</v>
      </c>
    </row>
    <row r="218" spans="1:5" s="16" customFormat="1" ht="23.25" customHeight="1" x14ac:dyDescent="0.4">
      <c r="A218" s="18" t="s">
        <v>40</v>
      </c>
      <c r="B218" s="19" t="s">
        <v>654</v>
      </c>
      <c r="C218" s="19" t="s">
        <v>808</v>
      </c>
      <c r="D218" s="19" t="s">
        <v>620</v>
      </c>
      <c r="E218" s="26">
        <v>44287</v>
      </c>
    </row>
    <row r="219" spans="1:5" s="16" customFormat="1" ht="23.25" customHeight="1" x14ac:dyDescent="0.4">
      <c r="A219" s="18" t="s">
        <v>40</v>
      </c>
      <c r="B219" s="19" t="s">
        <v>101</v>
      </c>
      <c r="C219" s="19" t="s">
        <v>1022</v>
      </c>
      <c r="D219" s="19" t="s">
        <v>534</v>
      </c>
      <c r="E219" s="26">
        <v>44287</v>
      </c>
    </row>
    <row r="220" spans="1:5" s="16" customFormat="1" ht="23.25" customHeight="1" x14ac:dyDescent="0.4">
      <c r="A220" s="18" t="s">
        <v>40</v>
      </c>
      <c r="B220" s="19" t="s">
        <v>236</v>
      </c>
      <c r="C220" s="19" t="s">
        <v>1225</v>
      </c>
      <c r="D220" s="19" t="s">
        <v>340</v>
      </c>
      <c r="E220" s="26">
        <v>44287</v>
      </c>
    </row>
    <row r="221" spans="1:5" s="16" customFormat="1" ht="23.25" customHeight="1" x14ac:dyDescent="0.4">
      <c r="A221" s="18" t="s">
        <v>40</v>
      </c>
      <c r="B221" s="19" t="s">
        <v>331</v>
      </c>
      <c r="C221" s="19" t="s">
        <v>1226</v>
      </c>
      <c r="D221" s="19" t="s">
        <v>516</v>
      </c>
      <c r="E221" s="26">
        <v>44287</v>
      </c>
    </row>
    <row r="222" spans="1:5" s="16" customFormat="1" ht="23.25" customHeight="1" x14ac:dyDescent="0.4">
      <c r="A222" s="18" t="s">
        <v>40</v>
      </c>
      <c r="B222" s="19" t="s">
        <v>850</v>
      </c>
      <c r="C222" s="19" t="s">
        <v>1227</v>
      </c>
      <c r="D222" s="19" t="s">
        <v>851</v>
      </c>
      <c r="E222" s="26">
        <v>44287</v>
      </c>
    </row>
    <row r="223" spans="1:5" s="16" customFormat="1" ht="23.25" customHeight="1" x14ac:dyDescent="0.4">
      <c r="A223" s="18" t="s">
        <v>40</v>
      </c>
      <c r="B223" s="19" t="s">
        <v>560</v>
      </c>
      <c r="C223" s="19" t="s">
        <v>623</v>
      </c>
      <c r="D223" s="19" t="s">
        <v>502</v>
      </c>
      <c r="E223" s="26">
        <v>44287</v>
      </c>
    </row>
    <row r="224" spans="1:5" s="16" customFormat="1" ht="23.25" customHeight="1" x14ac:dyDescent="0.4">
      <c r="A224" s="18" t="s">
        <v>40</v>
      </c>
      <c r="B224" s="19" t="s">
        <v>371</v>
      </c>
      <c r="C224" s="19" t="s">
        <v>1060</v>
      </c>
      <c r="D224" s="19" t="s">
        <v>536</v>
      </c>
      <c r="E224" s="26">
        <v>44287</v>
      </c>
    </row>
    <row r="225" spans="1:5" s="16" customFormat="1" ht="23.25" customHeight="1" x14ac:dyDescent="0.4">
      <c r="A225" s="18" t="s">
        <v>40</v>
      </c>
      <c r="B225" s="19" t="s">
        <v>870</v>
      </c>
      <c r="C225" s="19" t="s">
        <v>484</v>
      </c>
      <c r="D225" s="19" t="s">
        <v>871</v>
      </c>
      <c r="E225" s="26">
        <v>44287</v>
      </c>
    </row>
    <row r="226" spans="1:5" s="16" customFormat="1" ht="23.25" customHeight="1" x14ac:dyDescent="0.4">
      <c r="A226" s="18" t="s">
        <v>40</v>
      </c>
      <c r="B226" s="19" t="s">
        <v>135</v>
      </c>
      <c r="C226" s="19" t="s">
        <v>828</v>
      </c>
      <c r="D226" s="19" t="s">
        <v>140</v>
      </c>
      <c r="E226" s="26">
        <v>44287</v>
      </c>
    </row>
    <row r="227" spans="1:5" s="16" customFormat="1" ht="23.25" customHeight="1" x14ac:dyDescent="0.4">
      <c r="A227" s="18" t="s">
        <v>40</v>
      </c>
      <c r="B227" s="19" t="s">
        <v>121</v>
      </c>
      <c r="C227" s="19" t="s">
        <v>430</v>
      </c>
      <c r="D227" s="19" t="s">
        <v>156</v>
      </c>
      <c r="E227" s="26">
        <v>44291</v>
      </c>
    </row>
    <row r="228" spans="1:5" s="16" customFormat="1" ht="23.25" customHeight="1" x14ac:dyDescent="0.4">
      <c r="A228" s="18" t="s">
        <v>40</v>
      </c>
      <c r="B228" s="19" t="s">
        <v>630</v>
      </c>
      <c r="C228" s="19" t="s">
        <v>1228</v>
      </c>
      <c r="D228" s="19" t="s">
        <v>540</v>
      </c>
      <c r="E228" s="26">
        <v>44364</v>
      </c>
    </row>
    <row r="229" spans="1:5" s="16" customFormat="1" ht="23.25" customHeight="1" x14ac:dyDescent="0.4">
      <c r="A229" s="18" t="s">
        <v>40</v>
      </c>
      <c r="B229" s="19" t="s">
        <v>318</v>
      </c>
      <c r="C229" s="19" t="s">
        <v>1229</v>
      </c>
      <c r="D229" s="19" t="s">
        <v>221</v>
      </c>
      <c r="E229" s="26">
        <v>44287</v>
      </c>
    </row>
    <row r="230" spans="1:5" s="16" customFormat="1" ht="23.25" customHeight="1" x14ac:dyDescent="0.4">
      <c r="A230" s="18" t="s">
        <v>40</v>
      </c>
      <c r="B230" s="19" t="s">
        <v>735</v>
      </c>
      <c r="C230" s="19" t="s">
        <v>612</v>
      </c>
      <c r="D230" s="19" t="s">
        <v>736</v>
      </c>
      <c r="E230" s="26">
        <v>44291</v>
      </c>
    </row>
    <row r="231" spans="1:5" s="16" customFormat="1" ht="23.25" customHeight="1" x14ac:dyDescent="0.4">
      <c r="A231" s="18" t="s">
        <v>40</v>
      </c>
      <c r="B231" s="19" t="s">
        <v>595</v>
      </c>
      <c r="C231" s="19" t="s">
        <v>1230</v>
      </c>
      <c r="D231" s="19" t="s">
        <v>750</v>
      </c>
      <c r="E231" s="26">
        <v>44287</v>
      </c>
    </row>
    <row r="232" spans="1:5" s="16" customFormat="1" ht="23.25" customHeight="1" x14ac:dyDescent="0.4">
      <c r="A232" s="18" t="s">
        <v>40</v>
      </c>
      <c r="B232" s="19" t="s">
        <v>954</v>
      </c>
      <c r="C232" s="19" t="s">
        <v>586</v>
      </c>
      <c r="D232" s="19" t="s">
        <v>955</v>
      </c>
      <c r="E232" s="26">
        <v>44291</v>
      </c>
    </row>
    <row r="233" spans="1:5" s="16" customFormat="1" ht="23.25" customHeight="1" x14ac:dyDescent="0.4">
      <c r="A233" s="18" t="s">
        <v>40</v>
      </c>
      <c r="B233" s="19" t="s">
        <v>923</v>
      </c>
      <c r="C233" s="19" t="s">
        <v>1085</v>
      </c>
      <c r="D233" s="19" t="s">
        <v>752</v>
      </c>
      <c r="E233" s="26">
        <v>44287</v>
      </c>
    </row>
    <row r="234" spans="1:5" s="16" customFormat="1" ht="23.25" customHeight="1" x14ac:dyDescent="0.4">
      <c r="A234" s="18" t="s">
        <v>40</v>
      </c>
      <c r="B234" s="19" t="s">
        <v>766</v>
      </c>
      <c r="C234" s="19" t="s">
        <v>1231</v>
      </c>
      <c r="D234" s="19" t="s">
        <v>783</v>
      </c>
      <c r="E234" s="26">
        <v>44287</v>
      </c>
    </row>
    <row r="235" spans="1:5" s="16" customFormat="1" ht="23.25" customHeight="1" x14ac:dyDescent="0.4">
      <c r="A235" s="18" t="s">
        <v>40</v>
      </c>
      <c r="B235" s="19" t="s">
        <v>264</v>
      </c>
      <c r="C235" s="19" t="s">
        <v>1232</v>
      </c>
      <c r="D235" s="19" t="s">
        <v>767</v>
      </c>
      <c r="E235" s="26">
        <v>44288</v>
      </c>
    </row>
    <row r="236" spans="1:5" s="16" customFormat="1" ht="23.25" customHeight="1" x14ac:dyDescent="0.4">
      <c r="A236" s="18" t="s">
        <v>40</v>
      </c>
      <c r="B236" s="19" t="s">
        <v>929</v>
      </c>
      <c r="C236" s="19" t="s">
        <v>529</v>
      </c>
      <c r="D236" s="19" t="s">
        <v>930</v>
      </c>
      <c r="E236" s="26">
        <v>44287</v>
      </c>
    </row>
    <row r="237" spans="1:5" s="16" customFormat="1" ht="23.25" customHeight="1" x14ac:dyDescent="0.4">
      <c r="A237" s="18" t="s">
        <v>40</v>
      </c>
      <c r="B237" s="19" t="s">
        <v>243</v>
      </c>
      <c r="C237" s="19" t="s">
        <v>1233</v>
      </c>
      <c r="D237" s="19" t="s">
        <v>375</v>
      </c>
      <c r="E237" s="26">
        <v>44287</v>
      </c>
    </row>
    <row r="238" spans="1:5" s="16" customFormat="1" ht="23.25" customHeight="1" x14ac:dyDescent="0.4">
      <c r="A238" s="18" t="s">
        <v>40</v>
      </c>
      <c r="B238" s="19" t="s">
        <v>709</v>
      </c>
      <c r="C238" s="19" t="s">
        <v>1234</v>
      </c>
      <c r="D238" s="19" t="s">
        <v>710</v>
      </c>
      <c r="E238" s="26">
        <v>44287</v>
      </c>
    </row>
    <row r="239" spans="1:5" s="16" customFormat="1" ht="23.25" customHeight="1" x14ac:dyDescent="0.4">
      <c r="A239" s="18" t="s">
        <v>40</v>
      </c>
      <c r="B239" s="19" t="s">
        <v>89</v>
      </c>
      <c r="C239" s="19" t="s">
        <v>861</v>
      </c>
      <c r="D239" s="19" t="s">
        <v>879</v>
      </c>
      <c r="E239" s="26">
        <v>44287</v>
      </c>
    </row>
    <row r="240" spans="1:5" s="16" customFormat="1" ht="23.25" customHeight="1" x14ac:dyDescent="0.4">
      <c r="A240" s="18" t="s">
        <v>40</v>
      </c>
      <c r="B240" s="19" t="s">
        <v>133</v>
      </c>
      <c r="C240" s="19" t="s">
        <v>543</v>
      </c>
      <c r="D240" s="19" t="s">
        <v>926</v>
      </c>
      <c r="E240" s="26">
        <v>44288</v>
      </c>
    </row>
    <row r="241" spans="1:5" s="16" customFormat="1" ht="23.25" customHeight="1" x14ac:dyDescent="0.4">
      <c r="A241" s="18" t="s">
        <v>40</v>
      </c>
      <c r="B241" s="19" t="s">
        <v>199</v>
      </c>
      <c r="C241" s="19" t="s">
        <v>81</v>
      </c>
      <c r="D241" s="19" t="s">
        <v>165</v>
      </c>
      <c r="E241" s="26">
        <v>44287</v>
      </c>
    </row>
    <row r="242" spans="1:5" s="16" customFormat="1" ht="23.25" customHeight="1" x14ac:dyDescent="0.4">
      <c r="A242" s="18" t="s">
        <v>40</v>
      </c>
      <c r="B242" s="19" t="s">
        <v>936</v>
      </c>
      <c r="C242" s="19" t="s">
        <v>261</v>
      </c>
      <c r="D242" s="19" t="s">
        <v>938</v>
      </c>
      <c r="E242" s="26">
        <v>44287</v>
      </c>
    </row>
    <row r="243" spans="1:5" s="16" customFormat="1" ht="23.25" customHeight="1" x14ac:dyDescent="0.4">
      <c r="A243" s="18" t="s">
        <v>40</v>
      </c>
      <c r="B243" s="19" t="s">
        <v>427</v>
      </c>
      <c r="C243" s="19" t="s">
        <v>230</v>
      </c>
      <c r="D243" s="19" t="s">
        <v>214</v>
      </c>
      <c r="E243" s="26">
        <v>44287</v>
      </c>
    </row>
    <row r="244" spans="1:5" s="16" customFormat="1" ht="23.25" customHeight="1" x14ac:dyDescent="0.4">
      <c r="A244" s="18" t="s">
        <v>40</v>
      </c>
      <c r="B244" s="19" t="s">
        <v>535</v>
      </c>
      <c r="C244" s="19" t="s">
        <v>1235</v>
      </c>
      <c r="D244" s="19" t="s">
        <v>53</v>
      </c>
      <c r="E244" s="26">
        <v>44287</v>
      </c>
    </row>
    <row r="245" spans="1:5" s="16" customFormat="1" ht="23.25" customHeight="1" x14ac:dyDescent="0.4">
      <c r="A245" s="18" t="s">
        <v>40</v>
      </c>
      <c r="B245" s="19" t="s">
        <v>380</v>
      </c>
      <c r="C245" s="19" t="s">
        <v>902</v>
      </c>
      <c r="D245" s="19" t="s">
        <v>353</v>
      </c>
      <c r="E245" s="26">
        <v>44287</v>
      </c>
    </row>
    <row r="246" spans="1:5" s="16" customFormat="1" ht="23.25" customHeight="1" x14ac:dyDescent="0.4">
      <c r="A246" s="18" t="s">
        <v>40</v>
      </c>
      <c r="B246" s="19" t="s">
        <v>813</v>
      </c>
      <c r="C246" s="19" t="s">
        <v>1236</v>
      </c>
      <c r="D246" s="19" t="s">
        <v>939</v>
      </c>
      <c r="E246" s="26">
        <v>44287</v>
      </c>
    </row>
    <row r="247" spans="1:5" s="16" customFormat="1" ht="23.25" customHeight="1" x14ac:dyDescent="0.4">
      <c r="A247" s="18" t="s">
        <v>40</v>
      </c>
      <c r="B247" s="19" t="s">
        <v>402</v>
      </c>
      <c r="C247" s="19" t="s">
        <v>478</v>
      </c>
      <c r="D247" s="19" t="s">
        <v>668</v>
      </c>
      <c r="E247" s="26">
        <v>44287</v>
      </c>
    </row>
    <row r="248" spans="1:5" s="16" customFormat="1" ht="23.25" customHeight="1" x14ac:dyDescent="0.4">
      <c r="A248" s="18" t="s">
        <v>40</v>
      </c>
      <c r="B248" s="19" t="s">
        <v>429</v>
      </c>
      <c r="C248" s="19" t="s">
        <v>1237</v>
      </c>
      <c r="D248" s="19" t="s">
        <v>241</v>
      </c>
      <c r="E248" s="26">
        <v>44287</v>
      </c>
    </row>
    <row r="249" spans="1:5" s="16" customFormat="1" ht="23.25" customHeight="1" x14ac:dyDescent="0.4">
      <c r="A249" s="18" t="s">
        <v>40</v>
      </c>
      <c r="B249" s="19" t="s">
        <v>34</v>
      </c>
      <c r="C249" s="19" t="s">
        <v>1239</v>
      </c>
      <c r="D249" s="19" t="s">
        <v>858</v>
      </c>
      <c r="E249" s="26">
        <v>44287</v>
      </c>
    </row>
    <row r="250" spans="1:5" s="16" customFormat="1" ht="23.25" customHeight="1" x14ac:dyDescent="0.4">
      <c r="A250" s="18" t="s">
        <v>40</v>
      </c>
      <c r="B250" s="19" t="s">
        <v>520</v>
      </c>
      <c r="C250" s="19" t="s">
        <v>1240</v>
      </c>
      <c r="D250" s="19" t="s">
        <v>519</v>
      </c>
      <c r="E250" s="26">
        <v>44288</v>
      </c>
    </row>
    <row r="251" spans="1:5" s="16" customFormat="1" ht="23.25" customHeight="1" x14ac:dyDescent="0.4">
      <c r="A251" s="18" t="s">
        <v>40</v>
      </c>
      <c r="B251" s="19" t="s">
        <v>745</v>
      </c>
      <c r="C251" s="19" t="s">
        <v>1241</v>
      </c>
      <c r="D251" s="19" t="s">
        <v>747</v>
      </c>
      <c r="E251" s="26">
        <v>44287</v>
      </c>
    </row>
    <row r="252" spans="1:5" s="16" customFormat="1" ht="23.25" customHeight="1" x14ac:dyDescent="0.4">
      <c r="A252" s="18" t="s">
        <v>40</v>
      </c>
      <c r="B252" s="19" t="s">
        <v>461</v>
      </c>
      <c r="C252" s="19" t="s">
        <v>1242</v>
      </c>
      <c r="D252" s="19" t="s">
        <v>463</v>
      </c>
      <c r="E252" s="26">
        <v>44291</v>
      </c>
    </row>
    <row r="253" spans="1:5" s="16" customFormat="1" ht="23.25" customHeight="1" x14ac:dyDescent="0.4">
      <c r="A253" s="18" t="s">
        <v>40</v>
      </c>
      <c r="B253" s="19" t="s">
        <v>712</v>
      </c>
      <c r="C253" s="19" t="s">
        <v>1243</v>
      </c>
      <c r="D253" s="19" t="s">
        <v>522</v>
      </c>
      <c r="E253" s="26">
        <v>44287</v>
      </c>
    </row>
    <row r="254" spans="1:5" s="16" customFormat="1" ht="23.25" customHeight="1" x14ac:dyDescent="0.4">
      <c r="A254" s="18" t="s">
        <v>40</v>
      </c>
      <c r="B254" s="19" t="s">
        <v>732</v>
      </c>
      <c r="C254" s="19" t="s">
        <v>919</v>
      </c>
      <c r="D254" s="19" t="s">
        <v>733</v>
      </c>
      <c r="E254" s="26">
        <v>44287</v>
      </c>
    </row>
    <row r="255" spans="1:5" s="16" customFormat="1" ht="23.25" customHeight="1" x14ac:dyDescent="0.4">
      <c r="A255" s="18" t="s">
        <v>40</v>
      </c>
      <c r="B255" s="19" t="s">
        <v>873</v>
      </c>
      <c r="C255" s="19" t="s">
        <v>1244</v>
      </c>
      <c r="D255" s="19" t="s">
        <v>874</v>
      </c>
      <c r="E255" s="26">
        <v>44288</v>
      </c>
    </row>
    <row r="256" spans="1:5" s="16" customFormat="1" ht="23.25" customHeight="1" x14ac:dyDescent="0.4">
      <c r="A256" s="18" t="s">
        <v>40</v>
      </c>
      <c r="B256" s="19" t="s">
        <v>658</v>
      </c>
      <c r="C256" s="19" t="s">
        <v>1245</v>
      </c>
      <c r="D256" s="19" t="s">
        <v>279</v>
      </c>
      <c r="E256" s="26">
        <v>44291</v>
      </c>
    </row>
    <row r="257" spans="1:5" s="16" customFormat="1" ht="23.25" customHeight="1" x14ac:dyDescent="0.4">
      <c r="A257" s="18" t="s">
        <v>40</v>
      </c>
      <c r="B257" s="19" t="s">
        <v>111</v>
      </c>
      <c r="C257" s="19" t="s">
        <v>1247</v>
      </c>
      <c r="D257" s="19" t="s">
        <v>629</v>
      </c>
      <c r="E257" s="26">
        <v>44287</v>
      </c>
    </row>
    <row r="258" spans="1:5" s="16" customFormat="1" ht="23.25" customHeight="1" x14ac:dyDescent="0.4">
      <c r="A258" s="18" t="s">
        <v>357</v>
      </c>
      <c r="B258" s="19" t="s">
        <v>590</v>
      </c>
      <c r="C258" s="19" t="s">
        <v>1246</v>
      </c>
      <c r="D258" s="19" t="s">
        <v>605</v>
      </c>
      <c r="E258" s="26">
        <v>44287</v>
      </c>
    </row>
    <row r="259" spans="1:5" s="16" customFormat="1" ht="23.25" customHeight="1" x14ac:dyDescent="0.4">
      <c r="A259" s="18" t="s">
        <v>357</v>
      </c>
      <c r="B259" s="19" t="s">
        <v>581</v>
      </c>
      <c r="C259" s="19" t="s">
        <v>169</v>
      </c>
      <c r="D259" s="19" t="s">
        <v>298</v>
      </c>
      <c r="E259" s="26">
        <v>44287</v>
      </c>
    </row>
    <row r="260" spans="1:5" s="16" customFormat="1" ht="23.25" customHeight="1" x14ac:dyDescent="0.4">
      <c r="A260" s="18" t="s">
        <v>357</v>
      </c>
      <c r="B260" s="19" t="s">
        <v>594</v>
      </c>
      <c r="C260" s="19" t="s">
        <v>1248</v>
      </c>
      <c r="D260" s="19" t="s">
        <v>597</v>
      </c>
      <c r="E260" s="26">
        <v>44287</v>
      </c>
    </row>
    <row r="261" spans="1:5" s="16" customFormat="1" ht="23.25" customHeight="1" x14ac:dyDescent="0.4">
      <c r="A261" s="18" t="s">
        <v>192</v>
      </c>
      <c r="B261" s="19" t="s">
        <v>625</v>
      </c>
      <c r="C261" s="19" t="s">
        <v>512</v>
      </c>
      <c r="D261" s="19" t="s">
        <v>740</v>
      </c>
      <c r="E261" s="26">
        <v>44287</v>
      </c>
    </row>
    <row r="262" spans="1:5" s="16" customFormat="1" ht="23.25" customHeight="1" x14ac:dyDescent="0.4">
      <c r="A262" s="18" t="s">
        <v>192</v>
      </c>
      <c r="B262" s="19" t="s">
        <v>338</v>
      </c>
      <c r="C262" s="19" t="s">
        <v>523</v>
      </c>
      <c r="D262" s="19" t="s">
        <v>342</v>
      </c>
      <c r="E262" s="26">
        <v>44291</v>
      </c>
    </row>
    <row r="263" spans="1:5" s="16" customFormat="1" ht="23.25" customHeight="1" x14ac:dyDescent="0.4">
      <c r="A263" s="18" t="s">
        <v>192</v>
      </c>
      <c r="B263" s="19" t="s">
        <v>779</v>
      </c>
      <c r="C263" s="19" t="s">
        <v>720</v>
      </c>
      <c r="D263" s="19" t="s">
        <v>780</v>
      </c>
      <c r="E263" s="26">
        <v>44287</v>
      </c>
    </row>
    <row r="264" spans="1:5" s="16" customFormat="1" ht="23.25" customHeight="1" x14ac:dyDescent="0.4">
      <c r="A264" s="18" t="s">
        <v>192</v>
      </c>
      <c r="B264" s="19" t="s">
        <v>80</v>
      </c>
      <c r="C264" s="19" t="s">
        <v>1249</v>
      </c>
      <c r="D264" s="19" t="s">
        <v>311</v>
      </c>
      <c r="E264" s="26">
        <v>44287</v>
      </c>
    </row>
    <row r="265" spans="1:5" s="16" customFormat="1" ht="23.25" customHeight="1" x14ac:dyDescent="0.4">
      <c r="A265" s="18" t="s">
        <v>192</v>
      </c>
      <c r="B265" s="19" t="s">
        <v>1077</v>
      </c>
      <c r="C265" s="19" t="s">
        <v>1249</v>
      </c>
      <c r="D265" s="19" t="s">
        <v>311</v>
      </c>
      <c r="E265" s="26">
        <v>44287</v>
      </c>
    </row>
    <row r="266" spans="1:5" s="16" customFormat="1" ht="23.25" customHeight="1" x14ac:dyDescent="0.4">
      <c r="A266" s="18" t="s">
        <v>192</v>
      </c>
      <c r="B266" s="19" t="s">
        <v>769</v>
      </c>
      <c r="C266" s="19" t="s">
        <v>1250</v>
      </c>
      <c r="D266" s="19" t="s">
        <v>772</v>
      </c>
      <c r="E266" s="26">
        <v>44287</v>
      </c>
    </row>
    <row r="267" spans="1:5" s="16" customFormat="1" ht="23.25" customHeight="1" x14ac:dyDescent="0.4">
      <c r="A267" s="18" t="s">
        <v>192</v>
      </c>
      <c r="B267" s="19" t="s">
        <v>614</v>
      </c>
      <c r="C267" s="19" t="s">
        <v>653</v>
      </c>
      <c r="D267" s="19" t="s">
        <v>615</v>
      </c>
      <c r="E267" s="26">
        <v>44287</v>
      </c>
    </row>
    <row r="268" spans="1:5" s="16" customFormat="1" ht="23.25" customHeight="1" x14ac:dyDescent="0.4">
      <c r="A268" s="18" t="s">
        <v>192</v>
      </c>
      <c r="B268" s="19" t="s">
        <v>352</v>
      </c>
      <c r="C268" s="19" t="s">
        <v>1131</v>
      </c>
      <c r="D268" s="19" t="s">
        <v>162</v>
      </c>
      <c r="E268" s="26">
        <v>44287</v>
      </c>
    </row>
    <row r="269" spans="1:5" s="16" customFormat="1" ht="23.25" customHeight="1" x14ac:dyDescent="0.4">
      <c r="A269" s="18" t="s">
        <v>192</v>
      </c>
      <c r="B269" s="19" t="s">
        <v>975</v>
      </c>
      <c r="C269" s="19" t="s">
        <v>1251</v>
      </c>
      <c r="D269" s="19" t="s">
        <v>836</v>
      </c>
      <c r="E269" s="26">
        <v>44335</v>
      </c>
    </row>
    <row r="270" spans="1:5" s="16" customFormat="1" ht="37.5" x14ac:dyDescent="0.4">
      <c r="A270" s="18" t="s">
        <v>192</v>
      </c>
      <c r="B270" s="19" t="s">
        <v>335</v>
      </c>
      <c r="C270" s="19" t="s">
        <v>1252</v>
      </c>
      <c r="D270" s="19" t="s">
        <v>84</v>
      </c>
      <c r="E270" s="26">
        <v>44287</v>
      </c>
    </row>
    <row r="271" spans="1:5" s="16" customFormat="1" ht="23.25" customHeight="1" x14ac:dyDescent="0.4">
      <c r="A271" s="18" t="s">
        <v>192</v>
      </c>
      <c r="B271" s="19" t="s">
        <v>556</v>
      </c>
      <c r="C271" s="19" t="s">
        <v>1253</v>
      </c>
      <c r="D271" s="19" t="s">
        <v>346</v>
      </c>
      <c r="E271" s="26">
        <v>44342</v>
      </c>
    </row>
    <row r="272" spans="1:5" s="16" customFormat="1" ht="23.25" customHeight="1" x14ac:dyDescent="0.4">
      <c r="A272" s="18" t="s">
        <v>192</v>
      </c>
      <c r="B272" s="19" t="s">
        <v>600</v>
      </c>
      <c r="C272" s="19" t="s">
        <v>1254</v>
      </c>
      <c r="D272" s="19" t="s">
        <v>395</v>
      </c>
      <c r="E272" s="26">
        <v>44287</v>
      </c>
    </row>
    <row r="273" spans="1:5" s="16" customFormat="1" ht="23.25" customHeight="1" x14ac:dyDescent="0.4">
      <c r="A273" s="18" t="s">
        <v>192</v>
      </c>
      <c r="B273" s="19" t="s">
        <v>621</v>
      </c>
      <c r="C273" s="19" t="s">
        <v>1255</v>
      </c>
      <c r="D273" s="19" t="s">
        <v>812</v>
      </c>
      <c r="E273" s="26">
        <v>44287</v>
      </c>
    </row>
    <row r="274" spans="1:5" s="16" customFormat="1" ht="23.25" customHeight="1" x14ac:dyDescent="0.4">
      <c r="A274" s="18" t="s">
        <v>192</v>
      </c>
      <c r="B274" s="19" t="s">
        <v>655</v>
      </c>
      <c r="C274" s="19" t="s">
        <v>1001</v>
      </c>
      <c r="D274" s="19" t="s">
        <v>524</v>
      </c>
      <c r="E274" s="26">
        <v>44287</v>
      </c>
    </row>
    <row r="275" spans="1:5" s="16" customFormat="1" ht="23.25" customHeight="1" x14ac:dyDescent="0.4">
      <c r="A275" s="18" t="s">
        <v>192</v>
      </c>
      <c r="B275" s="19" t="s">
        <v>363</v>
      </c>
      <c r="C275" s="19" t="s">
        <v>592</v>
      </c>
      <c r="D275" s="19" t="s">
        <v>661</v>
      </c>
      <c r="E275" s="26">
        <v>44287</v>
      </c>
    </row>
    <row r="276" spans="1:5" s="16" customFormat="1" ht="23.25" customHeight="1" x14ac:dyDescent="0.4">
      <c r="A276" s="18" t="s">
        <v>192</v>
      </c>
      <c r="B276" s="19" t="s">
        <v>492</v>
      </c>
      <c r="C276" s="19" t="s">
        <v>1256</v>
      </c>
      <c r="D276" s="19" t="s">
        <v>588</v>
      </c>
      <c r="E276" s="26">
        <v>44287</v>
      </c>
    </row>
    <row r="277" spans="1:5" s="16" customFormat="1" ht="23.25" customHeight="1" x14ac:dyDescent="0.4">
      <c r="A277" s="18" t="s">
        <v>192</v>
      </c>
      <c r="B277" s="19" t="s">
        <v>181</v>
      </c>
      <c r="C277" s="19" t="s">
        <v>1221</v>
      </c>
      <c r="D277" s="19" t="s">
        <v>47</v>
      </c>
      <c r="E277" s="26">
        <v>44287</v>
      </c>
    </row>
    <row r="278" spans="1:5" s="16" customFormat="1" ht="23.25" customHeight="1" x14ac:dyDescent="0.4">
      <c r="A278" s="18" t="s">
        <v>192</v>
      </c>
      <c r="B278" s="19" t="s">
        <v>343</v>
      </c>
      <c r="C278" s="19" t="s">
        <v>1257</v>
      </c>
      <c r="D278" s="19" t="s">
        <v>728</v>
      </c>
      <c r="E278" s="26">
        <v>44287</v>
      </c>
    </row>
    <row r="279" spans="1:5" s="16" customFormat="1" ht="23.25" customHeight="1" x14ac:dyDescent="0.4">
      <c r="A279" s="18" t="s">
        <v>20</v>
      </c>
      <c r="B279" s="19" t="s">
        <v>105</v>
      </c>
      <c r="C279" s="19" t="s">
        <v>1258</v>
      </c>
      <c r="D279" s="19" t="s">
        <v>112</v>
      </c>
      <c r="E279" s="26">
        <v>44288</v>
      </c>
    </row>
    <row r="280" spans="1:5" s="16" customFormat="1" ht="23.25" customHeight="1" x14ac:dyDescent="0.4">
      <c r="A280" s="18" t="s">
        <v>20</v>
      </c>
      <c r="B280" s="19" t="s">
        <v>857</v>
      </c>
      <c r="C280" s="19" t="s">
        <v>1259</v>
      </c>
      <c r="D280" s="19" t="s">
        <v>541</v>
      </c>
      <c r="E280" s="26">
        <v>44287</v>
      </c>
    </row>
    <row r="281" spans="1:5" s="16" customFormat="1" ht="23.25" customHeight="1" x14ac:dyDescent="0.4">
      <c r="A281" s="18" t="s">
        <v>20</v>
      </c>
      <c r="B281" s="19" t="s">
        <v>891</v>
      </c>
      <c r="C281" s="19" t="s">
        <v>1260</v>
      </c>
      <c r="D281" s="19" t="s">
        <v>892</v>
      </c>
      <c r="E281" s="26">
        <v>44287</v>
      </c>
    </row>
    <row r="282" spans="1:5" s="16" customFormat="1" ht="23.25" customHeight="1" x14ac:dyDescent="0.4">
      <c r="A282" s="18" t="s">
        <v>20</v>
      </c>
      <c r="B282" s="19" t="s">
        <v>306</v>
      </c>
      <c r="C282" s="19" t="s">
        <v>218</v>
      </c>
      <c r="D282" s="19" t="s">
        <v>738</v>
      </c>
      <c r="E282" s="26">
        <v>44287</v>
      </c>
    </row>
    <row r="283" spans="1:5" s="16" customFormat="1" ht="23.25" customHeight="1" x14ac:dyDescent="0.4">
      <c r="A283" s="18" t="s">
        <v>20</v>
      </c>
      <c r="B283" s="19" t="s">
        <v>758</v>
      </c>
      <c r="C283" s="19" t="s">
        <v>1090</v>
      </c>
      <c r="D283" s="19" t="s">
        <v>117</v>
      </c>
      <c r="E283" s="26">
        <v>44287</v>
      </c>
    </row>
    <row r="284" spans="1:5" s="16" customFormat="1" ht="23.25" customHeight="1" x14ac:dyDescent="0.4">
      <c r="A284" s="18" t="s">
        <v>20</v>
      </c>
      <c r="B284" s="19" t="s">
        <v>93</v>
      </c>
      <c r="C284" s="19" t="s">
        <v>1261</v>
      </c>
      <c r="D284" s="19" t="s">
        <v>438</v>
      </c>
      <c r="E284" s="26">
        <v>44292</v>
      </c>
    </row>
    <row r="285" spans="1:5" s="16" customFormat="1" ht="23.25" customHeight="1" x14ac:dyDescent="0.4">
      <c r="A285" s="18" t="s">
        <v>20</v>
      </c>
      <c r="B285" s="19" t="s">
        <v>593</v>
      </c>
      <c r="C285" s="19" t="s">
        <v>1158</v>
      </c>
      <c r="D285" s="19" t="s">
        <v>751</v>
      </c>
      <c r="E285" s="26">
        <v>44287</v>
      </c>
    </row>
    <row r="286" spans="1:5" s="16" customFormat="1" ht="23.25" customHeight="1" x14ac:dyDescent="0.4">
      <c r="A286" s="18" t="s">
        <v>20</v>
      </c>
      <c r="B286" s="19" t="s">
        <v>613</v>
      </c>
      <c r="C286" s="19" t="s">
        <v>865</v>
      </c>
      <c r="D286" s="19" t="s">
        <v>228</v>
      </c>
      <c r="E286" s="26">
        <v>44287</v>
      </c>
    </row>
    <row r="287" spans="1:5" s="16" customFormat="1" ht="23.25" customHeight="1" x14ac:dyDescent="0.4">
      <c r="A287" s="18" t="s">
        <v>20</v>
      </c>
      <c r="B287" s="19" t="s">
        <v>792</v>
      </c>
      <c r="C287" s="19" t="s">
        <v>667</v>
      </c>
      <c r="D287" s="19" t="s">
        <v>30</v>
      </c>
      <c r="E287" s="26">
        <v>44287</v>
      </c>
    </row>
    <row r="288" spans="1:5" s="16" customFormat="1" ht="23.25" customHeight="1" x14ac:dyDescent="0.4">
      <c r="A288" s="18" t="s">
        <v>20</v>
      </c>
      <c r="B288" s="19" t="s">
        <v>883</v>
      </c>
      <c r="C288" s="19" t="s">
        <v>130</v>
      </c>
      <c r="D288" s="19" t="s">
        <v>649</v>
      </c>
      <c r="E288" s="26">
        <v>44368</v>
      </c>
    </row>
    <row r="289" spans="1:5" s="16" customFormat="1" ht="23.25" customHeight="1" x14ac:dyDescent="0.4">
      <c r="A289" s="18" t="s">
        <v>20</v>
      </c>
      <c r="B289" s="19" t="s">
        <v>362</v>
      </c>
      <c r="C289" s="19" t="s">
        <v>1262</v>
      </c>
      <c r="D289" s="19" t="s">
        <v>366</v>
      </c>
      <c r="E289" s="26">
        <v>44287</v>
      </c>
    </row>
    <row r="290" spans="1:5" s="16" customFormat="1" ht="23.25" customHeight="1" x14ac:dyDescent="0.4">
      <c r="A290" s="18" t="s">
        <v>20</v>
      </c>
      <c r="B290" s="19" t="s">
        <v>193</v>
      </c>
      <c r="C290" s="19" t="s">
        <v>387</v>
      </c>
      <c r="D290" s="19" t="s">
        <v>785</v>
      </c>
      <c r="E290" s="26">
        <v>44287</v>
      </c>
    </row>
    <row r="291" spans="1:5" s="16" customFormat="1" ht="23.25" customHeight="1" x14ac:dyDescent="0.4">
      <c r="A291" s="18" t="s">
        <v>20</v>
      </c>
      <c r="B291" s="19" t="s">
        <v>885</v>
      </c>
      <c r="C291" s="19" t="s">
        <v>1263</v>
      </c>
      <c r="D291" s="19" t="s">
        <v>123</v>
      </c>
      <c r="E291" s="26">
        <v>44348</v>
      </c>
    </row>
    <row r="292" spans="1:5" s="16" customFormat="1" ht="23.25" customHeight="1" x14ac:dyDescent="0.4">
      <c r="A292" s="18" t="s">
        <v>20</v>
      </c>
      <c r="B292" s="19" t="s">
        <v>618</v>
      </c>
      <c r="C292" s="19" t="s">
        <v>1264</v>
      </c>
      <c r="D292" s="19" t="s">
        <v>360</v>
      </c>
      <c r="E292" s="26">
        <v>44288</v>
      </c>
    </row>
    <row r="293" spans="1:5" s="16" customFormat="1" ht="23.25" customHeight="1" x14ac:dyDescent="0.4">
      <c r="A293" s="18" t="s">
        <v>20</v>
      </c>
      <c r="B293" s="19" t="s">
        <v>951</v>
      </c>
      <c r="C293" s="19" t="s">
        <v>987</v>
      </c>
      <c r="D293" s="19" t="s">
        <v>649</v>
      </c>
      <c r="E293" s="26">
        <v>44299</v>
      </c>
    </row>
    <row r="294" spans="1:5" s="16" customFormat="1" ht="23.25" customHeight="1" x14ac:dyDescent="0.4">
      <c r="A294" s="18" t="s">
        <v>20</v>
      </c>
      <c r="B294" s="19" t="s">
        <v>267</v>
      </c>
      <c r="C294" s="19" t="s">
        <v>1265</v>
      </c>
      <c r="D294" s="19" t="s">
        <v>268</v>
      </c>
      <c r="E294" s="26">
        <v>44287</v>
      </c>
    </row>
    <row r="295" spans="1:5" s="16" customFormat="1" ht="23.25" customHeight="1" x14ac:dyDescent="0.4">
      <c r="A295" s="18" t="s">
        <v>20</v>
      </c>
      <c r="B295" s="19" t="s">
        <v>289</v>
      </c>
      <c r="C295" s="19" t="s">
        <v>245</v>
      </c>
      <c r="D295" s="19" t="s">
        <v>369</v>
      </c>
      <c r="E295" s="26">
        <v>44287</v>
      </c>
    </row>
    <row r="296" spans="1:5" s="16" customFormat="1" ht="23.25" customHeight="1" x14ac:dyDescent="0.4">
      <c r="A296" s="18" t="s">
        <v>20</v>
      </c>
      <c r="B296" s="19" t="s">
        <v>657</v>
      </c>
      <c r="C296" s="19" t="s">
        <v>118</v>
      </c>
      <c r="D296" s="19" t="s">
        <v>439</v>
      </c>
      <c r="E296" s="26">
        <v>44287</v>
      </c>
    </row>
    <row r="297" spans="1:5" s="16" customFormat="1" ht="23.25" customHeight="1" x14ac:dyDescent="0.4">
      <c r="A297" s="18" t="s">
        <v>20</v>
      </c>
      <c r="B297" s="19" t="s">
        <v>145</v>
      </c>
      <c r="C297" s="19" t="s">
        <v>475</v>
      </c>
      <c r="D297" s="19" t="s">
        <v>149</v>
      </c>
      <c r="E297" s="26">
        <v>44288</v>
      </c>
    </row>
    <row r="298" spans="1:5" s="16" customFormat="1" ht="23.25" customHeight="1" x14ac:dyDescent="0.4">
      <c r="A298" s="18" t="s">
        <v>20</v>
      </c>
      <c r="B298" s="19" t="s">
        <v>29</v>
      </c>
      <c r="C298" s="19" t="s">
        <v>1266</v>
      </c>
      <c r="D298" s="19" t="s">
        <v>320</v>
      </c>
      <c r="E298" s="26">
        <v>44287</v>
      </c>
    </row>
    <row r="299" spans="1:5" s="16" customFormat="1" ht="23.25" customHeight="1" x14ac:dyDescent="0.4">
      <c r="A299" s="18" t="s">
        <v>20</v>
      </c>
      <c r="B299" s="19" t="s">
        <v>147</v>
      </c>
      <c r="C299" s="19" t="s">
        <v>1267</v>
      </c>
      <c r="D299" s="19" t="s">
        <v>632</v>
      </c>
      <c r="E299" s="26">
        <v>44292</v>
      </c>
    </row>
    <row r="300" spans="1:5" s="16" customFormat="1" ht="23.25" customHeight="1" x14ac:dyDescent="0.4">
      <c r="A300" s="18" t="s">
        <v>20</v>
      </c>
      <c r="B300" s="19" t="s">
        <v>2</v>
      </c>
      <c r="C300" s="19" t="s">
        <v>1268</v>
      </c>
      <c r="D300" s="19" t="s">
        <v>14</v>
      </c>
      <c r="E300" s="26">
        <v>44287</v>
      </c>
    </row>
    <row r="301" spans="1:5" ht="23.25" customHeight="1" x14ac:dyDescent="0.4">
      <c r="A301" s="18" t="s">
        <v>20</v>
      </c>
      <c r="B301" s="19" t="s">
        <v>741</v>
      </c>
      <c r="C301" s="19" t="s">
        <v>1269</v>
      </c>
      <c r="D301" s="19" t="s">
        <v>744</v>
      </c>
      <c r="E301" s="26">
        <v>44287</v>
      </c>
    </row>
    <row r="302" spans="1:5" ht="23.25" customHeight="1" x14ac:dyDescent="0.4">
      <c r="A302" s="18" t="s">
        <v>20</v>
      </c>
      <c r="B302" s="19" t="s">
        <v>476</v>
      </c>
      <c r="C302" s="19" t="s">
        <v>1270</v>
      </c>
      <c r="D302" s="19" t="s">
        <v>477</v>
      </c>
      <c r="E302" s="26">
        <v>44291</v>
      </c>
    </row>
    <row r="303" spans="1:5" ht="23.25" customHeight="1" x14ac:dyDescent="0.4">
      <c r="A303" s="18" t="s">
        <v>20</v>
      </c>
      <c r="B303" s="19" t="s">
        <v>552</v>
      </c>
      <c r="C303" s="19" t="s">
        <v>1052</v>
      </c>
      <c r="D303" s="19" t="s">
        <v>554</v>
      </c>
      <c r="E303" s="26">
        <v>44287</v>
      </c>
    </row>
    <row r="304" spans="1:5" ht="23.25" customHeight="1" x14ac:dyDescent="0.4">
      <c r="A304" s="18" t="s">
        <v>20</v>
      </c>
      <c r="B304" s="19" t="s">
        <v>730</v>
      </c>
      <c r="C304" s="19" t="s">
        <v>195</v>
      </c>
      <c r="D304" s="19" t="s">
        <v>731</v>
      </c>
      <c r="E304" s="26">
        <v>44287</v>
      </c>
    </row>
    <row r="305" spans="1:5" ht="23.25" customHeight="1" x14ac:dyDescent="0.4">
      <c r="A305" s="18" t="s">
        <v>20</v>
      </c>
      <c r="B305" s="19" t="s">
        <v>280</v>
      </c>
      <c r="C305" s="19" t="s">
        <v>693</v>
      </c>
      <c r="D305" s="19" t="s">
        <v>378</v>
      </c>
      <c r="E305" s="26">
        <v>44287</v>
      </c>
    </row>
    <row r="306" spans="1:5" ht="23.25" customHeight="1" x14ac:dyDescent="0.4">
      <c r="A306" s="18" t="s">
        <v>20</v>
      </c>
      <c r="B306" s="19" t="s">
        <v>770</v>
      </c>
      <c r="C306" s="19" t="s">
        <v>1271</v>
      </c>
      <c r="D306" s="19" t="s">
        <v>817</v>
      </c>
      <c r="E306" s="26">
        <v>44287</v>
      </c>
    </row>
    <row r="307" spans="1:5" ht="23.25" customHeight="1" x14ac:dyDescent="0.4">
      <c r="A307" s="18" t="s">
        <v>20</v>
      </c>
      <c r="B307" s="19" t="s">
        <v>208</v>
      </c>
      <c r="C307" s="19" t="s">
        <v>489</v>
      </c>
      <c r="D307" s="19" t="s">
        <v>209</v>
      </c>
      <c r="E307" s="26">
        <v>44287</v>
      </c>
    </row>
    <row r="308" spans="1:5" ht="23.25" customHeight="1" x14ac:dyDescent="0.4">
      <c r="A308" s="18" t="s">
        <v>293</v>
      </c>
      <c r="B308" s="19" t="s">
        <v>413</v>
      </c>
      <c r="C308" s="19" t="s">
        <v>447</v>
      </c>
      <c r="D308" s="19" t="s">
        <v>325</v>
      </c>
      <c r="E308" s="26">
        <v>44295</v>
      </c>
    </row>
    <row r="309" spans="1:5" ht="23.25" customHeight="1" x14ac:dyDescent="0.4">
      <c r="A309" s="18" t="s">
        <v>293</v>
      </c>
      <c r="B309" s="19" t="s">
        <v>426</v>
      </c>
      <c r="C309" s="19" t="s">
        <v>1272</v>
      </c>
      <c r="D309" s="19" t="s">
        <v>976</v>
      </c>
      <c r="E309" s="26">
        <v>44355</v>
      </c>
    </row>
    <row r="310" spans="1:5" ht="23.25" customHeight="1" x14ac:dyDescent="0.4">
      <c r="A310" s="18" t="s">
        <v>293</v>
      </c>
      <c r="B310" s="19" t="s">
        <v>287</v>
      </c>
      <c r="C310" s="19" t="s">
        <v>1273</v>
      </c>
      <c r="D310" s="19" t="s">
        <v>917</v>
      </c>
      <c r="E310" s="26">
        <v>44287</v>
      </c>
    </row>
    <row r="311" spans="1:5" ht="23.25" customHeight="1" x14ac:dyDescent="0.4">
      <c r="A311" s="18" t="s">
        <v>305</v>
      </c>
      <c r="B311" s="19" t="s">
        <v>372</v>
      </c>
      <c r="C311" s="19" t="s">
        <v>1274</v>
      </c>
      <c r="D311" s="19" t="s">
        <v>690</v>
      </c>
      <c r="E311" s="26">
        <v>44287</v>
      </c>
    </row>
    <row r="312" spans="1:5" ht="23.25" customHeight="1" x14ac:dyDescent="0.4">
      <c r="A312" s="18" t="s">
        <v>305</v>
      </c>
      <c r="B312" s="19" t="s">
        <v>179</v>
      </c>
      <c r="C312" s="19" t="s">
        <v>1275</v>
      </c>
      <c r="D312" s="19" t="s">
        <v>42</v>
      </c>
      <c r="E312" s="26">
        <v>44299</v>
      </c>
    </row>
    <row r="313" spans="1:5" ht="23.25" customHeight="1" x14ac:dyDescent="0.4">
      <c r="A313" s="18" t="s">
        <v>305</v>
      </c>
      <c r="B313" s="19" t="s">
        <v>970</v>
      </c>
      <c r="C313" s="19" t="s">
        <v>1276</v>
      </c>
      <c r="D313" s="19" t="s">
        <v>971</v>
      </c>
      <c r="E313" s="26">
        <v>44309</v>
      </c>
    </row>
    <row r="314" spans="1:5" ht="23.25" customHeight="1" x14ac:dyDescent="0.4">
      <c r="A314" s="18" t="s">
        <v>305</v>
      </c>
      <c r="B314" s="19" t="s">
        <v>691</v>
      </c>
      <c r="C314" s="19" t="s">
        <v>505</v>
      </c>
      <c r="D314" s="19" t="s">
        <v>694</v>
      </c>
      <c r="E314" s="26">
        <v>44288</v>
      </c>
    </row>
    <row r="315" spans="1:5" ht="23.25" customHeight="1" x14ac:dyDescent="0.4">
      <c r="A315" s="18" t="s">
        <v>305</v>
      </c>
      <c r="B315" s="19" t="s">
        <v>659</v>
      </c>
      <c r="C315" s="19" t="s">
        <v>1277</v>
      </c>
      <c r="D315" s="19" t="s">
        <v>660</v>
      </c>
      <c r="E315" s="26">
        <v>44287</v>
      </c>
    </row>
    <row r="316" spans="1:5" ht="23.25" customHeight="1" x14ac:dyDescent="0.4">
      <c r="A316" s="18" t="s">
        <v>305</v>
      </c>
      <c r="B316" s="19" t="s">
        <v>506</v>
      </c>
      <c r="C316" s="19" t="s">
        <v>1278</v>
      </c>
      <c r="D316" s="19" t="s">
        <v>508</v>
      </c>
      <c r="E316" s="26">
        <v>44288</v>
      </c>
    </row>
  </sheetData>
  <mergeCells count="1">
    <mergeCell ref="A1:C1"/>
  </mergeCells>
  <phoneticPr fontId="19"/>
  <pageMargins left="0.7" right="0.7" top="0.75" bottom="0.75" header="0.3" footer="0.3"/>
  <pageSetup paperSize="9" scale="84" fitToHeight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75C7D-2B5A-42A1-8A81-2EEE276DA689}">
  <dimension ref="A1:E314"/>
  <sheetViews>
    <sheetView workbookViewId="0">
      <selection sqref="A1:E314"/>
    </sheetView>
  </sheetViews>
  <sheetFormatPr defaultRowHeight="18.75" x14ac:dyDescent="0.4"/>
  <sheetData>
    <row r="1" spans="1:5" ht="37.5" x14ac:dyDescent="0.4">
      <c r="A1" s="17" t="s">
        <v>1100</v>
      </c>
      <c r="B1" s="17" t="s">
        <v>781</v>
      </c>
      <c r="C1" s="21" t="s">
        <v>1101</v>
      </c>
      <c r="D1" s="17" t="s">
        <v>365</v>
      </c>
      <c r="E1" s="17" t="s">
        <v>1102</v>
      </c>
    </row>
    <row r="2" spans="1:5" ht="56.25" x14ac:dyDescent="0.4">
      <c r="A2" s="18" t="s">
        <v>143</v>
      </c>
      <c r="B2" s="19" t="s">
        <v>974</v>
      </c>
      <c r="C2" s="19" t="s">
        <v>1103</v>
      </c>
      <c r="D2" s="19" t="s">
        <v>787</v>
      </c>
      <c r="E2" s="26">
        <v>44314</v>
      </c>
    </row>
    <row r="3" spans="1:5" ht="56.25" x14ac:dyDescent="0.4">
      <c r="A3" s="18" t="s">
        <v>143</v>
      </c>
      <c r="B3" s="19" t="s">
        <v>778</v>
      </c>
      <c r="C3" s="19" t="s">
        <v>711</v>
      </c>
      <c r="D3" s="19" t="s">
        <v>246</v>
      </c>
      <c r="E3" s="26">
        <v>44291</v>
      </c>
    </row>
    <row r="4" spans="1:5" ht="56.25" x14ac:dyDescent="0.4">
      <c r="A4" s="18" t="s">
        <v>143</v>
      </c>
      <c r="B4" s="19" t="s">
        <v>347</v>
      </c>
      <c r="C4" s="19" t="s">
        <v>966</v>
      </c>
      <c r="D4" s="19" t="s">
        <v>351</v>
      </c>
      <c r="E4" s="26">
        <v>44287</v>
      </c>
    </row>
    <row r="5" spans="1:5" ht="56.25" x14ac:dyDescent="0.4">
      <c r="A5" s="18" t="s">
        <v>143</v>
      </c>
      <c r="B5" s="19" t="s">
        <v>859</v>
      </c>
      <c r="C5" s="19" t="s">
        <v>1104</v>
      </c>
      <c r="D5" s="19" t="s">
        <v>860</v>
      </c>
      <c r="E5" s="26">
        <v>44287</v>
      </c>
    </row>
    <row r="6" spans="1:5" ht="56.25" x14ac:dyDescent="0.4">
      <c r="A6" s="18" t="s">
        <v>143</v>
      </c>
      <c r="B6" s="19" t="s">
        <v>517</v>
      </c>
      <c r="C6" s="19" t="s">
        <v>1105</v>
      </c>
      <c r="D6" s="19" t="s">
        <v>518</v>
      </c>
      <c r="E6" s="26">
        <v>44358</v>
      </c>
    </row>
    <row r="7" spans="1:5" ht="56.25" x14ac:dyDescent="0.4">
      <c r="A7" s="18" t="s">
        <v>143</v>
      </c>
      <c r="B7" s="19" t="s">
        <v>530</v>
      </c>
      <c r="C7" s="19" t="s">
        <v>95</v>
      </c>
      <c r="D7" s="19" t="s">
        <v>532</v>
      </c>
      <c r="E7" s="26">
        <v>44288</v>
      </c>
    </row>
    <row r="8" spans="1:5" ht="75" x14ac:dyDescent="0.4">
      <c r="A8" s="18" t="s">
        <v>143</v>
      </c>
      <c r="B8" s="19" t="s">
        <v>26</v>
      </c>
      <c r="C8" s="19" t="s">
        <v>451</v>
      </c>
      <c r="D8" s="19" t="s">
        <v>622</v>
      </c>
      <c r="E8" s="26">
        <v>44287</v>
      </c>
    </row>
    <row r="9" spans="1:5" ht="93.75" x14ac:dyDescent="0.4">
      <c r="A9" s="18" t="s">
        <v>143</v>
      </c>
      <c r="B9" s="19" t="s">
        <v>248</v>
      </c>
      <c r="C9" s="19" t="s">
        <v>1106</v>
      </c>
      <c r="D9" s="19" t="s">
        <v>697</v>
      </c>
      <c r="E9" s="26">
        <v>44287</v>
      </c>
    </row>
    <row r="10" spans="1:5" ht="75" x14ac:dyDescent="0.4">
      <c r="A10" s="18" t="s">
        <v>143</v>
      </c>
      <c r="B10" s="19" t="s">
        <v>244</v>
      </c>
      <c r="C10" s="19" t="s">
        <v>9</v>
      </c>
      <c r="D10" s="19" t="s">
        <v>322</v>
      </c>
      <c r="E10" s="26">
        <v>44293</v>
      </c>
    </row>
    <row r="11" spans="1:5" ht="75" x14ac:dyDescent="0.4">
      <c r="A11" s="18" t="s">
        <v>143</v>
      </c>
      <c r="B11" s="19" t="s">
        <v>68</v>
      </c>
      <c r="C11" s="19" t="s">
        <v>1107</v>
      </c>
      <c r="D11" s="19" t="s">
        <v>73</v>
      </c>
      <c r="E11" s="26">
        <v>44287</v>
      </c>
    </row>
    <row r="12" spans="1:5" ht="75" x14ac:dyDescent="0.4">
      <c r="A12" s="18" t="s">
        <v>143</v>
      </c>
      <c r="B12" s="19" t="s">
        <v>468</v>
      </c>
      <c r="C12" s="19" t="s">
        <v>278</v>
      </c>
      <c r="D12" s="19" t="s">
        <v>85</v>
      </c>
      <c r="E12" s="26">
        <v>44291</v>
      </c>
    </row>
    <row r="13" spans="1:5" ht="75" x14ac:dyDescent="0.4">
      <c r="A13" s="18" t="s">
        <v>143</v>
      </c>
      <c r="B13" s="19" t="s">
        <v>739</v>
      </c>
      <c r="C13" s="19" t="s">
        <v>155</v>
      </c>
      <c r="D13" s="19" t="s">
        <v>696</v>
      </c>
      <c r="E13" s="26">
        <v>44287</v>
      </c>
    </row>
    <row r="14" spans="1:5" ht="75" x14ac:dyDescent="0.4">
      <c r="A14" s="18" t="s">
        <v>143</v>
      </c>
      <c r="B14" s="19" t="s">
        <v>572</v>
      </c>
      <c r="C14" s="19" t="s">
        <v>997</v>
      </c>
      <c r="D14" s="19" t="s">
        <v>573</v>
      </c>
      <c r="E14" s="26">
        <v>44287</v>
      </c>
    </row>
    <row r="15" spans="1:5" ht="56.25" x14ac:dyDescent="0.4">
      <c r="A15" s="18" t="s">
        <v>143</v>
      </c>
      <c r="B15" s="19" t="s">
        <v>69</v>
      </c>
      <c r="C15" s="19" t="s">
        <v>178</v>
      </c>
      <c r="D15" s="19" t="s">
        <v>678</v>
      </c>
      <c r="E15" s="26">
        <v>44287</v>
      </c>
    </row>
    <row r="16" spans="1:5" ht="112.5" x14ac:dyDescent="0.4">
      <c r="A16" s="18" t="s">
        <v>143</v>
      </c>
      <c r="B16" s="19" t="s">
        <v>707</v>
      </c>
      <c r="C16" s="19" t="s">
        <v>601</v>
      </c>
      <c r="D16" s="19" t="s">
        <v>177</v>
      </c>
      <c r="E16" s="26">
        <v>44287</v>
      </c>
    </row>
    <row r="17" spans="1:5" ht="93.75" x14ac:dyDescent="0.4">
      <c r="A17" s="18" t="s">
        <v>143</v>
      </c>
      <c r="B17" s="19" t="s">
        <v>129</v>
      </c>
      <c r="C17" s="19" t="s">
        <v>537</v>
      </c>
      <c r="D17" s="19" t="s">
        <v>628</v>
      </c>
      <c r="E17" s="26">
        <v>44287</v>
      </c>
    </row>
    <row r="18" spans="1:5" ht="75" x14ac:dyDescent="0.4">
      <c r="A18" s="18" t="s">
        <v>143</v>
      </c>
      <c r="B18" s="19" t="s">
        <v>820</v>
      </c>
      <c r="C18" s="19" t="s">
        <v>485</v>
      </c>
      <c r="D18" s="19" t="s">
        <v>589</v>
      </c>
      <c r="E18" s="26">
        <v>44288</v>
      </c>
    </row>
    <row r="19" spans="1:5" ht="56.25" x14ac:dyDescent="0.4">
      <c r="A19" s="18" t="s">
        <v>143</v>
      </c>
      <c r="B19" s="19" t="s">
        <v>967</v>
      </c>
      <c r="C19" s="19" t="s">
        <v>1110</v>
      </c>
      <c r="D19" s="19" t="s">
        <v>969</v>
      </c>
      <c r="E19" s="26">
        <v>44309</v>
      </c>
    </row>
    <row r="20" spans="1:5" ht="56.25" x14ac:dyDescent="0.4">
      <c r="A20" s="18" t="s">
        <v>143</v>
      </c>
      <c r="B20" s="19" t="s">
        <v>336</v>
      </c>
      <c r="C20" s="19" t="s">
        <v>1111</v>
      </c>
      <c r="D20" s="19" t="s">
        <v>11</v>
      </c>
      <c r="E20" s="26">
        <v>44291</v>
      </c>
    </row>
    <row r="21" spans="1:5" ht="75" x14ac:dyDescent="0.4">
      <c r="A21" s="18" t="s">
        <v>143</v>
      </c>
      <c r="B21" s="19" t="s">
        <v>56</v>
      </c>
      <c r="C21" s="19" t="s">
        <v>1112</v>
      </c>
      <c r="D21" s="19" t="s">
        <v>566</v>
      </c>
      <c r="E21" s="26">
        <v>44287</v>
      </c>
    </row>
    <row r="22" spans="1:5" ht="56.25" x14ac:dyDescent="0.4">
      <c r="A22" s="18" t="s">
        <v>143</v>
      </c>
      <c r="B22" s="19" t="s">
        <v>441</v>
      </c>
      <c r="C22" s="19" t="s">
        <v>611</v>
      </c>
      <c r="D22" s="19" t="s">
        <v>638</v>
      </c>
      <c r="E22" s="26">
        <v>44287</v>
      </c>
    </row>
    <row r="23" spans="1:5" ht="56.25" x14ac:dyDescent="0.4">
      <c r="A23" s="18" t="s">
        <v>143</v>
      </c>
      <c r="B23" s="19" t="s">
        <v>656</v>
      </c>
      <c r="C23" s="19" t="s">
        <v>1113</v>
      </c>
      <c r="D23" s="19" t="s">
        <v>718</v>
      </c>
      <c r="E23" s="26">
        <v>44355</v>
      </c>
    </row>
    <row r="24" spans="1:5" ht="75" x14ac:dyDescent="0.4">
      <c r="A24" s="18" t="s">
        <v>143</v>
      </c>
      <c r="B24" s="19" t="s">
        <v>823</v>
      </c>
      <c r="C24" s="19" t="s">
        <v>1114</v>
      </c>
      <c r="D24" s="19" t="s">
        <v>683</v>
      </c>
      <c r="E24" s="26">
        <v>44287</v>
      </c>
    </row>
    <row r="25" spans="1:5" ht="56.25" x14ac:dyDescent="0.4">
      <c r="A25" s="18" t="s">
        <v>120</v>
      </c>
      <c r="B25" s="19" t="s">
        <v>282</v>
      </c>
      <c r="C25" s="19" t="s">
        <v>202</v>
      </c>
      <c r="D25" s="19" t="s">
        <v>88</v>
      </c>
      <c r="E25" s="26">
        <v>44287</v>
      </c>
    </row>
    <row r="26" spans="1:5" ht="75" x14ac:dyDescent="0.4">
      <c r="A26" s="18" t="s">
        <v>120</v>
      </c>
      <c r="B26" s="19" t="s">
        <v>113</v>
      </c>
      <c r="C26" s="19" t="s">
        <v>437</v>
      </c>
      <c r="D26" s="19" t="s">
        <v>99</v>
      </c>
      <c r="E26" s="26">
        <v>44287</v>
      </c>
    </row>
    <row r="27" spans="1:5" ht="75" x14ac:dyDescent="0.4">
      <c r="A27" s="18" t="s">
        <v>120</v>
      </c>
      <c r="B27" s="19" t="s">
        <v>809</v>
      </c>
      <c r="C27" s="19" t="s">
        <v>539</v>
      </c>
      <c r="D27" s="19" t="s">
        <v>810</v>
      </c>
      <c r="E27" s="26">
        <v>44287</v>
      </c>
    </row>
    <row r="28" spans="1:5" ht="56.25" x14ac:dyDescent="0.4">
      <c r="A28" s="18" t="s">
        <v>120</v>
      </c>
      <c r="B28" s="19" t="s">
        <v>61</v>
      </c>
      <c r="C28" s="19" t="s">
        <v>6</v>
      </c>
      <c r="D28" s="19" t="s">
        <v>647</v>
      </c>
      <c r="E28" s="26">
        <v>44291</v>
      </c>
    </row>
    <row r="29" spans="1:5" ht="56.25" x14ac:dyDescent="0.4">
      <c r="A29" s="18" t="s">
        <v>120</v>
      </c>
      <c r="B29" s="19" t="s">
        <v>754</v>
      </c>
      <c r="C29" s="19" t="s">
        <v>5</v>
      </c>
      <c r="D29" s="19" t="s">
        <v>757</v>
      </c>
      <c r="E29" s="26">
        <v>44287</v>
      </c>
    </row>
    <row r="30" spans="1:5" ht="56.25" x14ac:dyDescent="0.4">
      <c r="A30" s="18" t="s">
        <v>120</v>
      </c>
      <c r="B30" s="19" t="s">
        <v>450</v>
      </c>
      <c r="C30" s="19" t="s">
        <v>1115</v>
      </c>
      <c r="D30" s="19" t="s">
        <v>452</v>
      </c>
      <c r="E30" s="26">
        <v>44287</v>
      </c>
    </row>
    <row r="31" spans="1:5" ht="56.25" x14ac:dyDescent="0.4">
      <c r="A31" s="18" t="s">
        <v>120</v>
      </c>
      <c r="B31" s="19" t="s">
        <v>713</v>
      </c>
      <c r="C31" s="19" t="s">
        <v>1116</v>
      </c>
      <c r="D31" s="19" t="s">
        <v>882</v>
      </c>
      <c r="E31" s="26">
        <v>44291</v>
      </c>
    </row>
    <row r="32" spans="1:5" ht="56.25" x14ac:dyDescent="0.4">
      <c r="A32" s="18" t="s">
        <v>120</v>
      </c>
      <c r="B32" s="19" t="s">
        <v>307</v>
      </c>
      <c r="C32" s="19" t="s">
        <v>1117</v>
      </c>
      <c r="D32" s="19" t="s">
        <v>662</v>
      </c>
      <c r="E32" s="26">
        <v>44295</v>
      </c>
    </row>
    <row r="33" spans="1:5" ht="75" x14ac:dyDescent="0.4">
      <c r="A33" s="18" t="s">
        <v>25</v>
      </c>
      <c r="B33" s="19" t="s">
        <v>225</v>
      </c>
      <c r="C33" s="19" t="s">
        <v>973</v>
      </c>
      <c r="D33" s="19" t="s">
        <v>226</v>
      </c>
      <c r="E33" s="26">
        <v>44293</v>
      </c>
    </row>
    <row r="34" spans="1:5" ht="56.25" x14ac:dyDescent="0.4">
      <c r="A34" s="18" t="s">
        <v>25</v>
      </c>
      <c r="B34" s="19" t="s">
        <v>136</v>
      </c>
      <c r="C34" s="19" t="s">
        <v>1119</v>
      </c>
      <c r="D34" s="19" t="s">
        <v>187</v>
      </c>
      <c r="E34" s="26">
        <v>44298</v>
      </c>
    </row>
    <row r="35" spans="1:5" ht="37.5" x14ac:dyDescent="0.4">
      <c r="A35" s="18" t="s">
        <v>25</v>
      </c>
      <c r="B35" s="19" t="s">
        <v>743</v>
      </c>
      <c r="C35" s="19" t="s">
        <v>1120</v>
      </c>
      <c r="D35" s="19" t="s">
        <v>301</v>
      </c>
      <c r="E35" s="26">
        <v>44287</v>
      </c>
    </row>
    <row r="36" spans="1:5" ht="56.25" x14ac:dyDescent="0.4">
      <c r="A36" s="18" t="s">
        <v>25</v>
      </c>
      <c r="B36" s="19" t="s">
        <v>51</v>
      </c>
      <c r="C36" s="19" t="s">
        <v>550</v>
      </c>
      <c r="D36" s="19" t="s">
        <v>494</v>
      </c>
      <c r="E36" s="26">
        <v>44305</v>
      </c>
    </row>
    <row r="37" spans="1:5" ht="56.25" x14ac:dyDescent="0.4">
      <c r="A37" s="18" t="s">
        <v>25</v>
      </c>
      <c r="B37" s="19" t="s">
        <v>830</v>
      </c>
      <c r="C37" s="19" t="s">
        <v>212</v>
      </c>
      <c r="D37" s="19" t="s">
        <v>832</v>
      </c>
      <c r="E37" s="26">
        <v>44287</v>
      </c>
    </row>
    <row r="38" spans="1:5" ht="56.25" x14ac:dyDescent="0.4">
      <c r="A38" s="18" t="s">
        <v>25</v>
      </c>
      <c r="B38" s="19" t="s">
        <v>63</v>
      </c>
      <c r="C38" s="19" t="s">
        <v>1121</v>
      </c>
      <c r="D38" s="19" t="s">
        <v>297</v>
      </c>
      <c r="E38" s="26">
        <v>44287</v>
      </c>
    </row>
    <row r="39" spans="1:5" ht="56.25" x14ac:dyDescent="0.4">
      <c r="A39" s="18" t="s">
        <v>25</v>
      </c>
      <c r="B39" s="19" t="s">
        <v>672</v>
      </c>
      <c r="C39" s="19" t="s">
        <v>1122</v>
      </c>
      <c r="D39" s="19" t="s">
        <v>673</v>
      </c>
      <c r="E39" s="26">
        <v>44305</v>
      </c>
    </row>
    <row r="40" spans="1:5" ht="75" x14ac:dyDescent="0.4">
      <c r="A40" s="18" t="s">
        <v>25</v>
      </c>
      <c r="B40" s="19" t="s">
        <v>283</v>
      </c>
      <c r="C40" s="19" t="s">
        <v>1124</v>
      </c>
      <c r="D40" s="19" t="s">
        <v>284</v>
      </c>
      <c r="E40" s="26">
        <v>44288</v>
      </c>
    </row>
    <row r="41" spans="1:5" ht="56.25" x14ac:dyDescent="0.4">
      <c r="A41" s="18" t="s">
        <v>25</v>
      </c>
      <c r="B41" s="19" t="s">
        <v>102</v>
      </c>
      <c r="C41" s="19" t="s">
        <v>159</v>
      </c>
      <c r="D41" s="19" t="s">
        <v>377</v>
      </c>
      <c r="E41" s="26">
        <v>44293</v>
      </c>
    </row>
    <row r="42" spans="1:5" ht="56.25" x14ac:dyDescent="0.4">
      <c r="A42" s="18" t="s">
        <v>25</v>
      </c>
      <c r="B42" s="19" t="s">
        <v>273</v>
      </c>
      <c r="C42" s="19" t="s">
        <v>1126</v>
      </c>
      <c r="D42" s="19" t="s">
        <v>275</v>
      </c>
      <c r="E42" s="26">
        <v>44288</v>
      </c>
    </row>
    <row r="43" spans="1:5" ht="75" x14ac:dyDescent="0.4">
      <c r="A43" s="18" t="s">
        <v>25</v>
      </c>
      <c r="B43" s="19" t="s">
        <v>551</v>
      </c>
      <c r="C43" s="19" t="s">
        <v>980</v>
      </c>
      <c r="D43" s="19" t="s">
        <v>716</v>
      </c>
      <c r="E43" s="26">
        <v>44287</v>
      </c>
    </row>
    <row r="44" spans="1:5" ht="56.25" x14ac:dyDescent="0.4">
      <c r="A44" s="18" t="s">
        <v>25</v>
      </c>
      <c r="B44" s="19" t="s">
        <v>884</v>
      </c>
      <c r="C44" s="19" t="s">
        <v>866</v>
      </c>
      <c r="D44" s="19" t="s">
        <v>390</v>
      </c>
      <c r="E44" s="26">
        <v>44305</v>
      </c>
    </row>
    <row r="45" spans="1:5" ht="75" x14ac:dyDescent="0.4">
      <c r="A45" s="18" t="s">
        <v>25</v>
      </c>
      <c r="B45" s="19" t="s">
        <v>722</v>
      </c>
      <c r="C45" s="19" t="s">
        <v>210</v>
      </c>
      <c r="D45" s="19" t="s">
        <v>38</v>
      </c>
      <c r="E45" s="26">
        <v>44287</v>
      </c>
    </row>
    <row r="46" spans="1:5" ht="75" x14ac:dyDescent="0.4">
      <c r="A46" s="18" t="s">
        <v>25</v>
      </c>
      <c r="B46" s="19" t="s">
        <v>563</v>
      </c>
      <c r="C46" s="19" t="s">
        <v>389</v>
      </c>
      <c r="D46" s="19" t="s">
        <v>565</v>
      </c>
      <c r="E46" s="26">
        <v>44287</v>
      </c>
    </row>
    <row r="47" spans="1:5" ht="56.25" x14ac:dyDescent="0.4">
      <c r="A47" s="18" t="s">
        <v>25</v>
      </c>
      <c r="B47" s="19" t="s">
        <v>626</v>
      </c>
      <c r="C47" s="19" t="s">
        <v>1127</v>
      </c>
      <c r="D47" s="19" t="s">
        <v>141</v>
      </c>
      <c r="E47" s="26">
        <v>44287</v>
      </c>
    </row>
    <row r="48" spans="1:5" ht="75" x14ac:dyDescent="0.4">
      <c r="A48" s="18" t="s">
        <v>12</v>
      </c>
      <c r="B48" s="19" t="s">
        <v>312</v>
      </c>
      <c r="C48" s="19" t="s">
        <v>1038</v>
      </c>
      <c r="D48" s="19" t="s">
        <v>650</v>
      </c>
      <c r="E48" s="26">
        <v>44287</v>
      </c>
    </row>
    <row r="49" spans="1:5" ht="56.25" x14ac:dyDescent="0.4">
      <c r="A49" s="18" t="s">
        <v>12</v>
      </c>
      <c r="B49" s="19" t="s">
        <v>774</v>
      </c>
      <c r="C49" s="19" t="s">
        <v>215</v>
      </c>
      <c r="D49" s="19" t="s">
        <v>775</v>
      </c>
      <c r="E49" s="26">
        <v>44287</v>
      </c>
    </row>
    <row r="50" spans="1:5" ht="75" x14ac:dyDescent="0.4">
      <c r="A50" s="18" t="s">
        <v>12</v>
      </c>
      <c r="B50" s="19" t="s">
        <v>920</v>
      </c>
      <c r="C50" s="19" t="s">
        <v>364</v>
      </c>
      <c r="D50" s="19" t="s">
        <v>286</v>
      </c>
      <c r="E50" s="26">
        <v>44298</v>
      </c>
    </row>
    <row r="51" spans="1:5" ht="75" x14ac:dyDescent="0.4">
      <c r="A51" s="18" t="s">
        <v>12</v>
      </c>
      <c r="B51" s="19" t="s">
        <v>126</v>
      </c>
      <c r="C51" s="19" t="s">
        <v>277</v>
      </c>
      <c r="D51" s="19" t="s">
        <v>685</v>
      </c>
      <c r="E51" s="26">
        <v>44287</v>
      </c>
    </row>
    <row r="52" spans="1:5" ht="37.5" x14ac:dyDescent="0.4">
      <c r="A52" s="18" t="s">
        <v>12</v>
      </c>
      <c r="B52" s="19" t="s">
        <v>880</v>
      </c>
      <c r="C52" s="19" t="s">
        <v>1128</v>
      </c>
      <c r="D52" s="19" t="s">
        <v>846</v>
      </c>
      <c r="E52" s="26">
        <v>44287</v>
      </c>
    </row>
    <row r="53" spans="1:5" ht="56.25" x14ac:dyDescent="0.4">
      <c r="A53" s="18" t="s">
        <v>12</v>
      </c>
      <c r="B53" s="19" t="s">
        <v>500</v>
      </c>
      <c r="C53" s="19" t="s">
        <v>1065</v>
      </c>
      <c r="D53" s="19" t="s">
        <v>501</v>
      </c>
      <c r="E53" s="26">
        <v>44287</v>
      </c>
    </row>
    <row r="54" spans="1:5" ht="75" x14ac:dyDescent="0.4">
      <c r="A54" s="18" t="s">
        <v>12</v>
      </c>
      <c r="B54" s="19" t="s">
        <v>152</v>
      </c>
      <c r="C54" s="19" t="s">
        <v>1129</v>
      </c>
      <c r="D54" s="19" t="s">
        <v>167</v>
      </c>
      <c r="E54" s="26">
        <v>44287</v>
      </c>
    </row>
    <row r="55" spans="1:5" ht="56.25" x14ac:dyDescent="0.4">
      <c r="A55" s="18" t="s">
        <v>12</v>
      </c>
      <c r="B55" s="19" t="s">
        <v>927</v>
      </c>
      <c r="C55" s="19" t="s">
        <v>1130</v>
      </c>
      <c r="D55" s="19" t="s">
        <v>928</v>
      </c>
      <c r="E55" s="26">
        <v>44287</v>
      </c>
    </row>
    <row r="56" spans="1:5" ht="56.25" x14ac:dyDescent="0.4">
      <c r="A56" s="18" t="s">
        <v>12</v>
      </c>
      <c r="B56" s="19" t="s">
        <v>17</v>
      </c>
      <c r="C56" s="19" t="s">
        <v>941</v>
      </c>
      <c r="D56" s="19" t="s">
        <v>410</v>
      </c>
      <c r="E56" s="26">
        <v>44287</v>
      </c>
    </row>
    <row r="57" spans="1:5" ht="56.25" x14ac:dyDescent="0.4">
      <c r="A57" s="18" t="s">
        <v>12</v>
      </c>
      <c r="B57" s="19" t="s">
        <v>189</v>
      </c>
      <c r="C57" s="19" t="s">
        <v>564</v>
      </c>
      <c r="D57" s="19" t="s">
        <v>664</v>
      </c>
      <c r="E57" s="26">
        <v>44308</v>
      </c>
    </row>
    <row r="58" spans="1:5" ht="75" x14ac:dyDescent="0.4">
      <c r="A58" s="18" t="s">
        <v>12</v>
      </c>
      <c r="B58" s="19" t="s">
        <v>52</v>
      </c>
      <c r="C58" s="19" t="s">
        <v>1118</v>
      </c>
      <c r="D58" s="19" t="s">
        <v>67</v>
      </c>
      <c r="E58" s="26">
        <v>44287</v>
      </c>
    </row>
    <row r="59" spans="1:5" ht="56.25" x14ac:dyDescent="0.4">
      <c r="A59" s="18" t="s">
        <v>12</v>
      </c>
      <c r="B59" s="19" t="s">
        <v>631</v>
      </c>
      <c r="C59" s="19" t="s">
        <v>1132</v>
      </c>
      <c r="D59" s="19" t="s">
        <v>608</v>
      </c>
      <c r="E59" s="26">
        <v>44308</v>
      </c>
    </row>
    <row r="60" spans="1:5" ht="75" x14ac:dyDescent="0.4">
      <c r="A60" s="18" t="s">
        <v>12</v>
      </c>
      <c r="B60" s="19" t="s">
        <v>663</v>
      </c>
      <c r="C60" s="19" t="s">
        <v>918</v>
      </c>
      <c r="D60" s="19" t="s">
        <v>894</v>
      </c>
      <c r="E60" s="26">
        <v>44291</v>
      </c>
    </row>
    <row r="61" spans="1:5" ht="56.25" x14ac:dyDescent="0.4">
      <c r="A61" s="18" t="s">
        <v>12</v>
      </c>
      <c r="B61" s="19" t="s">
        <v>72</v>
      </c>
      <c r="C61" s="19" t="s">
        <v>1133</v>
      </c>
      <c r="D61" s="19" t="s">
        <v>74</v>
      </c>
      <c r="E61" s="26">
        <v>44287</v>
      </c>
    </row>
    <row r="62" spans="1:5" ht="93.75" x14ac:dyDescent="0.4">
      <c r="A62" s="18" t="s">
        <v>12</v>
      </c>
      <c r="B62" s="19" t="s">
        <v>163</v>
      </c>
      <c r="C62" s="19" t="s">
        <v>276</v>
      </c>
      <c r="D62" s="19" t="s">
        <v>78</v>
      </c>
      <c r="E62" s="26">
        <v>44298</v>
      </c>
    </row>
    <row r="63" spans="1:5" ht="56.25" x14ac:dyDescent="0.4">
      <c r="A63" s="18" t="s">
        <v>12</v>
      </c>
      <c r="B63" s="19" t="s">
        <v>28</v>
      </c>
      <c r="C63" s="19" t="s">
        <v>999</v>
      </c>
      <c r="D63" s="19" t="s">
        <v>382</v>
      </c>
      <c r="E63" s="26">
        <v>44348</v>
      </c>
    </row>
    <row r="64" spans="1:5" ht="75" x14ac:dyDescent="0.4">
      <c r="A64" s="18" t="s">
        <v>12</v>
      </c>
      <c r="B64" s="19" t="s">
        <v>665</v>
      </c>
      <c r="C64" s="19" t="s">
        <v>1135</v>
      </c>
      <c r="D64" s="19" t="s">
        <v>814</v>
      </c>
      <c r="E64" s="26">
        <v>44287</v>
      </c>
    </row>
    <row r="65" spans="1:5" ht="56.25" x14ac:dyDescent="0.4">
      <c r="A65" s="18" t="s">
        <v>128</v>
      </c>
      <c r="B65" s="19" t="s">
        <v>682</v>
      </c>
      <c r="C65" s="19" t="s">
        <v>1136</v>
      </c>
      <c r="D65" s="19" t="s">
        <v>367</v>
      </c>
      <c r="E65" s="26">
        <v>44287</v>
      </c>
    </row>
    <row r="66" spans="1:5" ht="56.25" x14ac:dyDescent="0.4">
      <c r="A66" s="18" t="s">
        <v>128</v>
      </c>
      <c r="B66" s="19" t="s">
        <v>864</v>
      </c>
      <c r="C66" s="19" t="s">
        <v>1137</v>
      </c>
      <c r="D66" s="19" t="s">
        <v>415</v>
      </c>
      <c r="E66" s="26">
        <v>44287</v>
      </c>
    </row>
    <row r="67" spans="1:5" ht="56.25" x14ac:dyDescent="0.4">
      <c r="A67" s="18" t="s">
        <v>128</v>
      </c>
      <c r="B67" s="19" t="s">
        <v>700</v>
      </c>
      <c r="C67" s="19" t="s">
        <v>949</v>
      </c>
      <c r="D67" s="19" t="s">
        <v>702</v>
      </c>
      <c r="E67" s="26">
        <v>44287</v>
      </c>
    </row>
    <row r="68" spans="1:5" ht="75" x14ac:dyDescent="0.4">
      <c r="A68" s="18" t="s">
        <v>128</v>
      </c>
      <c r="B68" s="19" t="s">
        <v>324</v>
      </c>
      <c r="C68" s="19" t="s">
        <v>1138</v>
      </c>
      <c r="D68" s="19" t="s">
        <v>776</v>
      </c>
      <c r="E68" s="26">
        <v>44287</v>
      </c>
    </row>
    <row r="69" spans="1:5" ht="56.25" x14ac:dyDescent="0.4">
      <c r="A69" s="18" t="s">
        <v>128</v>
      </c>
      <c r="B69" s="19" t="s">
        <v>635</v>
      </c>
      <c r="C69" s="19" t="s">
        <v>1139</v>
      </c>
      <c r="D69" s="19" t="s">
        <v>636</v>
      </c>
      <c r="E69" s="26">
        <v>44287</v>
      </c>
    </row>
    <row r="70" spans="1:5" ht="56.25" x14ac:dyDescent="0.4">
      <c r="A70" s="18" t="s">
        <v>128</v>
      </c>
      <c r="B70" s="19" t="s">
        <v>405</v>
      </c>
      <c r="C70" s="19" t="s">
        <v>899</v>
      </c>
      <c r="D70" s="19" t="s">
        <v>408</v>
      </c>
      <c r="E70" s="26">
        <v>44287</v>
      </c>
    </row>
    <row r="71" spans="1:5" ht="56.25" x14ac:dyDescent="0.4">
      <c r="A71" s="18" t="s">
        <v>128</v>
      </c>
      <c r="B71" s="19" t="s">
        <v>220</v>
      </c>
      <c r="C71" s="19" t="s">
        <v>910</v>
      </c>
      <c r="D71" s="19" t="s">
        <v>223</v>
      </c>
      <c r="E71" s="26">
        <v>44287</v>
      </c>
    </row>
    <row r="72" spans="1:5" ht="56.25" x14ac:dyDescent="0.4">
      <c r="A72" s="18" t="s">
        <v>128</v>
      </c>
      <c r="B72" s="19" t="s">
        <v>908</v>
      </c>
      <c r="C72" s="19" t="s">
        <v>1091</v>
      </c>
      <c r="D72" s="19" t="s">
        <v>175</v>
      </c>
      <c r="E72" s="26">
        <v>44287</v>
      </c>
    </row>
    <row r="73" spans="1:5" ht="56.25" x14ac:dyDescent="0.4">
      <c r="A73" s="18" t="s">
        <v>128</v>
      </c>
      <c r="B73" s="19" t="s">
        <v>856</v>
      </c>
      <c r="C73" s="19" t="s">
        <v>196</v>
      </c>
      <c r="D73" s="19" t="s">
        <v>207</v>
      </c>
      <c r="E73" s="26">
        <v>44287</v>
      </c>
    </row>
    <row r="74" spans="1:5" ht="75" x14ac:dyDescent="0.4">
      <c r="A74" s="18" t="s">
        <v>445</v>
      </c>
      <c r="B74" s="19" t="s">
        <v>444</v>
      </c>
      <c r="C74" s="19" t="s">
        <v>1140</v>
      </c>
      <c r="D74" s="19" t="s">
        <v>448</v>
      </c>
      <c r="E74" s="26">
        <v>44287</v>
      </c>
    </row>
    <row r="75" spans="1:5" ht="56.25" x14ac:dyDescent="0.4">
      <c r="A75" s="18" t="s">
        <v>445</v>
      </c>
      <c r="B75" s="19" t="s">
        <v>237</v>
      </c>
      <c r="C75" s="19" t="s">
        <v>1141</v>
      </c>
      <c r="D75" s="19" t="s">
        <v>768</v>
      </c>
      <c r="E75" s="26">
        <v>44287</v>
      </c>
    </row>
    <row r="76" spans="1:5" ht="56.25" x14ac:dyDescent="0.4">
      <c r="A76" s="18" t="s">
        <v>445</v>
      </c>
      <c r="B76" s="19" t="s">
        <v>172</v>
      </c>
      <c r="C76" s="19" t="s">
        <v>634</v>
      </c>
      <c r="D76" s="19" t="s">
        <v>381</v>
      </c>
      <c r="E76" s="26">
        <v>44351</v>
      </c>
    </row>
    <row r="77" spans="1:5" ht="56.25" x14ac:dyDescent="0.4">
      <c r="A77" s="18" t="s">
        <v>445</v>
      </c>
      <c r="B77" s="19" t="s">
        <v>545</v>
      </c>
      <c r="C77" s="19" t="s">
        <v>1108</v>
      </c>
      <c r="D77" s="19" t="s">
        <v>381</v>
      </c>
      <c r="E77" s="26">
        <v>44351</v>
      </c>
    </row>
    <row r="78" spans="1:5" ht="56.25" x14ac:dyDescent="0.4">
      <c r="A78" s="18" t="s">
        <v>445</v>
      </c>
      <c r="B78" s="19" t="s">
        <v>624</v>
      </c>
      <c r="C78" s="19" t="s">
        <v>915</v>
      </c>
      <c r="D78" s="19" t="s">
        <v>381</v>
      </c>
      <c r="E78" s="26">
        <v>44302</v>
      </c>
    </row>
    <row r="79" spans="1:5" ht="56.25" x14ac:dyDescent="0.4">
      <c r="A79" s="18" t="s">
        <v>445</v>
      </c>
      <c r="B79" s="19" t="s">
        <v>558</v>
      </c>
      <c r="C79" s="19" t="s">
        <v>1142</v>
      </c>
      <c r="D79" s="19" t="s">
        <v>381</v>
      </c>
      <c r="E79" s="26">
        <v>44287</v>
      </c>
    </row>
    <row r="80" spans="1:5" ht="56.25" x14ac:dyDescent="0.4">
      <c r="A80" s="18" t="s">
        <v>445</v>
      </c>
      <c r="B80" s="19" t="s">
        <v>576</v>
      </c>
      <c r="C80" s="19" t="s">
        <v>150</v>
      </c>
      <c r="D80" s="19" t="s">
        <v>381</v>
      </c>
      <c r="E80" s="26">
        <v>44351</v>
      </c>
    </row>
    <row r="81" spans="1:5" ht="56.25" x14ac:dyDescent="0.4">
      <c r="A81" s="18" t="s">
        <v>216</v>
      </c>
      <c r="B81" s="19" t="s">
        <v>213</v>
      </c>
      <c r="C81" s="19" t="s">
        <v>562</v>
      </c>
      <c r="D81" s="19" t="s">
        <v>122</v>
      </c>
      <c r="E81" s="26">
        <v>44287</v>
      </c>
    </row>
    <row r="82" spans="1:5" ht="56.25" x14ac:dyDescent="0.4">
      <c r="A82" s="18" t="s">
        <v>216</v>
      </c>
      <c r="B82" s="19" t="s">
        <v>925</v>
      </c>
      <c r="C82" s="19" t="s">
        <v>868</v>
      </c>
      <c r="D82" s="19" t="s">
        <v>453</v>
      </c>
      <c r="E82" s="26">
        <v>44287</v>
      </c>
    </row>
    <row r="83" spans="1:5" ht="56.25" x14ac:dyDescent="0.4">
      <c r="A83" s="18" t="s">
        <v>216</v>
      </c>
      <c r="B83" s="19" t="s">
        <v>845</v>
      </c>
      <c r="C83" s="19" t="s">
        <v>1143</v>
      </c>
      <c r="D83" s="19" t="s">
        <v>847</v>
      </c>
      <c r="E83" s="26">
        <v>44287</v>
      </c>
    </row>
    <row r="84" spans="1:5" ht="56.25" x14ac:dyDescent="0.4">
      <c r="A84" s="18" t="s">
        <v>216</v>
      </c>
      <c r="B84" s="19" t="s">
        <v>759</v>
      </c>
      <c r="C84" s="19" t="s">
        <v>559</v>
      </c>
      <c r="D84" s="19" t="s">
        <v>760</v>
      </c>
      <c r="E84" s="26">
        <v>44287</v>
      </c>
    </row>
    <row r="85" spans="1:5" ht="56.25" x14ac:dyDescent="0.4">
      <c r="A85" s="18" t="s">
        <v>185</v>
      </c>
      <c r="B85" s="19" t="s">
        <v>160</v>
      </c>
      <c r="C85" s="19" t="s">
        <v>270</v>
      </c>
      <c r="D85" s="19" t="s">
        <v>878</v>
      </c>
      <c r="E85" s="26">
        <v>44287</v>
      </c>
    </row>
    <row r="86" spans="1:5" ht="56.25" x14ac:dyDescent="0.4">
      <c r="A86" s="18" t="s">
        <v>185</v>
      </c>
      <c r="B86" s="19" t="s">
        <v>224</v>
      </c>
      <c r="C86" s="19" t="s">
        <v>887</v>
      </c>
      <c r="D86" s="19" t="s">
        <v>361</v>
      </c>
      <c r="E86" s="26">
        <v>44287</v>
      </c>
    </row>
    <row r="87" spans="1:5" ht="75" x14ac:dyDescent="0.4">
      <c r="A87" s="18" t="s">
        <v>185</v>
      </c>
      <c r="B87" s="19" t="s">
        <v>257</v>
      </c>
      <c r="C87" s="19" t="s">
        <v>1144</v>
      </c>
      <c r="D87" s="19" t="s">
        <v>259</v>
      </c>
      <c r="E87" s="26">
        <v>44355</v>
      </c>
    </row>
    <row r="88" spans="1:5" ht="75" x14ac:dyDescent="0.4">
      <c r="A88" s="18" t="s">
        <v>185</v>
      </c>
      <c r="B88" s="19" t="s">
        <v>796</v>
      </c>
      <c r="C88" s="19" t="s">
        <v>1146</v>
      </c>
      <c r="D88" s="19" t="s">
        <v>797</v>
      </c>
      <c r="E88" s="26">
        <v>44287</v>
      </c>
    </row>
    <row r="89" spans="1:5" ht="75" x14ac:dyDescent="0.4">
      <c r="A89" s="18" t="s">
        <v>185</v>
      </c>
      <c r="B89" s="19" t="s">
        <v>431</v>
      </c>
      <c r="C89" s="19" t="s">
        <v>981</v>
      </c>
      <c r="D89" s="19" t="s">
        <v>421</v>
      </c>
      <c r="E89" s="26">
        <v>44287</v>
      </c>
    </row>
    <row r="90" spans="1:5" ht="75" x14ac:dyDescent="0.4">
      <c r="A90" s="18" t="s">
        <v>185</v>
      </c>
      <c r="B90" s="19" t="s">
        <v>599</v>
      </c>
      <c r="C90" s="19" t="s">
        <v>37</v>
      </c>
      <c r="D90" s="19" t="s">
        <v>201</v>
      </c>
      <c r="E90" s="26">
        <v>44287</v>
      </c>
    </row>
    <row r="91" spans="1:5" ht="75" x14ac:dyDescent="0.4">
      <c r="A91" s="18" t="s">
        <v>44</v>
      </c>
      <c r="B91" s="19" t="s">
        <v>932</v>
      </c>
      <c r="C91" s="19" t="s">
        <v>1148</v>
      </c>
      <c r="D91" s="19" t="s">
        <v>934</v>
      </c>
      <c r="E91" s="26">
        <v>44287</v>
      </c>
    </row>
    <row r="92" spans="1:5" ht="56.25" x14ac:dyDescent="0.4">
      <c r="A92" s="18" t="s">
        <v>44</v>
      </c>
      <c r="B92" s="19" t="s">
        <v>24</v>
      </c>
      <c r="C92" s="19" t="s">
        <v>1149</v>
      </c>
      <c r="D92" s="19" t="s">
        <v>0</v>
      </c>
      <c r="E92" s="26">
        <v>44291</v>
      </c>
    </row>
    <row r="93" spans="1:5" ht="75" x14ac:dyDescent="0.4">
      <c r="A93" s="18" t="s">
        <v>44</v>
      </c>
      <c r="B93" s="19" t="s">
        <v>449</v>
      </c>
      <c r="C93" s="19" t="s">
        <v>782</v>
      </c>
      <c r="D93" s="19" t="s">
        <v>511</v>
      </c>
      <c r="E93" s="26">
        <v>44287</v>
      </c>
    </row>
    <row r="94" spans="1:5" ht="56.25" x14ac:dyDescent="0.4">
      <c r="A94" s="18" t="s">
        <v>44</v>
      </c>
      <c r="B94" s="19" t="s">
        <v>965</v>
      </c>
      <c r="C94" s="19" t="s">
        <v>1150</v>
      </c>
      <c r="D94" s="19" t="s">
        <v>374</v>
      </c>
      <c r="E94" s="26">
        <v>44300</v>
      </c>
    </row>
    <row r="95" spans="1:5" ht="75" x14ac:dyDescent="0.4">
      <c r="A95" s="18" t="s">
        <v>44</v>
      </c>
      <c r="B95" s="19" t="s">
        <v>914</v>
      </c>
      <c r="C95" s="19" t="s">
        <v>504</v>
      </c>
      <c r="D95" s="19" t="s">
        <v>801</v>
      </c>
      <c r="E95" s="26">
        <v>44287</v>
      </c>
    </row>
    <row r="96" spans="1:5" ht="75" x14ac:dyDescent="0.4">
      <c r="A96" s="18" t="s">
        <v>44</v>
      </c>
      <c r="B96" s="19" t="s">
        <v>168</v>
      </c>
      <c r="C96" s="19" t="s">
        <v>310</v>
      </c>
      <c r="D96" s="19" t="s">
        <v>110</v>
      </c>
      <c r="E96" s="26">
        <v>44291</v>
      </c>
    </row>
    <row r="97" spans="1:5" ht="75" x14ac:dyDescent="0.4">
      <c r="A97" s="18" t="s">
        <v>44</v>
      </c>
      <c r="B97" s="19" t="s">
        <v>62</v>
      </c>
      <c r="C97" s="19" t="s">
        <v>1151</v>
      </c>
      <c r="D97" s="19" t="s">
        <v>190</v>
      </c>
      <c r="E97" s="26">
        <v>44287</v>
      </c>
    </row>
    <row r="98" spans="1:5" ht="75" x14ac:dyDescent="0.4">
      <c r="A98" s="18" t="s">
        <v>44</v>
      </c>
      <c r="B98" s="19" t="s">
        <v>1076</v>
      </c>
      <c r="C98" s="19" t="s">
        <v>1152</v>
      </c>
      <c r="D98" s="19" t="s">
        <v>49</v>
      </c>
      <c r="E98" s="26">
        <v>44287</v>
      </c>
    </row>
    <row r="99" spans="1:5" ht="75" x14ac:dyDescent="0.4">
      <c r="A99" s="18" t="s">
        <v>44</v>
      </c>
      <c r="B99" s="19" t="s">
        <v>867</v>
      </c>
      <c r="C99" s="19" t="s">
        <v>1056</v>
      </c>
      <c r="D99" s="19" t="s">
        <v>869</v>
      </c>
      <c r="E99" s="26">
        <v>44287</v>
      </c>
    </row>
    <row r="100" spans="1:5" ht="56.25" x14ac:dyDescent="0.4">
      <c r="A100" s="18" t="s">
        <v>44</v>
      </c>
      <c r="B100" s="19" t="s">
        <v>795</v>
      </c>
      <c r="C100" s="19" t="s">
        <v>1153</v>
      </c>
      <c r="D100" s="19" t="s">
        <v>875</v>
      </c>
      <c r="E100" s="26">
        <v>44287</v>
      </c>
    </row>
    <row r="101" spans="1:5" ht="75" x14ac:dyDescent="0.4">
      <c r="A101" s="18" t="s">
        <v>44</v>
      </c>
      <c r="B101" s="19" t="s">
        <v>116</v>
      </c>
      <c r="C101" s="19" t="s">
        <v>1154</v>
      </c>
      <c r="D101" s="19" t="s">
        <v>70</v>
      </c>
      <c r="E101" s="26">
        <v>44287</v>
      </c>
    </row>
    <row r="102" spans="1:5" ht="56.25" x14ac:dyDescent="0.4">
      <c r="A102" s="18" t="s">
        <v>44</v>
      </c>
      <c r="B102" s="19" t="s">
        <v>319</v>
      </c>
      <c r="C102" s="19" t="s">
        <v>1156</v>
      </c>
      <c r="D102" s="19" t="s">
        <v>616</v>
      </c>
      <c r="E102" s="26">
        <v>44287</v>
      </c>
    </row>
    <row r="103" spans="1:5" ht="75" x14ac:dyDescent="0.4">
      <c r="A103" s="18" t="s">
        <v>44</v>
      </c>
      <c r="B103" s="19" t="s">
        <v>893</v>
      </c>
      <c r="C103" s="19" t="s">
        <v>786</v>
      </c>
      <c r="D103" s="19" t="s">
        <v>46</v>
      </c>
      <c r="E103" s="26">
        <v>44287</v>
      </c>
    </row>
    <row r="104" spans="1:5" ht="75" x14ac:dyDescent="0.4">
      <c r="A104" s="18" t="s">
        <v>44</v>
      </c>
      <c r="B104" s="19" t="s">
        <v>719</v>
      </c>
      <c r="C104" s="19" t="s">
        <v>1157</v>
      </c>
      <c r="D104" s="19" t="s">
        <v>721</v>
      </c>
      <c r="E104" s="26">
        <v>44287</v>
      </c>
    </row>
    <row r="105" spans="1:5" ht="56.25" x14ac:dyDescent="0.4">
      <c r="A105" s="18" t="s">
        <v>44</v>
      </c>
      <c r="B105" s="19" t="s">
        <v>704</v>
      </c>
      <c r="C105" s="19" t="s">
        <v>1159</v>
      </c>
      <c r="D105" s="19" t="s">
        <v>474</v>
      </c>
      <c r="E105" s="26">
        <v>44287</v>
      </c>
    </row>
    <row r="106" spans="1:5" ht="75" x14ac:dyDescent="0.4">
      <c r="A106" s="18" t="s">
        <v>44</v>
      </c>
      <c r="B106" s="19" t="s">
        <v>198</v>
      </c>
      <c r="C106" s="19" t="s">
        <v>1035</v>
      </c>
      <c r="D106" s="19" t="s">
        <v>824</v>
      </c>
      <c r="E106" s="26">
        <v>44287</v>
      </c>
    </row>
    <row r="107" spans="1:5" ht="93.75" x14ac:dyDescent="0.4">
      <c r="A107" s="18" t="s">
        <v>200</v>
      </c>
      <c r="B107" s="19" t="s">
        <v>197</v>
      </c>
      <c r="C107" s="19" t="s">
        <v>699</v>
      </c>
      <c r="D107" s="19" t="s">
        <v>205</v>
      </c>
      <c r="E107" s="26">
        <v>44287</v>
      </c>
    </row>
    <row r="108" spans="1:5" ht="56.25" x14ac:dyDescent="0.4">
      <c r="A108" s="18" t="s">
        <v>200</v>
      </c>
      <c r="B108" s="19" t="s">
        <v>652</v>
      </c>
      <c r="C108" s="19" t="s">
        <v>1160</v>
      </c>
      <c r="D108" s="19" t="s">
        <v>705</v>
      </c>
      <c r="E108" s="26">
        <v>44287</v>
      </c>
    </row>
    <row r="109" spans="1:5" ht="56.25" x14ac:dyDescent="0.4">
      <c r="A109" s="18" t="s">
        <v>231</v>
      </c>
      <c r="B109" s="19" t="s">
        <v>538</v>
      </c>
      <c r="C109" s="19" t="s">
        <v>1074</v>
      </c>
      <c r="D109" s="19" t="s">
        <v>542</v>
      </c>
      <c r="E109" s="26">
        <v>44287</v>
      </c>
    </row>
    <row r="110" spans="1:5" ht="56.25" x14ac:dyDescent="0.4">
      <c r="A110" s="18" t="s">
        <v>231</v>
      </c>
      <c r="B110" s="19" t="s">
        <v>642</v>
      </c>
      <c r="C110" s="19" t="s">
        <v>1161</v>
      </c>
      <c r="D110" s="19" t="s">
        <v>644</v>
      </c>
      <c r="E110" s="26">
        <v>44291</v>
      </c>
    </row>
    <row r="111" spans="1:5" ht="75" x14ac:dyDescent="0.4">
      <c r="A111" s="18" t="s">
        <v>231</v>
      </c>
      <c r="B111" s="19" t="s">
        <v>922</v>
      </c>
      <c r="C111" s="19" t="s">
        <v>1163</v>
      </c>
      <c r="D111" s="19" t="s">
        <v>471</v>
      </c>
      <c r="E111" s="26">
        <v>44287</v>
      </c>
    </row>
    <row r="112" spans="1:5" ht="75" x14ac:dyDescent="0.4">
      <c r="A112" s="18" t="s">
        <v>231</v>
      </c>
      <c r="B112" s="19" t="s">
        <v>839</v>
      </c>
      <c r="C112" s="19" t="s">
        <v>1164</v>
      </c>
      <c r="D112" s="19" t="s">
        <v>886</v>
      </c>
      <c r="E112" s="26">
        <v>44287</v>
      </c>
    </row>
    <row r="113" spans="1:5" ht="56.25" x14ac:dyDescent="0.4">
      <c r="A113" s="18" t="s">
        <v>793</v>
      </c>
      <c r="B113" s="19" t="s">
        <v>791</v>
      </c>
      <c r="C113" s="19" t="s">
        <v>641</v>
      </c>
      <c r="D113" s="19" t="s">
        <v>794</v>
      </c>
      <c r="E113" s="26">
        <v>44287</v>
      </c>
    </row>
    <row r="114" spans="1:5" ht="56.25" x14ac:dyDescent="0.4">
      <c r="A114" s="18" t="s">
        <v>33</v>
      </c>
      <c r="B114" s="19" t="s">
        <v>602</v>
      </c>
      <c r="C114" s="19" t="s">
        <v>65</v>
      </c>
      <c r="D114" s="19" t="s">
        <v>604</v>
      </c>
      <c r="E114" s="26">
        <v>44287</v>
      </c>
    </row>
    <row r="115" spans="1:5" ht="37.5" x14ac:dyDescent="0.4">
      <c r="A115" s="18" t="s">
        <v>33</v>
      </c>
      <c r="B115" s="19" t="s">
        <v>315</v>
      </c>
      <c r="C115" s="19" t="s">
        <v>1165</v>
      </c>
      <c r="D115" s="19" t="s">
        <v>317</v>
      </c>
      <c r="E115" s="26">
        <v>44287</v>
      </c>
    </row>
    <row r="116" spans="1:5" ht="56.25" x14ac:dyDescent="0.4">
      <c r="A116" s="18" t="s">
        <v>33</v>
      </c>
      <c r="B116" s="19" t="s">
        <v>432</v>
      </c>
      <c r="C116" s="19" t="s">
        <v>818</v>
      </c>
      <c r="D116" s="19" t="s">
        <v>436</v>
      </c>
      <c r="E116" s="26">
        <v>44287</v>
      </c>
    </row>
    <row r="117" spans="1:5" ht="112.5" x14ac:dyDescent="0.4">
      <c r="A117" s="18" t="s">
        <v>33</v>
      </c>
      <c r="B117" s="19" t="s">
        <v>670</v>
      </c>
      <c r="C117" s="19" t="s">
        <v>1166</v>
      </c>
      <c r="D117" s="19" t="s">
        <v>48</v>
      </c>
      <c r="E117" s="26">
        <v>44291</v>
      </c>
    </row>
    <row r="118" spans="1:5" ht="93.75" x14ac:dyDescent="0.4">
      <c r="A118" s="18" t="s">
        <v>33</v>
      </c>
      <c r="B118" s="19" t="s">
        <v>645</v>
      </c>
      <c r="C118" s="19" t="s">
        <v>1167</v>
      </c>
      <c r="D118" s="19" t="s">
        <v>674</v>
      </c>
      <c r="E118" s="26">
        <v>44287</v>
      </c>
    </row>
    <row r="119" spans="1:5" ht="75" x14ac:dyDescent="0.4">
      <c r="A119" s="18" t="s">
        <v>33</v>
      </c>
      <c r="B119" s="19" t="s">
        <v>45</v>
      </c>
      <c r="C119" s="19" t="s">
        <v>756</v>
      </c>
      <c r="D119" s="19" t="s">
        <v>309</v>
      </c>
      <c r="E119" s="26">
        <v>44287</v>
      </c>
    </row>
    <row r="120" spans="1:5" ht="56.25" x14ac:dyDescent="0.4">
      <c r="A120" s="18" t="s">
        <v>33</v>
      </c>
      <c r="B120" s="19" t="s">
        <v>514</v>
      </c>
      <c r="C120" s="19" t="s">
        <v>1168</v>
      </c>
      <c r="D120" s="19" t="s">
        <v>211</v>
      </c>
      <c r="E120" s="26">
        <v>44287</v>
      </c>
    </row>
    <row r="121" spans="1:5" ht="56.25" x14ac:dyDescent="0.4">
      <c r="A121" s="18" t="s">
        <v>33</v>
      </c>
      <c r="B121" s="19" t="s">
        <v>55</v>
      </c>
      <c r="C121" s="19" t="s">
        <v>1169</v>
      </c>
      <c r="D121" s="19" t="s">
        <v>64</v>
      </c>
      <c r="E121" s="26">
        <v>44288</v>
      </c>
    </row>
    <row r="122" spans="1:5" ht="56.25" x14ac:dyDescent="0.4">
      <c r="A122" s="18" t="s">
        <v>33</v>
      </c>
      <c r="B122" s="19" t="s">
        <v>610</v>
      </c>
      <c r="C122" s="19" t="s">
        <v>161</v>
      </c>
      <c r="D122" s="19" t="s">
        <v>596</v>
      </c>
      <c r="E122" s="26">
        <v>44298</v>
      </c>
    </row>
    <row r="123" spans="1:5" ht="56.25" x14ac:dyDescent="0.4">
      <c r="A123" s="18" t="s">
        <v>33</v>
      </c>
      <c r="B123" s="19" t="s">
        <v>687</v>
      </c>
      <c r="C123" s="19" t="s">
        <v>1170</v>
      </c>
      <c r="D123" s="19" t="s">
        <v>689</v>
      </c>
      <c r="E123" s="26">
        <v>44287</v>
      </c>
    </row>
    <row r="124" spans="1:5" ht="56.25" x14ac:dyDescent="0.4">
      <c r="A124" s="18" t="s">
        <v>33</v>
      </c>
      <c r="B124" s="19" t="s">
        <v>368</v>
      </c>
      <c r="C124" s="19" t="s">
        <v>1147</v>
      </c>
      <c r="D124" s="19" t="s">
        <v>373</v>
      </c>
      <c r="E124" s="26">
        <v>44287</v>
      </c>
    </row>
    <row r="125" spans="1:5" ht="75" x14ac:dyDescent="0.4">
      <c r="A125" s="18" t="s">
        <v>33</v>
      </c>
      <c r="B125" s="19" t="s">
        <v>579</v>
      </c>
      <c r="C125" s="19" t="s">
        <v>1171</v>
      </c>
      <c r="D125" s="19" t="s">
        <v>235</v>
      </c>
      <c r="E125" s="26">
        <v>44312</v>
      </c>
    </row>
    <row r="126" spans="1:5" ht="56.25" x14ac:dyDescent="0.4">
      <c r="A126" s="18" t="s">
        <v>33</v>
      </c>
      <c r="B126" s="19" t="s">
        <v>575</v>
      </c>
      <c r="C126" s="19" t="s">
        <v>1172</v>
      </c>
      <c r="D126" s="19" t="s">
        <v>274</v>
      </c>
      <c r="E126" s="26">
        <v>44312</v>
      </c>
    </row>
    <row r="127" spans="1:5" ht="75" x14ac:dyDescent="0.4">
      <c r="A127" s="18" t="s">
        <v>33</v>
      </c>
      <c r="B127" s="19" t="s">
        <v>83</v>
      </c>
      <c r="C127" s="19" t="s">
        <v>1174</v>
      </c>
      <c r="D127" s="19" t="s">
        <v>138</v>
      </c>
      <c r="E127" s="26">
        <v>44287</v>
      </c>
    </row>
    <row r="128" spans="1:5" ht="93.75" x14ac:dyDescent="0.4">
      <c r="A128" s="18" t="s">
        <v>33</v>
      </c>
      <c r="B128" s="19" t="s">
        <v>746</v>
      </c>
      <c r="C128" s="19" t="s">
        <v>1173</v>
      </c>
      <c r="D128" s="19" t="s">
        <v>332</v>
      </c>
      <c r="E128" s="26">
        <v>44287</v>
      </c>
    </row>
    <row r="129" spans="1:5" ht="75" x14ac:dyDescent="0.4">
      <c r="A129" s="18" t="s">
        <v>33</v>
      </c>
      <c r="B129" s="19" t="s">
        <v>470</v>
      </c>
      <c r="C129" s="19" t="s">
        <v>233</v>
      </c>
      <c r="D129" s="19" t="s">
        <v>472</v>
      </c>
      <c r="E129" s="26">
        <v>44287</v>
      </c>
    </row>
    <row r="130" spans="1:5" ht="56.25" x14ac:dyDescent="0.4">
      <c r="A130" s="18" t="s">
        <v>33</v>
      </c>
      <c r="B130" s="19" t="s">
        <v>171</v>
      </c>
      <c r="C130" s="19" t="s">
        <v>1175</v>
      </c>
      <c r="D130" s="19" t="s">
        <v>176</v>
      </c>
      <c r="E130" s="26">
        <v>44288</v>
      </c>
    </row>
    <row r="131" spans="1:5" ht="75" x14ac:dyDescent="0.4">
      <c r="A131" s="18" t="s">
        <v>33</v>
      </c>
      <c r="B131" s="19" t="s">
        <v>496</v>
      </c>
      <c r="C131" s="19" t="s">
        <v>753</v>
      </c>
      <c r="D131" s="19" t="s">
        <v>497</v>
      </c>
      <c r="E131" s="26">
        <v>44287</v>
      </c>
    </row>
    <row r="132" spans="1:5" ht="56.25" x14ac:dyDescent="0.4">
      <c r="A132" s="18" t="s">
        <v>33</v>
      </c>
      <c r="B132" s="19" t="s">
        <v>896</v>
      </c>
      <c r="C132" s="19" t="s">
        <v>931</v>
      </c>
      <c r="D132" s="19" t="s">
        <v>897</v>
      </c>
      <c r="E132" s="26">
        <v>44287</v>
      </c>
    </row>
    <row r="133" spans="1:5" ht="56.25" x14ac:dyDescent="0.4">
      <c r="A133" s="18" t="s">
        <v>33</v>
      </c>
      <c r="B133" s="19" t="s">
        <v>499</v>
      </c>
      <c r="C133" s="19" t="s">
        <v>1134</v>
      </c>
      <c r="D133" s="19" t="s">
        <v>580</v>
      </c>
      <c r="E133" s="26">
        <v>44291</v>
      </c>
    </row>
    <row r="134" spans="1:5" ht="56.25" x14ac:dyDescent="0.4">
      <c r="A134" s="18" t="s">
        <v>33</v>
      </c>
      <c r="B134" s="19" t="s">
        <v>100</v>
      </c>
      <c r="C134" s="19" t="s">
        <v>763</v>
      </c>
      <c r="D134" s="19" t="s">
        <v>717</v>
      </c>
      <c r="E134" s="26">
        <v>44287</v>
      </c>
    </row>
    <row r="135" spans="1:5" ht="93.75" x14ac:dyDescent="0.4">
      <c r="A135" s="18" t="s">
        <v>33</v>
      </c>
      <c r="B135" s="19" t="s">
        <v>327</v>
      </c>
      <c r="C135" s="19" t="s">
        <v>1123</v>
      </c>
      <c r="D135" s="19" t="s">
        <v>328</v>
      </c>
      <c r="E135" s="26">
        <v>44288</v>
      </c>
    </row>
    <row r="136" spans="1:5" ht="131.25" x14ac:dyDescent="0.4">
      <c r="A136" s="18" t="s">
        <v>33</v>
      </c>
      <c r="B136" s="19" t="s">
        <v>21</v>
      </c>
      <c r="C136" s="19" t="s">
        <v>409</v>
      </c>
      <c r="D136" s="19" t="s">
        <v>94</v>
      </c>
      <c r="E136" s="26">
        <v>44287</v>
      </c>
    </row>
    <row r="137" spans="1:5" ht="112.5" x14ac:dyDescent="0.4">
      <c r="A137" s="18" t="s">
        <v>33</v>
      </c>
      <c r="B137" s="19" t="s">
        <v>256</v>
      </c>
      <c r="C137" s="19" t="s">
        <v>1145</v>
      </c>
      <c r="D137" s="19" t="s">
        <v>640</v>
      </c>
      <c r="E137" s="26">
        <v>44287</v>
      </c>
    </row>
    <row r="138" spans="1:5" ht="75" x14ac:dyDescent="0.4">
      <c r="A138" s="18" t="s">
        <v>33</v>
      </c>
      <c r="B138" s="19" t="s">
        <v>71</v>
      </c>
      <c r="C138" s="19" t="s">
        <v>1176</v>
      </c>
      <c r="D138" s="19" t="s">
        <v>217</v>
      </c>
      <c r="E138" s="26">
        <v>44287</v>
      </c>
    </row>
    <row r="139" spans="1:5" ht="150" x14ac:dyDescent="0.4">
      <c r="A139" s="18" t="s">
        <v>33</v>
      </c>
      <c r="B139" s="19" t="s">
        <v>300</v>
      </c>
      <c r="C139" s="19" t="s">
        <v>238</v>
      </c>
      <c r="D139" s="19" t="s">
        <v>675</v>
      </c>
      <c r="E139" s="26">
        <v>44287</v>
      </c>
    </row>
    <row r="140" spans="1:5" ht="56.25" x14ac:dyDescent="0.4">
      <c r="A140" s="18" t="s">
        <v>33</v>
      </c>
      <c r="B140" s="19" t="s">
        <v>681</v>
      </c>
      <c r="C140" s="19" t="s">
        <v>1177</v>
      </c>
      <c r="D140" s="19" t="s">
        <v>302</v>
      </c>
      <c r="E140" s="26">
        <v>44287</v>
      </c>
    </row>
    <row r="141" spans="1:5" ht="56.25" x14ac:dyDescent="0.4">
      <c r="A141" s="18" t="s">
        <v>33</v>
      </c>
      <c r="B141" s="19" t="s">
        <v>627</v>
      </c>
      <c r="C141" s="19" t="s">
        <v>1178</v>
      </c>
      <c r="D141" s="19" t="s">
        <v>921</v>
      </c>
      <c r="E141" s="26">
        <v>44287</v>
      </c>
    </row>
    <row r="142" spans="1:5" ht="75" x14ac:dyDescent="0.4">
      <c r="A142" s="18" t="s">
        <v>33</v>
      </c>
      <c r="B142" s="19" t="s">
        <v>788</v>
      </c>
      <c r="C142" s="19" t="s">
        <v>777</v>
      </c>
      <c r="D142" s="19" t="s">
        <v>789</v>
      </c>
      <c r="E142" s="26">
        <v>44287</v>
      </c>
    </row>
    <row r="143" spans="1:5" ht="75" x14ac:dyDescent="0.4">
      <c r="A143" s="18" t="s">
        <v>33</v>
      </c>
      <c r="B143" s="19" t="s">
        <v>480</v>
      </c>
      <c r="C143" s="19" t="s">
        <v>1179</v>
      </c>
      <c r="D143" s="19" t="s">
        <v>481</v>
      </c>
      <c r="E143" s="26">
        <v>44287</v>
      </c>
    </row>
    <row r="144" spans="1:5" ht="75" x14ac:dyDescent="0.4">
      <c r="A144" s="18" t="s">
        <v>33</v>
      </c>
      <c r="B144" s="19" t="s">
        <v>686</v>
      </c>
      <c r="C144" s="19" t="s">
        <v>1180</v>
      </c>
      <c r="D144" s="19" t="s">
        <v>292</v>
      </c>
      <c r="E144" s="26">
        <v>44287</v>
      </c>
    </row>
    <row r="145" spans="1:5" ht="56.25" x14ac:dyDescent="0.4">
      <c r="A145" s="18" t="s">
        <v>33</v>
      </c>
      <c r="B145" s="19" t="s">
        <v>762</v>
      </c>
      <c r="C145" s="19" t="s">
        <v>1181</v>
      </c>
      <c r="D145" s="19" t="s">
        <v>443</v>
      </c>
      <c r="E145" s="26">
        <v>44288</v>
      </c>
    </row>
    <row r="146" spans="1:5" ht="56.25" x14ac:dyDescent="0.4">
      <c r="A146" s="18" t="s">
        <v>33</v>
      </c>
      <c r="B146" s="19" t="s">
        <v>903</v>
      </c>
      <c r="C146" s="19" t="s">
        <v>1182</v>
      </c>
      <c r="D146" s="19" t="s">
        <v>15</v>
      </c>
      <c r="E146" s="26">
        <v>44287</v>
      </c>
    </row>
    <row r="147" spans="1:5" ht="56.25" x14ac:dyDescent="0.4">
      <c r="A147" s="18" t="s">
        <v>33</v>
      </c>
      <c r="B147" s="19" t="s">
        <v>963</v>
      </c>
      <c r="C147" s="19" t="s">
        <v>1183</v>
      </c>
      <c r="D147" s="19" t="s">
        <v>119</v>
      </c>
      <c r="E147" s="26">
        <v>44299</v>
      </c>
    </row>
    <row r="148" spans="1:5" ht="56.25" x14ac:dyDescent="0.4">
      <c r="A148" s="18" t="s">
        <v>33</v>
      </c>
      <c r="B148" s="19" t="s">
        <v>326</v>
      </c>
      <c r="C148" s="19" t="s">
        <v>749</v>
      </c>
      <c r="D148" s="19" t="s">
        <v>109</v>
      </c>
      <c r="E148" s="26">
        <v>44287</v>
      </c>
    </row>
    <row r="149" spans="1:5" ht="75" x14ac:dyDescent="0.4">
      <c r="A149" s="18" t="s">
        <v>33</v>
      </c>
      <c r="B149" s="19" t="s">
        <v>39</v>
      </c>
      <c r="C149" s="19" t="s">
        <v>57</v>
      </c>
      <c r="D149" s="19" t="s">
        <v>109</v>
      </c>
      <c r="E149" s="26">
        <v>44287</v>
      </c>
    </row>
    <row r="150" spans="1:5" ht="75" x14ac:dyDescent="0.4">
      <c r="A150" s="18" t="s">
        <v>265</v>
      </c>
      <c r="B150" s="19" t="s">
        <v>666</v>
      </c>
      <c r="C150" s="19" t="s">
        <v>341</v>
      </c>
      <c r="D150" s="19" t="s">
        <v>669</v>
      </c>
      <c r="E150" s="26">
        <v>44287</v>
      </c>
    </row>
    <row r="151" spans="1:5" ht="56.25" x14ac:dyDescent="0.4">
      <c r="A151" s="18" t="s">
        <v>265</v>
      </c>
      <c r="B151" s="19" t="s">
        <v>726</v>
      </c>
      <c r="C151" s="19" t="s">
        <v>1184</v>
      </c>
      <c r="D151" s="19" t="s">
        <v>561</v>
      </c>
      <c r="E151" s="26">
        <v>44287</v>
      </c>
    </row>
    <row r="152" spans="1:5" ht="75" x14ac:dyDescent="0.4">
      <c r="A152" s="18" t="s">
        <v>265</v>
      </c>
      <c r="B152" s="19" t="s">
        <v>394</v>
      </c>
      <c r="C152" s="19" t="s">
        <v>872</v>
      </c>
      <c r="D152" s="19" t="s">
        <v>521</v>
      </c>
      <c r="E152" s="26">
        <v>44287</v>
      </c>
    </row>
    <row r="153" spans="1:5" ht="56.25" x14ac:dyDescent="0.4">
      <c r="A153" s="18" t="s">
        <v>265</v>
      </c>
      <c r="B153" s="19" t="s">
        <v>446</v>
      </c>
      <c r="C153" s="19" t="s">
        <v>1185</v>
      </c>
      <c r="D153" s="19" t="s">
        <v>676</v>
      </c>
      <c r="E153" s="26">
        <v>44287</v>
      </c>
    </row>
    <row r="154" spans="1:5" ht="37.5" x14ac:dyDescent="0.4">
      <c r="A154" s="18" t="s">
        <v>265</v>
      </c>
      <c r="B154" s="19" t="s">
        <v>784</v>
      </c>
      <c r="C154" s="19" t="s">
        <v>1186</v>
      </c>
      <c r="D154" s="19" t="s">
        <v>404</v>
      </c>
      <c r="E154" s="26">
        <v>44287</v>
      </c>
    </row>
    <row r="155" spans="1:5" ht="75" x14ac:dyDescent="0.4">
      <c r="A155" s="18" t="s">
        <v>265</v>
      </c>
      <c r="B155" s="19" t="s">
        <v>606</v>
      </c>
      <c r="C155" s="19" t="s">
        <v>417</v>
      </c>
      <c r="D155" s="19" t="s">
        <v>173</v>
      </c>
      <c r="E155" s="26">
        <v>44287</v>
      </c>
    </row>
    <row r="156" spans="1:5" ht="93.75" x14ac:dyDescent="0.4">
      <c r="A156" s="18" t="s">
        <v>265</v>
      </c>
      <c r="B156" s="19" t="s">
        <v>91</v>
      </c>
      <c r="C156" s="19" t="s">
        <v>183</v>
      </c>
      <c r="D156" s="19" t="s">
        <v>125</v>
      </c>
      <c r="E156" s="26">
        <v>44287</v>
      </c>
    </row>
    <row r="157" spans="1:5" ht="56.25" x14ac:dyDescent="0.4">
      <c r="A157" s="18" t="s">
        <v>265</v>
      </c>
      <c r="B157" s="19" t="s">
        <v>578</v>
      </c>
      <c r="C157" s="19" t="s">
        <v>1188</v>
      </c>
      <c r="D157" s="19" t="s">
        <v>648</v>
      </c>
      <c r="E157" s="26">
        <v>44288</v>
      </c>
    </row>
    <row r="158" spans="1:5" ht="75" x14ac:dyDescent="0.4">
      <c r="A158" s="18" t="s">
        <v>265</v>
      </c>
      <c r="B158" s="19" t="s">
        <v>262</v>
      </c>
      <c r="C158" s="19" t="s">
        <v>992</v>
      </c>
      <c r="D158" s="19" t="s">
        <v>266</v>
      </c>
      <c r="E158" s="26">
        <v>44287</v>
      </c>
    </row>
    <row r="159" spans="1:5" ht="93.75" x14ac:dyDescent="0.4">
      <c r="A159" s="18" t="s">
        <v>265</v>
      </c>
      <c r="B159" s="19" t="s">
        <v>314</v>
      </c>
      <c r="C159" s="19" t="s">
        <v>137</v>
      </c>
      <c r="D159" s="19" t="s">
        <v>569</v>
      </c>
      <c r="E159" s="26">
        <v>44288</v>
      </c>
    </row>
    <row r="160" spans="1:5" ht="75" x14ac:dyDescent="0.4">
      <c r="A160" s="18" t="s">
        <v>252</v>
      </c>
      <c r="B160" s="19" t="s">
        <v>802</v>
      </c>
      <c r="C160" s="19" t="s">
        <v>1189</v>
      </c>
      <c r="D160" s="19" t="s">
        <v>803</v>
      </c>
      <c r="E160" s="26">
        <v>44287</v>
      </c>
    </row>
    <row r="161" spans="1:5" ht="56.25" x14ac:dyDescent="0.4">
      <c r="A161" s="18" t="s">
        <v>252</v>
      </c>
      <c r="B161" s="19" t="s">
        <v>714</v>
      </c>
      <c r="C161" s="19" t="s">
        <v>41</v>
      </c>
      <c r="D161" s="19" t="s">
        <v>643</v>
      </c>
      <c r="E161" s="26">
        <v>44287</v>
      </c>
    </row>
    <row r="162" spans="1:5" ht="75" x14ac:dyDescent="0.4">
      <c r="A162" s="18" t="s">
        <v>252</v>
      </c>
      <c r="B162" s="19" t="s">
        <v>400</v>
      </c>
      <c r="C162" s="19" t="s">
        <v>1190</v>
      </c>
      <c r="D162" s="19" t="s">
        <v>403</v>
      </c>
      <c r="E162" s="26">
        <v>44291</v>
      </c>
    </row>
    <row r="163" spans="1:5" ht="56.25" x14ac:dyDescent="0.4">
      <c r="A163" s="18" t="s">
        <v>252</v>
      </c>
      <c r="B163" s="19" t="s">
        <v>958</v>
      </c>
      <c r="C163" s="19" t="s">
        <v>1191</v>
      </c>
      <c r="D163" s="19" t="s">
        <v>961</v>
      </c>
      <c r="E163" s="26">
        <v>44298</v>
      </c>
    </row>
    <row r="164" spans="1:5" ht="75" x14ac:dyDescent="0.4">
      <c r="A164" s="18" t="s">
        <v>252</v>
      </c>
      <c r="B164" s="19" t="s">
        <v>442</v>
      </c>
      <c r="C164" s="19" t="s">
        <v>1192</v>
      </c>
      <c r="D164" s="19" t="s">
        <v>585</v>
      </c>
      <c r="E164" s="26">
        <v>44322</v>
      </c>
    </row>
    <row r="165" spans="1:5" ht="75" x14ac:dyDescent="0.4">
      <c r="A165" s="18" t="s">
        <v>252</v>
      </c>
      <c r="B165" s="19" t="s">
        <v>582</v>
      </c>
      <c r="C165" s="19" t="s">
        <v>1002</v>
      </c>
      <c r="D165" s="19" t="s">
        <v>585</v>
      </c>
      <c r="E165" s="26">
        <v>44287</v>
      </c>
    </row>
    <row r="166" spans="1:5" ht="56.25" x14ac:dyDescent="0.4">
      <c r="A166" s="18" t="s">
        <v>252</v>
      </c>
      <c r="B166" s="19" t="s">
        <v>393</v>
      </c>
      <c r="C166" s="19" t="s">
        <v>103</v>
      </c>
      <c r="D166" s="19" t="s">
        <v>397</v>
      </c>
      <c r="E166" s="26">
        <v>44287</v>
      </c>
    </row>
    <row r="167" spans="1:5" ht="75" x14ac:dyDescent="0.4">
      <c r="A167" s="18" t="s">
        <v>252</v>
      </c>
      <c r="B167" s="19" t="s">
        <v>170</v>
      </c>
      <c r="C167" s="19" t="s">
        <v>1193</v>
      </c>
      <c r="D167" s="19" t="s">
        <v>434</v>
      </c>
      <c r="E167" s="26">
        <v>44287</v>
      </c>
    </row>
    <row r="168" spans="1:5" ht="75" x14ac:dyDescent="0.4">
      <c r="A168" s="18" t="s">
        <v>252</v>
      </c>
      <c r="B168" s="19" t="s">
        <v>895</v>
      </c>
      <c r="C168" s="19" t="s">
        <v>1194</v>
      </c>
      <c r="D168" s="19" t="s">
        <v>204</v>
      </c>
      <c r="E168" s="26">
        <v>44291</v>
      </c>
    </row>
    <row r="169" spans="1:5" ht="75" x14ac:dyDescent="0.4">
      <c r="A169" s="18" t="s">
        <v>252</v>
      </c>
      <c r="B169" s="19" t="s">
        <v>862</v>
      </c>
      <c r="C169" s="19" t="s">
        <v>898</v>
      </c>
      <c r="D169" s="19" t="s">
        <v>863</v>
      </c>
      <c r="E169" s="26">
        <v>44294</v>
      </c>
    </row>
    <row r="170" spans="1:5" ht="93.75" x14ac:dyDescent="0.4">
      <c r="A170" s="18" t="s">
        <v>252</v>
      </c>
      <c r="B170" s="19" t="s">
        <v>411</v>
      </c>
      <c r="C170" s="19" t="s">
        <v>1195</v>
      </c>
      <c r="D170" s="19" t="s">
        <v>416</v>
      </c>
      <c r="E170" s="26">
        <v>44287</v>
      </c>
    </row>
    <row r="171" spans="1:5" ht="75" x14ac:dyDescent="0.4">
      <c r="A171" s="18" t="s">
        <v>252</v>
      </c>
      <c r="B171" s="19" t="s">
        <v>388</v>
      </c>
      <c r="C171" s="19" t="s">
        <v>142</v>
      </c>
      <c r="D171" s="19" t="s">
        <v>391</v>
      </c>
      <c r="E171" s="26">
        <v>44287</v>
      </c>
    </row>
    <row r="172" spans="1:5" ht="75" x14ac:dyDescent="0.4">
      <c r="A172" s="18" t="s">
        <v>252</v>
      </c>
      <c r="B172" s="19" t="s">
        <v>798</v>
      </c>
      <c r="C172" s="19" t="s">
        <v>1196</v>
      </c>
      <c r="D172" s="19" t="s">
        <v>800</v>
      </c>
      <c r="E172" s="26">
        <v>44288</v>
      </c>
    </row>
    <row r="173" spans="1:5" ht="56.25" x14ac:dyDescent="0.4">
      <c r="A173" s="18" t="s">
        <v>252</v>
      </c>
      <c r="B173" s="19" t="s">
        <v>454</v>
      </c>
      <c r="C173" s="19" t="s">
        <v>1197</v>
      </c>
      <c r="D173" s="19" t="s">
        <v>457</v>
      </c>
      <c r="E173" s="26">
        <v>44287</v>
      </c>
    </row>
    <row r="174" spans="1:5" ht="56.25" x14ac:dyDescent="0.4">
      <c r="A174" s="18" t="s">
        <v>252</v>
      </c>
      <c r="B174" s="19" t="s">
        <v>191</v>
      </c>
      <c r="C174" s="19" t="s">
        <v>972</v>
      </c>
      <c r="D174" s="19" t="s">
        <v>855</v>
      </c>
      <c r="E174" s="26">
        <v>44287</v>
      </c>
    </row>
    <row r="175" spans="1:5" ht="75" x14ac:dyDescent="0.4">
      <c r="A175" s="18" t="s">
        <v>158</v>
      </c>
      <c r="B175" s="19" t="s">
        <v>724</v>
      </c>
      <c r="C175" s="19" t="s">
        <v>1198</v>
      </c>
      <c r="D175" s="19" t="s">
        <v>549</v>
      </c>
      <c r="E175" s="26">
        <v>44287</v>
      </c>
    </row>
    <row r="176" spans="1:5" ht="56.25" x14ac:dyDescent="0.4">
      <c r="A176" s="18" t="s">
        <v>158</v>
      </c>
      <c r="B176" s="19" t="s">
        <v>905</v>
      </c>
      <c r="C176" s="19" t="s">
        <v>1199</v>
      </c>
      <c r="D176" s="19" t="s">
        <v>906</v>
      </c>
      <c r="E176" s="26">
        <v>44288</v>
      </c>
    </row>
    <row r="177" spans="1:5" ht="75" x14ac:dyDescent="0.4">
      <c r="A177" s="18" t="s">
        <v>158</v>
      </c>
      <c r="B177" s="19" t="s">
        <v>288</v>
      </c>
      <c r="C177" s="19" t="s">
        <v>1200</v>
      </c>
      <c r="D177" s="19" t="s">
        <v>465</v>
      </c>
      <c r="E177" s="26">
        <v>44287</v>
      </c>
    </row>
    <row r="178" spans="1:5" ht="75" x14ac:dyDescent="0.4">
      <c r="A178" s="18" t="s">
        <v>158</v>
      </c>
      <c r="B178" s="19" t="s">
        <v>242</v>
      </c>
      <c r="C178" s="19" t="s">
        <v>1201</v>
      </c>
      <c r="D178" s="19" t="s">
        <v>247</v>
      </c>
      <c r="E178" s="26">
        <v>44287</v>
      </c>
    </row>
    <row r="179" spans="1:5" ht="56.25" x14ac:dyDescent="0.4">
      <c r="A179" s="18" t="s">
        <v>158</v>
      </c>
      <c r="B179" s="19" t="s">
        <v>695</v>
      </c>
      <c r="C179" s="19" t="s">
        <v>1202</v>
      </c>
      <c r="D179" s="19" t="s">
        <v>3</v>
      </c>
      <c r="E179" s="26">
        <v>44287</v>
      </c>
    </row>
    <row r="180" spans="1:5" ht="75" x14ac:dyDescent="0.4">
      <c r="A180" s="18" t="s">
        <v>158</v>
      </c>
      <c r="B180" s="19" t="s">
        <v>825</v>
      </c>
      <c r="C180" s="19" t="s">
        <v>853</v>
      </c>
      <c r="D180" s="19" t="s">
        <v>826</v>
      </c>
      <c r="E180" s="26">
        <v>44287</v>
      </c>
    </row>
    <row r="181" spans="1:5" ht="56.25" x14ac:dyDescent="0.4">
      <c r="A181" s="18" t="s">
        <v>158</v>
      </c>
      <c r="B181" s="19" t="s">
        <v>182</v>
      </c>
      <c r="C181" s="19" t="s">
        <v>978</v>
      </c>
      <c r="D181" s="19" t="s">
        <v>184</v>
      </c>
      <c r="E181" s="26">
        <v>44348</v>
      </c>
    </row>
    <row r="182" spans="1:5" ht="75" x14ac:dyDescent="0.4">
      <c r="A182" s="18" t="s">
        <v>158</v>
      </c>
      <c r="B182" s="19" t="s">
        <v>568</v>
      </c>
      <c r="C182" s="19" t="s">
        <v>1203</v>
      </c>
      <c r="D182" s="19" t="s">
        <v>412</v>
      </c>
      <c r="E182" s="26">
        <v>44328</v>
      </c>
    </row>
    <row r="183" spans="1:5" ht="75" x14ac:dyDescent="0.4">
      <c r="A183" s="18" t="s">
        <v>158</v>
      </c>
      <c r="B183" s="19" t="s">
        <v>10</v>
      </c>
      <c r="C183" s="19" t="s">
        <v>1204</v>
      </c>
      <c r="D183" s="19" t="s">
        <v>154</v>
      </c>
      <c r="E183" s="26">
        <v>44287</v>
      </c>
    </row>
    <row r="184" spans="1:5" ht="75" x14ac:dyDescent="0.4">
      <c r="A184" s="18" t="s">
        <v>158</v>
      </c>
      <c r="B184" s="19" t="s">
        <v>911</v>
      </c>
      <c r="C184" s="19" t="s">
        <v>734</v>
      </c>
      <c r="D184" s="19" t="s">
        <v>912</v>
      </c>
      <c r="E184" s="26">
        <v>44317</v>
      </c>
    </row>
    <row r="185" spans="1:5" ht="75" x14ac:dyDescent="0.4">
      <c r="A185" s="18" t="s">
        <v>158</v>
      </c>
      <c r="B185" s="19" t="s">
        <v>250</v>
      </c>
      <c r="C185" s="19" t="s">
        <v>1205</v>
      </c>
      <c r="D185" s="19" t="s">
        <v>433</v>
      </c>
      <c r="E185" s="26">
        <v>44287</v>
      </c>
    </row>
    <row r="186" spans="1:5" ht="56.25" x14ac:dyDescent="0.4">
      <c r="A186" s="18" t="s">
        <v>158</v>
      </c>
      <c r="B186" s="19" t="s">
        <v>486</v>
      </c>
      <c r="C186" s="19" t="s">
        <v>303</v>
      </c>
      <c r="D186" s="19" t="s">
        <v>487</v>
      </c>
      <c r="E186" s="26">
        <v>44288</v>
      </c>
    </row>
    <row r="187" spans="1:5" ht="75" x14ac:dyDescent="0.4">
      <c r="A187" s="18" t="s">
        <v>158</v>
      </c>
      <c r="B187" s="19" t="s">
        <v>742</v>
      </c>
      <c r="C187" s="19" t="s">
        <v>1206</v>
      </c>
      <c r="D187" s="19" t="s">
        <v>290</v>
      </c>
      <c r="E187" s="26">
        <v>44287</v>
      </c>
    </row>
    <row r="188" spans="1:5" ht="75" x14ac:dyDescent="0.4">
      <c r="A188" s="18" t="s">
        <v>158</v>
      </c>
      <c r="B188" s="19" t="s">
        <v>35</v>
      </c>
      <c r="C188" s="19" t="s">
        <v>833</v>
      </c>
      <c r="D188" s="19" t="s">
        <v>637</v>
      </c>
      <c r="E188" s="26">
        <v>44287</v>
      </c>
    </row>
    <row r="189" spans="1:5" ht="56.25" x14ac:dyDescent="0.4">
      <c r="A189" s="18" t="s">
        <v>158</v>
      </c>
      <c r="B189" s="19" t="s">
        <v>418</v>
      </c>
      <c r="C189" s="19" t="s">
        <v>66</v>
      </c>
      <c r="D189" s="19" t="s">
        <v>16</v>
      </c>
      <c r="E189" s="26">
        <v>44287</v>
      </c>
    </row>
    <row r="190" spans="1:5" ht="56.25" x14ac:dyDescent="0.4">
      <c r="A190" s="18" t="s">
        <v>158</v>
      </c>
      <c r="B190" s="19" t="s">
        <v>399</v>
      </c>
      <c r="C190" s="19" t="s">
        <v>1207</v>
      </c>
      <c r="D190" s="19" t="s">
        <v>671</v>
      </c>
      <c r="E190" s="26">
        <v>44287</v>
      </c>
    </row>
    <row r="191" spans="1:5" ht="37.5" x14ac:dyDescent="0.4">
      <c r="A191" s="18" t="s">
        <v>158</v>
      </c>
      <c r="B191" s="19" t="s">
        <v>876</v>
      </c>
      <c r="C191" s="19" t="s">
        <v>166</v>
      </c>
      <c r="D191" s="19" t="s">
        <v>877</v>
      </c>
      <c r="E191" s="26">
        <v>44287</v>
      </c>
    </row>
    <row r="192" spans="1:5" ht="56.25" x14ac:dyDescent="0.4">
      <c r="A192" s="18" t="s">
        <v>158</v>
      </c>
      <c r="B192" s="19" t="s">
        <v>479</v>
      </c>
      <c r="C192" s="19" t="s">
        <v>1208</v>
      </c>
      <c r="D192" s="19" t="s">
        <v>531</v>
      </c>
      <c r="E192" s="26">
        <v>44287</v>
      </c>
    </row>
    <row r="193" spans="1:5" ht="56.25" x14ac:dyDescent="0.4">
      <c r="A193" s="18" t="s">
        <v>158</v>
      </c>
      <c r="B193" s="19" t="s">
        <v>680</v>
      </c>
      <c r="C193" s="19" t="s">
        <v>1209</v>
      </c>
      <c r="D193" s="19" t="s">
        <v>350</v>
      </c>
      <c r="E193" s="26">
        <v>44288</v>
      </c>
    </row>
    <row r="194" spans="1:5" ht="56.25" x14ac:dyDescent="0.4">
      <c r="A194" s="18" t="s">
        <v>158</v>
      </c>
      <c r="B194" s="19" t="s">
        <v>943</v>
      </c>
      <c r="C194" s="19" t="s">
        <v>1210</v>
      </c>
      <c r="D194" s="19" t="s">
        <v>944</v>
      </c>
      <c r="E194" s="26">
        <v>44317</v>
      </c>
    </row>
    <row r="195" spans="1:5" ht="75" x14ac:dyDescent="0.4">
      <c r="A195" s="18" t="s">
        <v>40</v>
      </c>
      <c r="B195" s="19" t="s">
        <v>491</v>
      </c>
      <c r="C195" s="19" t="s">
        <v>32</v>
      </c>
      <c r="D195" s="19" t="s">
        <v>495</v>
      </c>
      <c r="E195" s="26">
        <v>44333</v>
      </c>
    </row>
    <row r="196" spans="1:5" ht="75" x14ac:dyDescent="0.4">
      <c r="A196" s="18" t="s">
        <v>40</v>
      </c>
      <c r="B196" s="19" t="s">
        <v>98</v>
      </c>
      <c r="C196" s="19" t="s">
        <v>1211</v>
      </c>
      <c r="D196" s="19" t="s">
        <v>555</v>
      </c>
      <c r="E196" s="26">
        <v>44291</v>
      </c>
    </row>
    <row r="197" spans="1:5" ht="56.25" x14ac:dyDescent="0.4">
      <c r="A197" s="18" t="s">
        <v>40</v>
      </c>
      <c r="B197" s="19" t="s">
        <v>900</v>
      </c>
      <c r="C197" s="19" t="s">
        <v>19</v>
      </c>
      <c r="D197" s="19" t="s">
        <v>901</v>
      </c>
      <c r="E197" s="26">
        <v>44287</v>
      </c>
    </row>
    <row r="198" spans="1:5" ht="56.25" x14ac:dyDescent="0.4">
      <c r="A198" s="18" t="s">
        <v>40</v>
      </c>
      <c r="B198" s="19" t="s">
        <v>956</v>
      </c>
      <c r="C198" s="19" t="s">
        <v>1212</v>
      </c>
      <c r="D198" s="19" t="s">
        <v>957</v>
      </c>
      <c r="E198" s="26">
        <v>44295</v>
      </c>
    </row>
    <row r="199" spans="1:5" ht="93.75" x14ac:dyDescent="0.4">
      <c r="A199" s="18" t="s">
        <v>40</v>
      </c>
      <c r="B199" s="19" t="s">
        <v>106</v>
      </c>
      <c r="C199" s="19" t="s">
        <v>370</v>
      </c>
      <c r="D199" s="19" t="s">
        <v>571</v>
      </c>
      <c r="E199" s="26">
        <v>44306</v>
      </c>
    </row>
    <row r="200" spans="1:5" ht="75" x14ac:dyDescent="0.4">
      <c r="A200" s="18" t="s">
        <v>40</v>
      </c>
      <c r="B200" s="19" t="s">
        <v>729</v>
      </c>
      <c r="C200" s="19" t="s">
        <v>1213</v>
      </c>
      <c r="D200" s="19" t="s">
        <v>498</v>
      </c>
      <c r="E200" s="26">
        <v>44288</v>
      </c>
    </row>
    <row r="201" spans="1:5" ht="75" x14ac:dyDescent="0.4">
      <c r="A201" s="18" t="s">
        <v>40</v>
      </c>
      <c r="B201" s="20" t="s">
        <v>805</v>
      </c>
      <c r="C201" s="19" t="s">
        <v>1028</v>
      </c>
      <c r="D201" s="19" t="s">
        <v>806</v>
      </c>
      <c r="E201" s="26">
        <v>44287</v>
      </c>
    </row>
    <row r="202" spans="1:5" ht="75" x14ac:dyDescent="0.4">
      <c r="A202" s="18" t="s">
        <v>40</v>
      </c>
      <c r="B202" s="19" t="s">
        <v>455</v>
      </c>
      <c r="C202" s="19" t="s">
        <v>104</v>
      </c>
      <c r="D202" s="19" t="s">
        <v>60</v>
      </c>
      <c r="E202" s="26">
        <v>44287</v>
      </c>
    </row>
    <row r="203" spans="1:5" ht="56.25" x14ac:dyDescent="0.4">
      <c r="A203" s="18" t="s">
        <v>40</v>
      </c>
      <c r="B203" s="19" t="s">
        <v>4</v>
      </c>
      <c r="C203" s="19" t="s">
        <v>1214</v>
      </c>
      <c r="D203" s="19" t="s">
        <v>27</v>
      </c>
      <c r="E203" s="26">
        <v>44287</v>
      </c>
    </row>
    <row r="204" spans="1:5" ht="56.25" x14ac:dyDescent="0.4">
      <c r="A204" s="18" t="s">
        <v>40</v>
      </c>
      <c r="B204" s="19" t="s">
        <v>490</v>
      </c>
      <c r="C204" s="19" t="s">
        <v>1215</v>
      </c>
      <c r="D204" s="19" t="s">
        <v>285</v>
      </c>
      <c r="E204" s="26">
        <v>44287</v>
      </c>
    </row>
    <row r="205" spans="1:5" ht="75" x14ac:dyDescent="0.4">
      <c r="A205" s="18" t="s">
        <v>40</v>
      </c>
      <c r="B205" s="19" t="s">
        <v>525</v>
      </c>
      <c r="C205" s="19" t="s">
        <v>1089</v>
      </c>
      <c r="D205" s="19" t="s">
        <v>139</v>
      </c>
      <c r="E205" s="26">
        <v>44288</v>
      </c>
    </row>
    <row r="206" spans="1:5" ht="75" x14ac:dyDescent="0.4">
      <c r="A206" s="18" t="s">
        <v>40</v>
      </c>
      <c r="B206" s="19" t="s">
        <v>124</v>
      </c>
      <c r="C206" s="19" t="s">
        <v>1216</v>
      </c>
      <c r="D206" s="19" t="s">
        <v>132</v>
      </c>
      <c r="E206" s="26">
        <v>44288</v>
      </c>
    </row>
    <row r="207" spans="1:5" ht="75" x14ac:dyDescent="0.4">
      <c r="A207" s="18" t="s">
        <v>40</v>
      </c>
      <c r="B207" s="19" t="s">
        <v>840</v>
      </c>
      <c r="C207" s="19" t="s">
        <v>114</v>
      </c>
      <c r="D207" s="19" t="s">
        <v>841</v>
      </c>
      <c r="E207" s="26">
        <v>44288</v>
      </c>
    </row>
    <row r="208" spans="1:5" ht="75" x14ac:dyDescent="0.4">
      <c r="A208" s="18" t="s">
        <v>40</v>
      </c>
      <c r="B208" s="19" t="s">
        <v>854</v>
      </c>
      <c r="C208" s="19" t="s">
        <v>1217</v>
      </c>
      <c r="D208" s="19" t="s">
        <v>258</v>
      </c>
      <c r="E208" s="26">
        <v>44288</v>
      </c>
    </row>
    <row r="209" spans="1:5" ht="75" x14ac:dyDescent="0.4">
      <c r="A209" s="18" t="s">
        <v>40</v>
      </c>
      <c r="B209" s="19" t="s">
        <v>424</v>
      </c>
      <c r="C209" s="19" t="s">
        <v>849</v>
      </c>
      <c r="D209" s="19" t="s">
        <v>339</v>
      </c>
      <c r="E209" s="26">
        <v>44291</v>
      </c>
    </row>
    <row r="210" spans="1:5" ht="75" x14ac:dyDescent="0.4">
      <c r="A210" s="18" t="s">
        <v>40</v>
      </c>
      <c r="B210" s="19" t="s">
        <v>58</v>
      </c>
      <c r="C210" s="19" t="s">
        <v>1218</v>
      </c>
      <c r="D210" s="19" t="s">
        <v>87</v>
      </c>
      <c r="E210" s="26">
        <v>44292</v>
      </c>
    </row>
    <row r="211" spans="1:5" ht="75" x14ac:dyDescent="0.4">
      <c r="A211" s="18" t="s">
        <v>40</v>
      </c>
      <c r="B211" s="19" t="s">
        <v>260</v>
      </c>
      <c r="C211" s="19" t="s">
        <v>1219</v>
      </c>
      <c r="D211" s="19" t="s">
        <v>18</v>
      </c>
      <c r="E211" s="26">
        <v>44287</v>
      </c>
    </row>
    <row r="212" spans="1:5" ht="112.5" x14ac:dyDescent="0.4">
      <c r="A212" s="18" t="s">
        <v>40</v>
      </c>
      <c r="B212" s="19" t="s">
        <v>888</v>
      </c>
      <c r="C212" s="19" t="s">
        <v>1220</v>
      </c>
      <c r="D212" s="19" t="s">
        <v>889</v>
      </c>
      <c r="E212" s="26">
        <v>44287</v>
      </c>
    </row>
    <row r="213" spans="1:5" ht="56.25" x14ac:dyDescent="0.4">
      <c r="A213" s="18" t="s">
        <v>40</v>
      </c>
      <c r="B213" s="19" t="s">
        <v>459</v>
      </c>
      <c r="C213" s="19" t="s">
        <v>1222</v>
      </c>
      <c r="D213" s="19" t="s">
        <v>619</v>
      </c>
      <c r="E213" s="26">
        <v>44287</v>
      </c>
    </row>
    <row r="214" spans="1:5" ht="112.5" x14ac:dyDescent="0.4">
      <c r="A214" s="18" t="s">
        <v>40</v>
      </c>
      <c r="B214" s="19" t="s">
        <v>92</v>
      </c>
      <c r="C214" s="19" t="s">
        <v>1223</v>
      </c>
      <c r="D214" s="19" t="s">
        <v>96</v>
      </c>
      <c r="E214" s="26">
        <v>44288</v>
      </c>
    </row>
    <row r="215" spans="1:5" ht="75" x14ac:dyDescent="0.4">
      <c r="A215" s="18" t="s">
        <v>40</v>
      </c>
      <c r="B215" s="19" t="s">
        <v>249</v>
      </c>
      <c r="C215" s="19" t="s">
        <v>1224</v>
      </c>
      <c r="D215" s="19" t="s">
        <v>255</v>
      </c>
      <c r="E215" s="26">
        <v>44327</v>
      </c>
    </row>
    <row r="216" spans="1:5" ht="75" x14ac:dyDescent="0.4">
      <c r="A216" s="18" t="s">
        <v>40</v>
      </c>
      <c r="B216" s="19" t="s">
        <v>654</v>
      </c>
      <c r="C216" s="19" t="s">
        <v>808</v>
      </c>
      <c r="D216" s="19" t="s">
        <v>620</v>
      </c>
      <c r="E216" s="26">
        <v>44287</v>
      </c>
    </row>
    <row r="217" spans="1:5" ht="75" x14ac:dyDescent="0.4">
      <c r="A217" s="18" t="s">
        <v>40</v>
      </c>
      <c r="B217" s="19" t="s">
        <v>101</v>
      </c>
      <c r="C217" s="19" t="s">
        <v>1022</v>
      </c>
      <c r="D217" s="19" t="s">
        <v>534</v>
      </c>
      <c r="E217" s="26">
        <v>44287</v>
      </c>
    </row>
    <row r="218" spans="1:5" ht="75" x14ac:dyDescent="0.4">
      <c r="A218" s="18" t="s">
        <v>40</v>
      </c>
      <c r="B218" s="19" t="s">
        <v>236</v>
      </c>
      <c r="C218" s="19" t="s">
        <v>1225</v>
      </c>
      <c r="D218" s="19" t="s">
        <v>340</v>
      </c>
      <c r="E218" s="26">
        <v>44287</v>
      </c>
    </row>
    <row r="219" spans="1:5" ht="75" x14ac:dyDescent="0.4">
      <c r="A219" s="18" t="s">
        <v>40</v>
      </c>
      <c r="B219" s="19" t="s">
        <v>331</v>
      </c>
      <c r="C219" s="19" t="s">
        <v>1226</v>
      </c>
      <c r="D219" s="19" t="s">
        <v>516</v>
      </c>
      <c r="E219" s="26">
        <v>44287</v>
      </c>
    </row>
    <row r="220" spans="1:5" ht="75" x14ac:dyDescent="0.4">
      <c r="A220" s="18" t="s">
        <v>40</v>
      </c>
      <c r="B220" s="19" t="s">
        <v>850</v>
      </c>
      <c r="C220" s="19" t="s">
        <v>1227</v>
      </c>
      <c r="D220" s="19" t="s">
        <v>851</v>
      </c>
      <c r="E220" s="26">
        <v>44287</v>
      </c>
    </row>
    <row r="221" spans="1:5" ht="93.75" x14ac:dyDescent="0.4">
      <c r="A221" s="18" t="s">
        <v>40</v>
      </c>
      <c r="B221" s="19" t="s">
        <v>560</v>
      </c>
      <c r="C221" s="19" t="s">
        <v>623</v>
      </c>
      <c r="D221" s="19" t="s">
        <v>502</v>
      </c>
      <c r="E221" s="26">
        <v>44287</v>
      </c>
    </row>
    <row r="222" spans="1:5" ht="75" x14ac:dyDescent="0.4">
      <c r="A222" s="18" t="s">
        <v>40</v>
      </c>
      <c r="B222" s="19" t="s">
        <v>371</v>
      </c>
      <c r="C222" s="19" t="s">
        <v>1060</v>
      </c>
      <c r="D222" s="19" t="s">
        <v>536</v>
      </c>
      <c r="E222" s="26">
        <v>44287</v>
      </c>
    </row>
    <row r="223" spans="1:5" ht="75" x14ac:dyDescent="0.4">
      <c r="A223" s="18" t="s">
        <v>40</v>
      </c>
      <c r="B223" s="19" t="s">
        <v>870</v>
      </c>
      <c r="C223" s="19" t="s">
        <v>484</v>
      </c>
      <c r="D223" s="19" t="s">
        <v>871</v>
      </c>
      <c r="E223" s="26">
        <v>44287</v>
      </c>
    </row>
    <row r="224" spans="1:5" ht="75" x14ac:dyDescent="0.4">
      <c r="A224" s="18" t="s">
        <v>40</v>
      </c>
      <c r="B224" s="19" t="s">
        <v>135</v>
      </c>
      <c r="C224" s="19" t="s">
        <v>828</v>
      </c>
      <c r="D224" s="19" t="s">
        <v>140</v>
      </c>
      <c r="E224" s="26">
        <v>44287</v>
      </c>
    </row>
    <row r="225" spans="1:5" ht="75" x14ac:dyDescent="0.4">
      <c r="A225" s="18" t="s">
        <v>40</v>
      </c>
      <c r="B225" s="19" t="s">
        <v>121</v>
      </c>
      <c r="C225" s="19" t="s">
        <v>430</v>
      </c>
      <c r="D225" s="19" t="s">
        <v>156</v>
      </c>
      <c r="E225" s="26">
        <v>44291</v>
      </c>
    </row>
    <row r="226" spans="1:5" ht="75" x14ac:dyDescent="0.4">
      <c r="A226" s="18" t="s">
        <v>40</v>
      </c>
      <c r="B226" s="19" t="s">
        <v>630</v>
      </c>
      <c r="C226" s="19" t="s">
        <v>1228</v>
      </c>
      <c r="D226" s="19" t="s">
        <v>540</v>
      </c>
      <c r="E226" s="26">
        <v>44364</v>
      </c>
    </row>
    <row r="227" spans="1:5" ht="75" x14ac:dyDescent="0.4">
      <c r="A227" s="18" t="s">
        <v>40</v>
      </c>
      <c r="B227" s="19" t="s">
        <v>318</v>
      </c>
      <c r="C227" s="19" t="s">
        <v>1229</v>
      </c>
      <c r="D227" s="19" t="s">
        <v>221</v>
      </c>
      <c r="E227" s="26">
        <v>44287</v>
      </c>
    </row>
    <row r="228" spans="1:5" ht="75" x14ac:dyDescent="0.4">
      <c r="A228" s="18" t="s">
        <v>40</v>
      </c>
      <c r="B228" s="19" t="s">
        <v>735</v>
      </c>
      <c r="C228" s="19" t="s">
        <v>612</v>
      </c>
      <c r="D228" s="19" t="s">
        <v>736</v>
      </c>
      <c r="E228" s="26">
        <v>44291</v>
      </c>
    </row>
    <row r="229" spans="1:5" ht="75" x14ac:dyDescent="0.4">
      <c r="A229" s="18" t="s">
        <v>40</v>
      </c>
      <c r="B229" s="19" t="s">
        <v>595</v>
      </c>
      <c r="C229" s="19" t="s">
        <v>1230</v>
      </c>
      <c r="D229" s="19" t="s">
        <v>750</v>
      </c>
      <c r="E229" s="26">
        <v>44287</v>
      </c>
    </row>
    <row r="230" spans="1:5" ht="75" x14ac:dyDescent="0.4">
      <c r="A230" s="18" t="s">
        <v>40</v>
      </c>
      <c r="B230" s="19" t="s">
        <v>954</v>
      </c>
      <c r="C230" s="19" t="s">
        <v>586</v>
      </c>
      <c r="D230" s="19" t="s">
        <v>955</v>
      </c>
      <c r="E230" s="26">
        <v>44291</v>
      </c>
    </row>
    <row r="231" spans="1:5" ht="75" x14ac:dyDescent="0.4">
      <c r="A231" s="18" t="s">
        <v>40</v>
      </c>
      <c r="B231" s="19" t="s">
        <v>923</v>
      </c>
      <c r="C231" s="19" t="s">
        <v>1085</v>
      </c>
      <c r="D231" s="19" t="s">
        <v>752</v>
      </c>
      <c r="E231" s="26">
        <v>44287</v>
      </c>
    </row>
    <row r="232" spans="1:5" ht="75" x14ac:dyDescent="0.4">
      <c r="A232" s="18" t="s">
        <v>40</v>
      </c>
      <c r="B232" s="19" t="s">
        <v>766</v>
      </c>
      <c r="C232" s="19" t="s">
        <v>1231</v>
      </c>
      <c r="D232" s="19" t="s">
        <v>783</v>
      </c>
      <c r="E232" s="26">
        <v>44287</v>
      </c>
    </row>
    <row r="233" spans="1:5" ht="75" x14ac:dyDescent="0.4">
      <c r="A233" s="18" t="s">
        <v>40</v>
      </c>
      <c r="B233" s="19" t="s">
        <v>264</v>
      </c>
      <c r="C233" s="19" t="s">
        <v>1232</v>
      </c>
      <c r="D233" s="19" t="s">
        <v>767</v>
      </c>
      <c r="E233" s="26">
        <v>44288</v>
      </c>
    </row>
    <row r="234" spans="1:5" ht="75" x14ac:dyDescent="0.4">
      <c r="A234" s="18" t="s">
        <v>40</v>
      </c>
      <c r="B234" s="19" t="s">
        <v>929</v>
      </c>
      <c r="C234" s="19" t="s">
        <v>529</v>
      </c>
      <c r="D234" s="19" t="s">
        <v>930</v>
      </c>
      <c r="E234" s="26">
        <v>44287</v>
      </c>
    </row>
    <row r="235" spans="1:5" ht="75" x14ac:dyDescent="0.4">
      <c r="A235" s="18" t="s">
        <v>40</v>
      </c>
      <c r="B235" s="19" t="s">
        <v>243</v>
      </c>
      <c r="C235" s="19" t="s">
        <v>1233</v>
      </c>
      <c r="D235" s="19" t="s">
        <v>375</v>
      </c>
      <c r="E235" s="26">
        <v>44287</v>
      </c>
    </row>
    <row r="236" spans="1:5" ht="75" x14ac:dyDescent="0.4">
      <c r="A236" s="18" t="s">
        <v>40</v>
      </c>
      <c r="B236" s="19" t="s">
        <v>709</v>
      </c>
      <c r="C236" s="19" t="s">
        <v>1234</v>
      </c>
      <c r="D236" s="19" t="s">
        <v>710</v>
      </c>
      <c r="E236" s="26">
        <v>44287</v>
      </c>
    </row>
    <row r="237" spans="1:5" ht="75" x14ac:dyDescent="0.4">
      <c r="A237" s="18" t="s">
        <v>40</v>
      </c>
      <c r="B237" s="19" t="s">
        <v>89</v>
      </c>
      <c r="C237" s="19" t="s">
        <v>861</v>
      </c>
      <c r="D237" s="19" t="s">
        <v>879</v>
      </c>
      <c r="E237" s="26">
        <v>44287</v>
      </c>
    </row>
    <row r="238" spans="1:5" ht="75" x14ac:dyDescent="0.4">
      <c r="A238" s="18" t="s">
        <v>40</v>
      </c>
      <c r="B238" s="19" t="s">
        <v>133</v>
      </c>
      <c r="C238" s="19" t="s">
        <v>543</v>
      </c>
      <c r="D238" s="19" t="s">
        <v>926</v>
      </c>
      <c r="E238" s="26">
        <v>44288</v>
      </c>
    </row>
    <row r="239" spans="1:5" ht="75" x14ac:dyDescent="0.4">
      <c r="A239" s="18" t="s">
        <v>40</v>
      </c>
      <c r="B239" s="19" t="s">
        <v>199</v>
      </c>
      <c r="C239" s="19" t="s">
        <v>81</v>
      </c>
      <c r="D239" s="19" t="s">
        <v>165</v>
      </c>
      <c r="E239" s="26">
        <v>44287</v>
      </c>
    </row>
    <row r="240" spans="1:5" ht="75" x14ac:dyDescent="0.4">
      <c r="A240" s="18" t="s">
        <v>40</v>
      </c>
      <c r="B240" s="19" t="s">
        <v>936</v>
      </c>
      <c r="C240" s="19" t="s">
        <v>261</v>
      </c>
      <c r="D240" s="19" t="s">
        <v>938</v>
      </c>
      <c r="E240" s="26">
        <v>44287</v>
      </c>
    </row>
    <row r="241" spans="1:5" ht="75" x14ac:dyDescent="0.4">
      <c r="A241" s="18" t="s">
        <v>40</v>
      </c>
      <c r="B241" s="19" t="s">
        <v>427</v>
      </c>
      <c r="C241" s="19" t="s">
        <v>230</v>
      </c>
      <c r="D241" s="19" t="s">
        <v>214</v>
      </c>
      <c r="E241" s="26">
        <v>44287</v>
      </c>
    </row>
    <row r="242" spans="1:5" ht="56.25" x14ac:dyDescent="0.4">
      <c r="A242" s="18" t="s">
        <v>40</v>
      </c>
      <c r="B242" s="19" t="s">
        <v>535</v>
      </c>
      <c r="C242" s="19" t="s">
        <v>1235</v>
      </c>
      <c r="D242" s="19" t="s">
        <v>53</v>
      </c>
      <c r="E242" s="26">
        <v>44287</v>
      </c>
    </row>
    <row r="243" spans="1:5" ht="75" x14ac:dyDescent="0.4">
      <c r="A243" s="18" t="s">
        <v>40</v>
      </c>
      <c r="B243" s="19" t="s">
        <v>380</v>
      </c>
      <c r="C243" s="19" t="s">
        <v>902</v>
      </c>
      <c r="D243" s="19" t="s">
        <v>353</v>
      </c>
      <c r="E243" s="26">
        <v>44287</v>
      </c>
    </row>
    <row r="244" spans="1:5" ht="75" x14ac:dyDescent="0.4">
      <c r="A244" s="18" t="s">
        <v>40</v>
      </c>
      <c r="B244" s="19" t="s">
        <v>813</v>
      </c>
      <c r="C244" s="19" t="s">
        <v>1236</v>
      </c>
      <c r="D244" s="19" t="s">
        <v>939</v>
      </c>
      <c r="E244" s="26">
        <v>44287</v>
      </c>
    </row>
    <row r="245" spans="1:5" ht="131.25" x14ac:dyDescent="0.4">
      <c r="A245" s="18" t="s">
        <v>40</v>
      </c>
      <c r="B245" s="19" t="s">
        <v>402</v>
      </c>
      <c r="C245" s="19" t="s">
        <v>478</v>
      </c>
      <c r="D245" s="19" t="s">
        <v>668</v>
      </c>
      <c r="E245" s="26">
        <v>44287</v>
      </c>
    </row>
    <row r="246" spans="1:5" ht="75" x14ac:dyDescent="0.4">
      <c r="A246" s="18" t="s">
        <v>40</v>
      </c>
      <c r="B246" s="19" t="s">
        <v>429</v>
      </c>
      <c r="C246" s="19" t="s">
        <v>1237</v>
      </c>
      <c r="D246" s="19" t="s">
        <v>241</v>
      </c>
      <c r="E246" s="26">
        <v>44287</v>
      </c>
    </row>
    <row r="247" spans="1:5" ht="75" x14ac:dyDescent="0.4">
      <c r="A247" s="18" t="s">
        <v>40</v>
      </c>
      <c r="B247" s="19" t="s">
        <v>34</v>
      </c>
      <c r="C247" s="19" t="s">
        <v>1239</v>
      </c>
      <c r="D247" s="19" t="s">
        <v>858</v>
      </c>
      <c r="E247" s="26">
        <v>44287</v>
      </c>
    </row>
    <row r="248" spans="1:5" ht="75" x14ac:dyDescent="0.4">
      <c r="A248" s="18" t="s">
        <v>40</v>
      </c>
      <c r="B248" s="19" t="s">
        <v>520</v>
      </c>
      <c r="C248" s="19" t="s">
        <v>1240</v>
      </c>
      <c r="D248" s="19" t="s">
        <v>519</v>
      </c>
      <c r="E248" s="26">
        <v>44288</v>
      </c>
    </row>
    <row r="249" spans="1:5" ht="75" x14ac:dyDescent="0.4">
      <c r="A249" s="18" t="s">
        <v>40</v>
      </c>
      <c r="B249" s="19" t="s">
        <v>745</v>
      </c>
      <c r="C249" s="19" t="s">
        <v>1241</v>
      </c>
      <c r="D249" s="19" t="s">
        <v>747</v>
      </c>
      <c r="E249" s="26">
        <v>44287</v>
      </c>
    </row>
    <row r="250" spans="1:5" ht="75" x14ac:dyDescent="0.4">
      <c r="A250" s="18" t="s">
        <v>40</v>
      </c>
      <c r="B250" s="19" t="s">
        <v>461</v>
      </c>
      <c r="C250" s="19" t="s">
        <v>1242</v>
      </c>
      <c r="D250" s="19" t="s">
        <v>463</v>
      </c>
      <c r="E250" s="26">
        <v>44291</v>
      </c>
    </row>
    <row r="251" spans="1:5" ht="75" x14ac:dyDescent="0.4">
      <c r="A251" s="18" t="s">
        <v>40</v>
      </c>
      <c r="B251" s="19" t="s">
        <v>712</v>
      </c>
      <c r="C251" s="19" t="s">
        <v>1243</v>
      </c>
      <c r="D251" s="19" t="s">
        <v>522</v>
      </c>
      <c r="E251" s="26">
        <v>44287</v>
      </c>
    </row>
    <row r="252" spans="1:5" ht="75" x14ac:dyDescent="0.4">
      <c r="A252" s="18" t="s">
        <v>40</v>
      </c>
      <c r="B252" s="19" t="s">
        <v>732</v>
      </c>
      <c r="C252" s="19" t="s">
        <v>919</v>
      </c>
      <c r="D252" s="19" t="s">
        <v>733</v>
      </c>
      <c r="E252" s="26">
        <v>44287</v>
      </c>
    </row>
    <row r="253" spans="1:5" ht="93.75" x14ac:dyDescent="0.4">
      <c r="A253" s="18" t="s">
        <v>40</v>
      </c>
      <c r="B253" s="19" t="s">
        <v>873</v>
      </c>
      <c r="C253" s="19" t="s">
        <v>1244</v>
      </c>
      <c r="D253" s="19" t="s">
        <v>874</v>
      </c>
      <c r="E253" s="26">
        <v>44288</v>
      </c>
    </row>
    <row r="254" spans="1:5" ht="75" x14ac:dyDescent="0.4">
      <c r="A254" s="18" t="s">
        <v>40</v>
      </c>
      <c r="B254" s="19" t="s">
        <v>658</v>
      </c>
      <c r="C254" s="19" t="s">
        <v>1245</v>
      </c>
      <c r="D254" s="19" t="s">
        <v>279</v>
      </c>
      <c r="E254" s="26">
        <v>44291</v>
      </c>
    </row>
    <row r="255" spans="1:5" ht="93.75" x14ac:dyDescent="0.4">
      <c r="A255" s="18" t="s">
        <v>40</v>
      </c>
      <c r="B255" s="19" t="s">
        <v>111</v>
      </c>
      <c r="C255" s="19" t="s">
        <v>1247</v>
      </c>
      <c r="D255" s="19" t="s">
        <v>629</v>
      </c>
      <c r="E255" s="26">
        <v>44287</v>
      </c>
    </row>
    <row r="256" spans="1:5" ht="75" x14ac:dyDescent="0.4">
      <c r="A256" s="18" t="s">
        <v>357</v>
      </c>
      <c r="B256" s="19" t="s">
        <v>590</v>
      </c>
      <c r="C256" s="19" t="s">
        <v>1246</v>
      </c>
      <c r="D256" s="19" t="s">
        <v>605</v>
      </c>
      <c r="E256" s="26">
        <v>44287</v>
      </c>
    </row>
    <row r="257" spans="1:5" ht="56.25" x14ac:dyDescent="0.4">
      <c r="A257" s="18" t="s">
        <v>357</v>
      </c>
      <c r="B257" s="19" t="s">
        <v>581</v>
      </c>
      <c r="C257" s="19" t="s">
        <v>169</v>
      </c>
      <c r="D257" s="19" t="s">
        <v>298</v>
      </c>
      <c r="E257" s="26">
        <v>44287</v>
      </c>
    </row>
    <row r="258" spans="1:5" ht="75" x14ac:dyDescent="0.4">
      <c r="A258" s="18" t="s">
        <v>357</v>
      </c>
      <c r="B258" s="19" t="s">
        <v>594</v>
      </c>
      <c r="C258" s="19" t="s">
        <v>1248</v>
      </c>
      <c r="D258" s="19" t="s">
        <v>597</v>
      </c>
      <c r="E258" s="26">
        <v>44287</v>
      </c>
    </row>
    <row r="259" spans="1:5" ht="56.25" x14ac:dyDescent="0.4">
      <c r="A259" s="18" t="s">
        <v>192</v>
      </c>
      <c r="B259" s="19" t="s">
        <v>625</v>
      </c>
      <c r="C259" s="19" t="s">
        <v>512</v>
      </c>
      <c r="D259" s="19" t="s">
        <v>740</v>
      </c>
      <c r="E259" s="26">
        <v>44287</v>
      </c>
    </row>
    <row r="260" spans="1:5" ht="56.25" x14ac:dyDescent="0.4">
      <c r="A260" s="18" t="s">
        <v>192</v>
      </c>
      <c r="B260" s="19" t="s">
        <v>338</v>
      </c>
      <c r="C260" s="19" t="s">
        <v>523</v>
      </c>
      <c r="D260" s="19" t="s">
        <v>342</v>
      </c>
      <c r="E260" s="26">
        <v>44291</v>
      </c>
    </row>
    <row r="261" spans="1:5" ht="37.5" x14ac:dyDescent="0.4">
      <c r="A261" s="18" t="s">
        <v>192</v>
      </c>
      <c r="B261" s="19" t="s">
        <v>779</v>
      </c>
      <c r="C261" s="19" t="s">
        <v>720</v>
      </c>
      <c r="D261" s="19" t="s">
        <v>780</v>
      </c>
      <c r="E261" s="26">
        <v>44287</v>
      </c>
    </row>
    <row r="262" spans="1:5" ht="75" x14ac:dyDescent="0.4">
      <c r="A262" s="18" t="s">
        <v>192</v>
      </c>
      <c r="B262" s="19" t="s">
        <v>80</v>
      </c>
      <c r="C262" s="19" t="s">
        <v>1249</v>
      </c>
      <c r="D262" s="19" t="s">
        <v>311</v>
      </c>
      <c r="E262" s="26">
        <v>44287</v>
      </c>
    </row>
    <row r="263" spans="1:5" ht="56.25" x14ac:dyDescent="0.4">
      <c r="A263" s="18" t="s">
        <v>192</v>
      </c>
      <c r="B263" s="19" t="s">
        <v>1077</v>
      </c>
      <c r="C263" s="19" t="s">
        <v>1249</v>
      </c>
      <c r="D263" s="19" t="s">
        <v>311</v>
      </c>
      <c r="E263" s="26">
        <v>44287</v>
      </c>
    </row>
    <row r="264" spans="1:5" ht="75" x14ac:dyDescent="0.4">
      <c r="A264" s="18" t="s">
        <v>192</v>
      </c>
      <c r="B264" s="19" t="s">
        <v>769</v>
      </c>
      <c r="C264" s="19" t="s">
        <v>1250</v>
      </c>
      <c r="D264" s="19" t="s">
        <v>772</v>
      </c>
      <c r="E264" s="26">
        <v>44287</v>
      </c>
    </row>
    <row r="265" spans="1:5" ht="75" x14ac:dyDescent="0.4">
      <c r="A265" s="18" t="s">
        <v>192</v>
      </c>
      <c r="B265" s="19" t="s">
        <v>614</v>
      </c>
      <c r="C265" s="19" t="s">
        <v>653</v>
      </c>
      <c r="D265" s="19" t="s">
        <v>615</v>
      </c>
      <c r="E265" s="26">
        <v>44287</v>
      </c>
    </row>
    <row r="266" spans="1:5" ht="56.25" x14ac:dyDescent="0.4">
      <c r="A266" s="18" t="s">
        <v>192</v>
      </c>
      <c r="B266" s="19" t="s">
        <v>352</v>
      </c>
      <c r="C266" s="19" t="s">
        <v>1131</v>
      </c>
      <c r="D266" s="19" t="s">
        <v>162</v>
      </c>
      <c r="E266" s="26">
        <v>44287</v>
      </c>
    </row>
    <row r="267" spans="1:5" ht="75" x14ac:dyDescent="0.4">
      <c r="A267" s="18" t="s">
        <v>192</v>
      </c>
      <c r="B267" s="19" t="s">
        <v>975</v>
      </c>
      <c r="C267" s="19" t="s">
        <v>1251</v>
      </c>
      <c r="D267" s="19" t="s">
        <v>836</v>
      </c>
      <c r="E267" s="26">
        <v>44335</v>
      </c>
    </row>
    <row r="268" spans="1:5" ht="150" x14ac:dyDescent="0.4">
      <c r="A268" s="18" t="s">
        <v>192</v>
      </c>
      <c r="B268" s="19" t="s">
        <v>335</v>
      </c>
      <c r="C268" s="19" t="s">
        <v>1252</v>
      </c>
      <c r="D268" s="19" t="s">
        <v>84</v>
      </c>
      <c r="E268" s="26">
        <v>44287</v>
      </c>
    </row>
    <row r="269" spans="1:5" ht="75" x14ac:dyDescent="0.4">
      <c r="A269" s="18" t="s">
        <v>192</v>
      </c>
      <c r="B269" s="19" t="s">
        <v>556</v>
      </c>
      <c r="C269" s="19" t="s">
        <v>1253</v>
      </c>
      <c r="D269" s="19" t="s">
        <v>346</v>
      </c>
      <c r="E269" s="26">
        <v>44342</v>
      </c>
    </row>
    <row r="270" spans="1:5" ht="56.25" x14ac:dyDescent="0.4">
      <c r="A270" s="18" t="s">
        <v>192</v>
      </c>
      <c r="B270" s="19" t="s">
        <v>600</v>
      </c>
      <c r="C270" s="19" t="s">
        <v>1254</v>
      </c>
      <c r="D270" s="19" t="s">
        <v>395</v>
      </c>
      <c r="E270" s="26">
        <v>44287</v>
      </c>
    </row>
    <row r="271" spans="1:5" ht="56.25" x14ac:dyDescent="0.4">
      <c r="A271" s="18" t="s">
        <v>192</v>
      </c>
      <c r="B271" s="19" t="s">
        <v>621</v>
      </c>
      <c r="C271" s="19" t="s">
        <v>1255</v>
      </c>
      <c r="D271" s="19" t="s">
        <v>812</v>
      </c>
      <c r="E271" s="26">
        <v>44287</v>
      </c>
    </row>
    <row r="272" spans="1:5" ht="37.5" x14ac:dyDescent="0.4">
      <c r="A272" s="18" t="s">
        <v>192</v>
      </c>
      <c r="B272" s="19" t="s">
        <v>655</v>
      </c>
      <c r="C272" s="19" t="s">
        <v>1001</v>
      </c>
      <c r="D272" s="19" t="s">
        <v>524</v>
      </c>
      <c r="E272" s="26">
        <v>44287</v>
      </c>
    </row>
    <row r="273" spans="1:5" ht="75" x14ac:dyDescent="0.4">
      <c r="A273" s="18" t="s">
        <v>192</v>
      </c>
      <c r="B273" s="19" t="s">
        <v>363</v>
      </c>
      <c r="C273" s="19" t="s">
        <v>592</v>
      </c>
      <c r="D273" s="19" t="s">
        <v>661</v>
      </c>
      <c r="E273" s="26">
        <v>44287</v>
      </c>
    </row>
    <row r="274" spans="1:5" ht="93.75" x14ac:dyDescent="0.4">
      <c r="A274" s="18" t="s">
        <v>192</v>
      </c>
      <c r="B274" s="19" t="s">
        <v>492</v>
      </c>
      <c r="C274" s="19" t="s">
        <v>1256</v>
      </c>
      <c r="D274" s="19" t="s">
        <v>588</v>
      </c>
      <c r="E274" s="26">
        <v>44287</v>
      </c>
    </row>
    <row r="275" spans="1:5" ht="56.25" x14ac:dyDescent="0.4">
      <c r="A275" s="18" t="s">
        <v>192</v>
      </c>
      <c r="B275" s="19" t="s">
        <v>181</v>
      </c>
      <c r="C275" s="19" t="s">
        <v>1221</v>
      </c>
      <c r="D275" s="19" t="s">
        <v>47</v>
      </c>
      <c r="E275" s="26">
        <v>44287</v>
      </c>
    </row>
    <row r="276" spans="1:5" ht="75" x14ac:dyDescent="0.4">
      <c r="A276" s="18" t="s">
        <v>192</v>
      </c>
      <c r="B276" s="19" t="s">
        <v>343</v>
      </c>
      <c r="C276" s="19" t="s">
        <v>1257</v>
      </c>
      <c r="D276" s="19" t="s">
        <v>728</v>
      </c>
      <c r="E276" s="26">
        <v>44287</v>
      </c>
    </row>
    <row r="277" spans="1:5" ht="93.75" x14ac:dyDescent="0.4">
      <c r="A277" s="18" t="s">
        <v>20</v>
      </c>
      <c r="B277" s="19" t="s">
        <v>105</v>
      </c>
      <c r="C277" s="19" t="s">
        <v>1258</v>
      </c>
      <c r="D277" s="19" t="s">
        <v>112</v>
      </c>
      <c r="E277" s="26">
        <v>44288</v>
      </c>
    </row>
    <row r="278" spans="1:5" ht="75" x14ac:dyDescent="0.4">
      <c r="A278" s="18" t="s">
        <v>20</v>
      </c>
      <c r="B278" s="19" t="s">
        <v>857</v>
      </c>
      <c r="C278" s="19" t="s">
        <v>1259</v>
      </c>
      <c r="D278" s="19" t="s">
        <v>541</v>
      </c>
      <c r="E278" s="26">
        <v>44287</v>
      </c>
    </row>
    <row r="279" spans="1:5" ht="75" x14ac:dyDescent="0.4">
      <c r="A279" s="18" t="s">
        <v>20</v>
      </c>
      <c r="B279" s="19" t="s">
        <v>891</v>
      </c>
      <c r="C279" s="19" t="s">
        <v>1260</v>
      </c>
      <c r="D279" s="19" t="s">
        <v>892</v>
      </c>
      <c r="E279" s="26">
        <v>44287</v>
      </c>
    </row>
    <row r="280" spans="1:5" ht="56.25" x14ac:dyDescent="0.4">
      <c r="A280" s="18" t="s">
        <v>20</v>
      </c>
      <c r="B280" s="19" t="s">
        <v>306</v>
      </c>
      <c r="C280" s="19" t="s">
        <v>218</v>
      </c>
      <c r="D280" s="19" t="s">
        <v>738</v>
      </c>
      <c r="E280" s="26">
        <v>44287</v>
      </c>
    </row>
    <row r="281" spans="1:5" ht="56.25" x14ac:dyDescent="0.4">
      <c r="A281" s="18" t="s">
        <v>20</v>
      </c>
      <c r="B281" s="19" t="s">
        <v>758</v>
      </c>
      <c r="C281" s="19" t="s">
        <v>1090</v>
      </c>
      <c r="D281" s="19" t="s">
        <v>117</v>
      </c>
      <c r="E281" s="26">
        <v>44287</v>
      </c>
    </row>
    <row r="282" spans="1:5" ht="56.25" x14ac:dyDescent="0.4">
      <c r="A282" s="18" t="s">
        <v>20</v>
      </c>
      <c r="B282" s="19" t="s">
        <v>93</v>
      </c>
      <c r="C282" s="19" t="s">
        <v>1261</v>
      </c>
      <c r="D282" s="19" t="s">
        <v>438</v>
      </c>
      <c r="E282" s="26">
        <v>44292</v>
      </c>
    </row>
    <row r="283" spans="1:5" ht="56.25" x14ac:dyDescent="0.4">
      <c r="A283" s="18" t="s">
        <v>20</v>
      </c>
      <c r="B283" s="19" t="s">
        <v>593</v>
      </c>
      <c r="C283" s="19" t="s">
        <v>1158</v>
      </c>
      <c r="D283" s="19" t="s">
        <v>751</v>
      </c>
      <c r="E283" s="26">
        <v>44287</v>
      </c>
    </row>
    <row r="284" spans="1:5" ht="56.25" x14ac:dyDescent="0.4">
      <c r="A284" s="18" t="s">
        <v>20</v>
      </c>
      <c r="B284" s="19" t="s">
        <v>613</v>
      </c>
      <c r="C284" s="19" t="s">
        <v>865</v>
      </c>
      <c r="D284" s="19" t="s">
        <v>228</v>
      </c>
      <c r="E284" s="26">
        <v>44287</v>
      </c>
    </row>
    <row r="285" spans="1:5" ht="56.25" x14ac:dyDescent="0.4">
      <c r="A285" s="18" t="s">
        <v>20</v>
      </c>
      <c r="B285" s="19" t="s">
        <v>792</v>
      </c>
      <c r="C285" s="19" t="s">
        <v>667</v>
      </c>
      <c r="D285" s="19" t="s">
        <v>30</v>
      </c>
      <c r="E285" s="26">
        <v>44287</v>
      </c>
    </row>
    <row r="286" spans="1:5" ht="93.75" x14ac:dyDescent="0.4">
      <c r="A286" s="18" t="s">
        <v>20</v>
      </c>
      <c r="B286" s="19" t="s">
        <v>883</v>
      </c>
      <c r="C286" s="19" t="s">
        <v>130</v>
      </c>
      <c r="D286" s="19" t="s">
        <v>649</v>
      </c>
      <c r="E286" s="26">
        <v>44368</v>
      </c>
    </row>
    <row r="287" spans="1:5" ht="75" x14ac:dyDescent="0.4">
      <c r="A287" s="18" t="s">
        <v>20</v>
      </c>
      <c r="B287" s="19" t="s">
        <v>362</v>
      </c>
      <c r="C287" s="19" t="s">
        <v>1262</v>
      </c>
      <c r="D287" s="19" t="s">
        <v>366</v>
      </c>
      <c r="E287" s="26">
        <v>44287</v>
      </c>
    </row>
    <row r="288" spans="1:5" ht="56.25" x14ac:dyDescent="0.4">
      <c r="A288" s="18" t="s">
        <v>20</v>
      </c>
      <c r="B288" s="19" t="s">
        <v>193</v>
      </c>
      <c r="C288" s="19" t="s">
        <v>387</v>
      </c>
      <c r="D288" s="19" t="s">
        <v>785</v>
      </c>
      <c r="E288" s="26">
        <v>44287</v>
      </c>
    </row>
    <row r="289" spans="1:5" ht="56.25" x14ac:dyDescent="0.4">
      <c r="A289" s="18" t="s">
        <v>20</v>
      </c>
      <c r="B289" s="19" t="s">
        <v>885</v>
      </c>
      <c r="C289" s="19" t="s">
        <v>1263</v>
      </c>
      <c r="D289" s="19" t="s">
        <v>123</v>
      </c>
      <c r="E289" s="26">
        <v>44348</v>
      </c>
    </row>
    <row r="290" spans="1:5" ht="56.25" x14ac:dyDescent="0.4">
      <c r="A290" s="18" t="s">
        <v>20</v>
      </c>
      <c r="B290" s="19" t="s">
        <v>618</v>
      </c>
      <c r="C290" s="19" t="s">
        <v>1264</v>
      </c>
      <c r="D290" s="19" t="s">
        <v>360</v>
      </c>
      <c r="E290" s="26">
        <v>44288</v>
      </c>
    </row>
    <row r="291" spans="1:5" ht="56.25" x14ac:dyDescent="0.4">
      <c r="A291" s="18" t="s">
        <v>20</v>
      </c>
      <c r="B291" s="19" t="s">
        <v>951</v>
      </c>
      <c r="C291" s="19" t="s">
        <v>987</v>
      </c>
      <c r="D291" s="19" t="s">
        <v>649</v>
      </c>
      <c r="E291" s="26">
        <v>44299</v>
      </c>
    </row>
    <row r="292" spans="1:5" ht="56.25" x14ac:dyDescent="0.4">
      <c r="A292" s="18" t="s">
        <v>20</v>
      </c>
      <c r="B292" s="19" t="s">
        <v>267</v>
      </c>
      <c r="C292" s="19" t="s">
        <v>1265</v>
      </c>
      <c r="D292" s="19" t="s">
        <v>268</v>
      </c>
      <c r="E292" s="26">
        <v>44287</v>
      </c>
    </row>
    <row r="293" spans="1:5" ht="56.25" x14ac:dyDescent="0.4">
      <c r="A293" s="18" t="s">
        <v>20</v>
      </c>
      <c r="B293" s="19" t="s">
        <v>289</v>
      </c>
      <c r="C293" s="19" t="s">
        <v>245</v>
      </c>
      <c r="D293" s="19" t="s">
        <v>369</v>
      </c>
      <c r="E293" s="26">
        <v>44287</v>
      </c>
    </row>
    <row r="294" spans="1:5" ht="56.25" x14ac:dyDescent="0.4">
      <c r="A294" s="18" t="s">
        <v>20</v>
      </c>
      <c r="B294" s="19" t="s">
        <v>657</v>
      </c>
      <c r="C294" s="19" t="s">
        <v>118</v>
      </c>
      <c r="D294" s="19" t="s">
        <v>439</v>
      </c>
      <c r="E294" s="26">
        <v>44287</v>
      </c>
    </row>
    <row r="295" spans="1:5" ht="56.25" x14ac:dyDescent="0.4">
      <c r="A295" s="18" t="s">
        <v>20</v>
      </c>
      <c r="B295" s="19" t="s">
        <v>145</v>
      </c>
      <c r="C295" s="19" t="s">
        <v>475</v>
      </c>
      <c r="D295" s="19" t="s">
        <v>149</v>
      </c>
      <c r="E295" s="26">
        <v>44288</v>
      </c>
    </row>
    <row r="296" spans="1:5" ht="75" x14ac:dyDescent="0.4">
      <c r="A296" s="18" t="s">
        <v>20</v>
      </c>
      <c r="B296" s="19" t="s">
        <v>29</v>
      </c>
      <c r="C296" s="19" t="s">
        <v>1266</v>
      </c>
      <c r="D296" s="19" t="s">
        <v>320</v>
      </c>
      <c r="E296" s="26">
        <v>44287</v>
      </c>
    </row>
    <row r="297" spans="1:5" ht="56.25" x14ac:dyDescent="0.4">
      <c r="A297" s="18" t="s">
        <v>20</v>
      </c>
      <c r="B297" s="19" t="s">
        <v>147</v>
      </c>
      <c r="C297" s="19" t="s">
        <v>1267</v>
      </c>
      <c r="D297" s="19" t="s">
        <v>632</v>
      </c>
      <c r="E297" s="26">
        <v>44292</v>
      </c>
    </row>
    <row r="298" spans="1:5" ht="56.25" x14ac:dyDescent="0.4">
      <c r="A298" s="18" t="s">
        <v>20</v>
      </c>
      <c r="B298" s="19" t="s">
        <v>2</v>
      </c>
      <c r="C298" s="19" t="s">
        <v>1268</v>
      </c>
      <c r="D298" s="19" t="s">
        <v>14</v>
      </c>
      <c r="E298" s="26">
        <v>44287</v>
      </c>
    </row>
    <row r="299" spans="1:5" ht="56.25" x14ac:dyDescent="0.4">
      <c r="A299" s="18" t="s">
        <v>20</v>
      </c>
      <c r="B299" s="19" t="s">
        <v>741</v>
      </c>
      <c r="C299" s="19" t="s">
        <v>1269</v>
      </c>
      <c r="D299" s="19" t="s">
        <v>744</v>
      </c>
      <c r="E299" s="26">
        <v>44287</v>
      </c>
    </row>
    <row r="300" spans="1:5" ht="56.25" x14ac:dyDescent="0.4">
      <c r="A300" s="18" t="s">
        <v>20</v>
      </c>
      <c r="B300" s="19" t="s">
        <v>476</v>
      </c>
      <c r="C300" s="19" t="s">
        <v>1270</v>
      </c>
      <c r="D300" s="19" t="s">
        <v>477</v>
      </c>
      <c r="E300" s="26">
        <v>44291</v>
      </c>
    </row>
    <row r="301" spans="1:5" ht="56.25" x14ac:dyDescent="0.4">
      <c r="A301" s="18" t="s">
        <v>20</v>
      </c>
      <c r="B301" s="19" t="s">
        <v>552</v>
      </c>
      <c r="C301" s="19" t="s">
        <v>1052</v>
      </c>
      <c r="D301" s="19" t="s">
        <v>554</v>
      </c>
      <c r="E301" s="26">
        <v>44287</v>
      </c>
    </row>
    <row r="302" spans="1:5" ht="56.25" x14ac:dyDescent="0.4">
      <c r="A302" s="18" t="s">
        <v>20</v>
      </c>
      <c r="B302" s="19" t="s">
        <v>730</v>
      </c>
      <c r="C302" s="19" t="s">
        <v>195</v>
      </c>
      <c r="D302" s="19" t="s">
        <v>731</v>
      </c>
      <c r="E302" s="26">
        <v>44287</v>
      </c>
    </row>
    <row r="303" spans="1:5" ht="56.25" x14ac:dyDescent="0.4">
      <c r="A303" s="18" t="s">
        <v>20</v>
      </c>
      <c r="B303" s="19" t="s">
        <v>280</v>
      </c>
      <c r="C303" s="19" t="s">
        <v>693</v>
      </c>
      <c r="D303" s="19" t="s">
        <v>378</v>
      </c>
      <c r="E303" s="26">
        <v>44287</v>
      </c>
    </row>
    <row r="304" spans="1:5" ht="56.25" x14ac:dyDescent="0.4">
      <c r="A304" s="18" t="s">
        <v>20</v>
      </c>
      <c r="B304" s="19" t="s">
        <v>770</v>
      </c>
      <c r="C304" s="19" t="s">
        <v>1271</v>
      </c>
      <c r="D304" s="19" t="s">
        <v>817</v>
      </c>
      <c r="E304" s="26">
        <v>44287</v>
      </c>
    </row>
    <row r="305" spans="1:5" ht="56.25" x14ac:dyDescent="0.4">
      <c r="A305" s="18" t="s">
        <v>20</v>
      </c>
      <c r="B305" s="19" t="s">
        <v>208</v>
      </c>
      <c r="C305" s="19" t="s">
        <v>489</v>
      </c>
      <c r="D305" s="19" t="s">
        <v>209</v>
      </c>
      <c r="E305" s="26">
        <v>44287</v>
      </c>
    </row>
    <row r="306" spans="1:5" ht="75" x14ac:dyDescent="0.4">
      <c r="A306" s="18" t="s">
        <v>293</v>
      </c>
      <c r="B306" s="19" t="s">
        <v>413</v>
      </c>
      <c r="C306" s="19" t="s">
        <v>447</v>
      </c>
      <c r="D306" s="19" t="s">
        <v>325</v>
      </c>
      <c r="E306" s="26">
        <v>44295</v>
      </c>
    </row>
    <row r="307" spans="1:5" ht="56.25" x14ac:dyDescent="0.4">
      <c r="A307" s="18" t="s">
        <v>293</v>
      </c>
      <c r="B307" s="19" t="s">
        <v>426</v>
      </c>
      <c r="C307" s="19" t="s">
        <v>1272</v>
      </c>
      <c r="D307" s="19" t="s">
        <v>976</v>
      </c>
      <c r="E307" s="26">
        <v>44355</v>
      </c>
    </row>
    <row r="308" spans="1:5" ht="56.25" x14ac:dyDescent="0.4">
      <c r="A308" s="18" t="s">
        <v>293</v>
      </c>
      <c r="B308" s="19" t="s">
        <v>287</v>
      </c>
      <c r="C308" s="19" t="s">
        <v>1273</v>
      </c>
      <c r="D308" s="19" t="s">
        <v>917</v>
      </c>
      <c r="E308" s="26">
        <v>44287</v>
      </c>
    </row>
    <row r="309" spans="1:5" ht="56.25" x14ac:dyDescent="0.4">
      <c r="A309" s="18" t="s">
        <v>305</v>
      </c>
      <c r="B309" s="19" t="s">
        <v>372</v>
      </c>
      <c r="C309" s="19" t="s">
        <v>1274</v>
      </c>
      <c r="D309" s="19" t="s">
        <v>690</v>
      </c>
      <c r="E309" s="26">
        <v>44287</v>
      </c>
    </row>
    <row r="310" spans="1:5" ht="75" x14ac:dyDescent="0.4">
      <c r="A310" s="18" t="s">
        <v>305</v>
      </c>
      <c r="B310" s="19" t="s">
        <v>179</v>
      </c>
      <c r="C310" s="19" t="s">
        <v>1275</v>
      </c>
      <c r="D310" s="19" t="s">
        <v>42</v>
      </c>
      <c r="E310" s="26">
        <v>44299</v>
      </c>
    </row>
    <row r="311" spans="1:5" ht="56.25" x14ac:dyDescent="0.4">
      <c r="A311" s="18" t="s">
        <v>305</v>
      </c>
      <c r="B311" s="19" t="s">
        <v>970</v>
      </c>
      <c r="C311" s="19" t="s">
        <v>1276</v>
      </c>
      <c r="D311" s="19" t="s">
        <v>971</v>
      </c>
      <c r="E311" s="26">
        <v>44309</v>
      </c>
    </row>
    <row r="312" spans="1:5" ht="75" x14ac:dyDescent="0.4">
      <c r="A312" s="18" t="s">
        <v>305</v>
      </c>
      <c r="B312" s="19" t="s">
        <v>691</v>
      </c>
      <c r="C312" s="19" t="s">
        <v>505</v>
      </c>
      <c r="D312" s="19" t="s">
        <v>694</v>
      </c>
      <c r="E312" s="26">
        <v>44288</v>
      </c>
    </row>
    <row r="313" spans="1:5" ht="56.25" x14ac:dyDescent="0.4">
      <c r="A313" s="18" t="s">
        <v>305</v>
      </c>
      <c r="B313" s="19" t="s">
        <v>659</v>
      </c>
      <c r="C313" s="19" t="s">
        <v>1277</v>
      </c>
      <c r="D313" s="19" t="s">
        <v>660</v>
      </c>
      <c r="E313" s="26">
        <v>44287</v>
      </c>
    </row>
    <row r="314" spans="1:5" ht="56.25" x14ac:dyDescent="0.4">
      <c r="A314" s="18" t="s">
        <v>305</v>
      </c>
      <c r="B314" s="19" t="s">
        <v>506</v>
      </c>
      <c r="C314" s="19" t="s">
        <v>1278</v>
      </c>
      <c r="D314" s="19" t="s">
        <v>508</v>
      </c>
      <c r="E314" s="26">
        <v>44288</v>
      </c>
    </row>
  </sheetData>
  <phoneticPr fontId="25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294"/>
  <sheetViews>
    <sheetView topLeftCell="A35" workbookViewId="0">
      <selection activeCell="A3" sqref="A3:XFD58"/>
    </sheetView>
  </sheetViews>
  <sheetFormatPr defaultColWidth="8.875" defaultRowHeight="18.75" x14ac:dyDescent="0.4"/>
  <cols>
    <col min="1" max="1" width="10.875" style="15" customWidth="1"/>
    <col min="2" max="2" width="49.125" customWidth="1"/>
    <col min="3" max="3" width="57.625" customWidth="1"/>
    <col min="4" max="4" width="19.875" style="15" customWidth="1"/>
    <col min="5" max="5" width="8.375" customWidth="1"/>
    <col min="6" max="6" width="6.125" customWidth="1"/>
    <col min="7" max="7" width="4.875" customWidth="1"/>
  </cols>
  <sheetData>
    <row r="1" spans="1:5" ht="44.25" customHeight="1" x14ac:dyDescent="0.4">
      <c r="A1" s="35" t="s">
        <v>1238</v>
      </c>
      <c r="B1" s="35"/>
      <c r="C1" s="35"/>
      <c r="D1" s="29">
        <f ca="1">TODAY()</f>
        <v>44382</v>
      </c>
      <c r="E1" s="24" t="s">
        <v>1093</v>
      </c>
    </row>
    <row r="2" spans="1:5" ht="28.5" customHeight="1" x14ac:dyDescent="0.4">
      <c r="C2" s="25"/>
      <c r="D2" s="36">
        <f>COUNTA(A:A)-2</f>
        <v>55</v>
      </c>
      <c r="E2" s="36"/>
    </row>
    <row r="3" spans="1:5" s="15" customFormat="1" ht="28.5" customHeight="1" x14ac:dyDescent="0.4">
      <c r="A3" s="27" t="s">
        <v>1100</v>
      </c>
      <c r="B3" s="27" t="s">
        <v>1279</v>
      </c>
      <c r="C3" s="27" t="s">
        <v>1101</v>
      </c>
      <c r="D3" s="27" t="s">
        <v>365</v>
      </c>
      <c r="E3" s="27" t="s">
        <v>1102</v>
      </c>
    </row>
    <row r="4" spans="1:5" ht="23.25" customHeight="1" x14ac:dyDescent="0.4">
      <c r="A4" s="18" t="s">
        <v>143</v>
      </c>
      <c r="B4" s="19" t="s">
        <v>548</v>
      </c>
      <c r="C4" s="19" t="s">
        <v>1280</v>
      </c>
      <c r="D4" s="19" t="s">
        <v>977</v>
      </c>
      <c r="E4" s="26">
        <v>44288</v>
      </c>
    </row>
    <row r="5" spans="1:5" ht="23.25" customHeight="1" x14ac:dyDescent="0.4">
      <c r="A5" s="18" t="s">
        <v>25</v>
      </c>
      <c r="B5" s="19" t="s">
        <v>253</v>
      </c>
      <c r="C5" s="19" t="s">
        <v>1281</v>
      </c>
      <c r="D5" s="19" t="s">
        <v>1282</v>
      </c>
      <c r="E5" s="26">
        <v>44287</v>
      </c>
    </row>
    <row r="6" spans="1:5" ht="23.25" customHeight="1" x14ac:dyDescent="0.4">
      <c r="A6" s="18" t="s">
        <v>25</v>
      </c>
      <c r="B6" s="19" t="s">
        <v>1057</v>
      </c>
      <c r="C6" s="19" t="s">
        <v>1006</v>
      </c>
      <c r="D6" s="19" t="s">
        <v>153</v>
      </c>
      <c r="E6" s="26">
        <v>44309</v>
      </c>
    </row>
    <row r="7" spans="1:5" ht="23.25" customHeight="1" x14ac:dyDescent="0.4">
      <c r="A7" s="18" t="s">
        <v>25</v>
      </c>
      <c r="B7" s="19" t="s">
        <v>761</v>
      </c>
      <c r="C7" s="19" t="s">
        <v>513</v>
      </c>
      <c r="D7" s="19" t="s">
        <v>979</v>
      </c>
      <c r="E7" s="26">
        <v>44287</v>
      </c>
    </row>
    <row r="8" spans="1:5" ht="23.25" customHeight="1" x14ac:dyDescent="0.4">
      <c r="A8" s="18" t="s">
        <v>12</v>
      </c>
      <c r="B8" s="19" t="s">
        <v>725</v>
      </c>
      <c r="C8" s="19" t="s">
        <v>473</v>
      </c>
      <c r="D8" s="19" t="s">
        <v>607</v>
      </c>
      <c r="E8" s="26">
        <v>44287</v>
      </c>
    </row>
    <row r="9" spans="1:5" ht="23.25" customHeight="1" x14ac:dyDescent="0.4">
      <c r="A9" s="18" t="s">
        <v>12</v>
      </c>
      <c r="B9" s="19" t="s">
        <v>982</v>
      </c>
      <c r="C9" s="19" t="s">
        <v>1095</v>
      </c>
      <c r="D9" s="19" t="s">
        <v>983</v>
      </c>
      <c r="E9" s="26">
        <v>44287</v>
      </c>
    </row>
    <row r="10" spans="1:5" ht="23.25" customHeight="1" x14ac:dyDescent="0.4">
      <c r="A10" s="18" t="s">
        <v>128</v>
      </c>
      <c r="B10" s="19" t="s">
        <v>990</v>
      </c>
      <c r="C10" s="19" t="s">
        <v>308</v>
      </c>
      <c r="D10" s="19" t="s">
        <v>993</v>
      </c>
      <c r="E10" s="26">
        <v>44287</v>
      </c>
    </row>
    <row r="11" spans="1:5" ht="23.25" customHeight="1" x14ac:dyDescent="0.4">
      <c r="A11" s="18" t="s">
        <v>128</v>
      </c>
      <c r="B11" s="19" t="s">
        <v>989</v>
      </c>
      <c r="C11" s="19" t="s">
        <v>1283</v>
      </c>
      <c r="D11" s="19" t="s">
        <v>737</v>
      </c>
      <c r="E11" s="26">
        <v>44287</v>
      </c>
    </row>
    <row r="12" spans="1:5" ht="23.25" customHeight="1" x14ac:dyDescent="0.4">
      <c r="A12" s="18" t="s">
        <v>128</v>
      </c>
      <c r="B12" s="19" t="s">
        <v>1078</v>
      </c>
      <c r="C12" s="19" t="s">
        <v>1125</v>
      </c>
      <c r="D12" s="19" t="s">
        <v>815</v>
      </c>
      <c r="E12" s="26">
        <v>44287</v>
      </c>
    </row>
    <row r="13" spans="1:5" ht="23.25" customHeight="1" x14ac:dyDescent="0.4">
      <c r="A13" s="18" t="s">
        <v>128</v>
      </c>
      <c r="B13" s="19" t="s">
        <v>986</v>
      </c>
      <c r="C13" s="19" t="s">
        <v>396</v>
      </c>
      <c r="D13" s="19" t="s">
        <v>651</v>
      </c>
      <c r="E13" s="26">
        <v>44287</v>
      </c>
    </row>
    <row r="14" spans="1:5" ht="23.25" customHeight="1" x14ac:dyDescent="0.4">
      <c r="A14" s="18" t="s">
        <v>128</v>
      </c>
      <c r="B14" s="19" t="s">
        <v>984</v>
      </c>
      <c r="C14" s="19" t="s">
        <v>1284</v>
      </c>
      <c r="D14" s="19" t="s">
        <v>398</v>
      </c>
      <c r="E14" s="26">
        <v>44287</v>
      </c>
    </row>
    <row r="15" spans="1:5" ht="23.25" customHeight="1" x14ac:dyDescent="0.4">
      <c r="A15" s="18" t="s">
        <v>44</v>
      </c>
      <c r="B15" s="19" t="s">
        <v>994</v>
      </c>
      <c r="C15" s="19" t="s">
        <v>1285</v>
      </c>
      <c r="D15" s="19" t="s">
        <v>639</v>
      </c>
      <c r="E15" s="26">
        <v>44288</v>
      </c>
    </row>
    <row r="16" spans="1:5" ht="23.25" customHeight="1" x14ac:dyDescent="0.4">
      <c r="A16" s="18" t="s">
        <v>33</v>
      </c>
      <c r="B16" s="19" t="s">
        <v>1012</v>
      </c>
      <c r="C16" s="19" t="s">
        <v>1286</v>
      </c>
      <c r="D16" s="19" t="s">
        <v>97</v>
      </c>
      <c r="E16" s="26">
        <v>44287</v>
      </c>
    </row>
    <row r="17" spans="1:5" ht="23.25" customHeight="1" x14ac:dyDescent="0.4">
      <c r="A17" s="18" t="s">
        <v>33</v>
      </c>
      <c r="B17" s="19" t="s">
        <v>1024</v>
      </c>
      <c r="C17" s="19" t="s">
        <v>1155</v>
      </c>
      <c r="D17" s="19" t="s">
        <v>837</v>
      </c>
      <c r="E17" s="26">
        <v>44287</v>
      </c>
    </row>
    <row r="18" spans="1:5" ht="23.25" customHeight="1" x14ac:dyDescent="0.4">
      <c r="A18" s="18" t="s">
        <v>33</v>
      </c>
      <c r="B18" s="19" t="s">
        <v>1014</v>
      </c>
      <c r="C18" s="19" t="s">
        <v>1162</v>
      </c>
      <c r="D18" s="19" t="s">
        <v>385</v>
      </c>
      <c r="E18" s="26">
        <v>44287</v>
      </c>
    </row>
    <row r="19" spans="1:5" ht="23.25" customHeight="1" x14ac:dyDescent="0.4">
      <c r="A19" s="18" t="s">
        <v>33</v>
      </c>
      <c r="B19" s="19" t="s">
        <v>567</v>
      </c>
      <c r="C19" s="19" t="s">
        <v>881</v>
      </c>
      <c r="D19" s="19" t="s">
        <v>329</v>
      </c>
      <c r="E19" s="26">
        <v>44287</v>
      </c>
    </row>
    <row r="20" spans="1:5" ht="23.25" customHeight="1" x14ac:dyDescent="0.4">
      <c r="A20" s="18" t="s">
        <v>33</v>
      </c>
      <c r="B20" s="19" t="s">
        <v>1015</v>
      </c>
      <c r="C20" s="19" t="s">
        <v>1287</v>
      </c>
      <c r="D20" s="19" t="s">
        <v>790</v>
      </c>
      <c r="E20" s="26">
        <v>44287</v>
      </c>
    </row>
    <row r="21" spans="1:5" ht="23.25" customHeight="1" x14ac:dyDescent="0.4">
      <c r="A21" s="18" t="s">
        <v>33</v>
      </c>
      <c r="B21" s="19" t="s">
        <v>281</v>
      </c>
      <c r="C21" s="19" t="s">
        <v>1097</v>
      </c>
      <c r="D21" s="19" t="s">
        <v>1011</v>
      </c>
      <c r="E21" s="26">
        <v>44288</v>
      </c>
    </row>
    <row r="22" spans="1:5" ht="23.25" customHeight="1" x14ac:dyDescent="0.4">
      <c r="A22" s="18" t="s">
        <v>33</v>
      </c>
      <c r="B22" s="19" t="s">
        <v>1008</v>
      </c>
      <c r="C22" s="19" t="s">
        <v>1288</v>
      </c>
      <c r="D22" s="19" t="s">
        <v>1009</v>
      </c>
      <c r="E22" s="26">
        <v>44287</v>
      </c>
    </row>
    <row r="23" spans="1:5" ht="23.25" customHeight="1" x14ac:dyDescent="0.4">
      <c r="A23" s="18" t="s">
        <v>33</v>
      </c>
      <c r="B23" s="19" t="s">
        <v>574</v>
      </c>
      <c r="C23" s="19" t="s">
        <v>1289</v>
      </c>
      <c r="D23" s="19" t="s">
        <v>1013</v>
      </c>
      <c r="E23" s="26">
        <v>44287</v>
      </c>
    </row>
    <row r="24" spans="1:5" ht="23.25" customHeight="1" x14ac:dyDescent="0.4">
      <c r="A24" s="18" t="s">
        <v>33</v>
      </c>
      <c r="B24" s="19" t="s">
        <v>50</v>
      </c>
      <c r="C24" s="19" t="s">
        <v>816</v>
      </c>
      <c r="D24" s="19" t="s">
        <v>59</v>
      </c>
      <c r="E24" s="26">
        <v>44287</v>
      </c>
    </row>
    <row r="25" spans="1:5" ht="23.25" customHeight="1" x14ac:dyDescent="0.4">
      <c r="A25" s="18" t="s">
        <v>33</v>
      </c>
      <c r="B25" s="19" t="s">
        <v>526</v>
      </c>
      <c r="C25" s="19" t="s">
        <v>1290</v>
      </c>
      <c r="D25" s="19" t="s">
        <v>1187</v>
      </c>
      <c r="E25" s="26">
        <v>44287</v>
      </c>
    </row>
    <row r="26" spans="1:5" ht="23.25" customHeight="1" x14ac:dyDescent="0.4">
      <c r="A26" s="18" t="s">
        <v>33</v>
      </c>
      <c r="B26" s="19" t="s">
        <v>1017</v>
      </c>
      <c r="C26" s="19" t="s">
        <v>771</v>
      </c>
      <c r="D26" s="19" t="s">
        <v>1018</v>
      </c>
      <c r="E26" s="26">
        <v>44287</v>
      </c>
    </row>
    <row r="27" spans="1:5" ht="23.25" customHeight="1" x14ac:dyDescent="0.4">
      <c r="A27" s="18" t="s">
        <v>33</v>
      </c>
      <c r="B27" s="19" t="s">
        <v>842</v>
      </c>
      <c r="C27" s="19" t="s">
        <v>1291</v>
      </c>
      <c r="D27" s="19" t="s">
        <v>1000</v>
      </c>
      <c r="E27" s="26">
        <v>44287</v>
      </c>
    </row>
    <row r="28" spans="1:5" ht="23.25" customHeight="1" x14ac:dyDescent="0.4">
      <c r="A28" s="18" t="s">
        <v>33</v>
      </c>
      <c r="B28" s="19" t="s">
        <v>1010</v>
      </c>
      <c r="C28" s="19" t="s">
        <v>222</v>
      </c>
      <c r="D28" s="19" t="s">
        <v>584</v>
      </c>
      <c r="E28" s="26">
        <v>44287</v>
      </c>
    </row>
    <row r="29" spans="1:5" ht="23.25" customHeight="1" x14ac:dyDescent="0.4">
      <c r="A29" s="18" t="s">
        <v>33</v>
      </c>
      <c r="B29" s="19" t="s">
        <v>1016</v>
      </c>
      <c r="C29" s="19" t="s">
        <v>1292</v>
      </c>
      <c r="D29" s="19" t="s">
        <v>82</v>
      </c>
      <c r="E29" s="26">
        <v>44287</v>
      </c>
    </row>
    <row r="30" spans="1:5" ht="23.25" customHeight="1" x14ac:dyDescent="0.4">
      <c r="A30" s="18" t="s">
        <v>33</v>
      </c>
      <c r="B30" s="19" t="s">
        <v>1019</v>
      </c>
      <c r="C30" s="19" t="s">
        <v>219</v>
      </c>
      <c r="D30" s="19" t="s">
        <v>964</v>
      </c>
      <c r="E30" s="26">
        <v>44288</v>
      </c>
    </row>
    <row r="31" spans="1:5" ht="23.25" customHeight="1" x14ac:dyDescent="0.4">
      <c r="A31" s="18" t="s">
        <v>33</v>
      </c>
      <c r="B31" s="19" t="s">
        <v>996</v>
      </c>
      <c r="C31" s="19" t="s">
        <v>1293</v>
      </c>
      <c r="D31" s="19" t="s">
        <v>998</v>
      </c>
      <c r="E31" s="26">
        <v>44287</v>
      </c>
    </row>
    <row r="32" spans="1:5" ht="23.25" customHeight="1" x14ac:dyDescent="0.4">
      <c r="A32" s="18" t="s">
        <v>33</v>
      </c>
      <c r="B32" s="19" t="s">
        <v>1025</v>
      </c>
      <c r="C32" s="19" t="s">
        <v>1294</v>
      </c>
      <c r="D32" s="19" t="s">
        <v>1027</v>
      </c>
      <c r="E32" s="26">
        <v>44287</v>
      </c>
    </row>
    <row r="33" spans="1:5" ht="23.25" customHeight="1" x14ac:dyDescent="0.4">
      <c r="A33" s="18" t="s">
        <v>33</v>
      </c>
      <c r="B33" s="19" t="s">
        <v>723</v>
      </c>
      <c r="C33" s="19" t="s">
        <v>464</v>
      </c>
      <c r="D33" s="19" t="s">
        <v>1021</v>
      </c>
      <c r="E33" s="26">
        <v>44287</v>
      </c>
    </row>
    <row r="34" spans="1:5" ht="23.25" customHeight="1" x14ac:dyDescent="0.4">
      <c r="A34" s="18" t="s">
        <v>33</v>
      </c>
      <c r="B34" s="19" t="s">
        <v>188</v>
      </c>
      <c r="C34" s="19" t="s">
        <v>1295</v>
      </c>
      <c r="D34" s="19" t="s">
        <v>1023</v>
      </c>
      <c r="E34" s="26">
        <v>44287</v>
      </c>
    </row>
    <row r="35" spans="1:5" ht="37.5" x14ac:dyDescent="0.4">
      <c r="A35" s="18" t="s">
        <v>33</v>
      </c>
      <c r="B35" s="19" t="s">
        <v>1054</v>
      </c>
      <c r="C35" s="19" t="s">
        <v>164</v>
      </c>
      <c r="D35" s="19" t="s">
        <v>1055</v>
      </c>
      <c r="E35" s="26">
        <v>44288</v>
      </c>
    </row>
    <row r="36" spans="1:5" ht="23.25" customHeight="1" x14ac:dyDescent="0.4">
      <c r="A36" s="18" t="s">
        <v>33</v>
      </c>
      <c r="B36" s="19" t="s">
        <v>570</v>
      </c>
      <c r="C36" s="19" t="s">
        <v>1296</v>
      </c>
      <c r="D36" s="19" t="s">
        <v>583</v>
      </c>
      <c r="E36" s="26">
        <v>44292</v>
      </c>
    </row>
    <row r="37" spans="1:5" ht="23.25" customHeight="1" x14ac:dyDescent="0.4">
      <c r="A37" s="18" t="s">
        <v>33</v>
      </c>
      <c r="B37" s="19" t="s">
        <v>703</v>
      </c>
      <c r="C37" s="19" t="s">
        <v>1109</v>
      </c>
      <c r="D37" s="19" t="s">
        <v>420</v>
      </c>
      <c r="E37" s="26">
        <v>44287</v>
      </c>
    </row>
    <row r="38" spans="1:5" ht="23.25" customHeight="1" x14ac:dyDescent="0.4">
      <c r="A38" s="18" t="s">
        <v>33</v>
      </c>
      <c r="B38" s="19" t="s">
        <v>358</v>
      </c>
      <c r="C38" s="19" t="s">
        <v>227</v>
      </c>
      <c r="D38" s="19" t="s">
        <v>528</v>
      </c>
      <c r="E38" s="26">
        <v>44287</v>
      </c>
    </row>
    <row r="39" spans="1:5" ht="23.25" customHeight="1" x14ac:dyDescent="0.4">
      <c r="A39" s="18" t="s">
        <v>33</v>
      </c>
      <c r="B39" s="19" t="s">
        <v>1003</v>
      </c>
      <c r="C39" s="19" t="s">
        <v>1297</v>
      </c>
      <c r="D39" s="19" t="s">
        <v>127</v>
      </c>
      <c r="E39" s="26">
        <v>44287</v>
      </c>
    </row>
    <row r="40" spans="1:5" ht="23.25" customHeight="1" x14ac:dyDescent="0.4">
      <c r="A40" s="18" t="s">
        <v>33</v>
      </c>
      <c r="B40" s="19" t="s">
        <v>1004</v>
      </c>
      <c r="C40" s="19" t="s">
        <v>144</v>
      </c>
      <c r="D40" s="19" t="s">
        <v>1005</v>
      </c>
      <c r="E40" s="26">
        <v>44287</v>
      </c>
    </row>
    <row r="41" spans="1:5" ht="23.25" customHeight="1" x14ac:dyDescent="0.4">
      <c r="A41" s="18" t="s">
        <v>265</v>
      </c>
      <c r="B41" s="19" t="s">
        <v>988</v>
      </c>
      <c r="C41" s="19" t="s">
        <v>1298</v>
      </c>
      <c r="D41" s="19" t="s">
        <v>1031</v>
      </c>
      <c r="E41" s="26">
        <v>44287</v>
      </c>
    </row>
    <row r="42" spans="1:5" ht="23.25" customHeight="1" x14ac:dyDescent="0.4">
      <c r="A42" s="18" t="s">
        <v>252</v>
      </c>
      <c r="B42" s="19" t="s">
        <v>1032</v>
      </c>
      <c r="C42" s="19" t="s">
        <v>1299</v>
      </c>
      <c r="D42" s="19" t="s">
        <v>1034</v>
      </c>
      <c r="E42" s="26">
        <v>44287</v>
      </c>
    </row>
    <row r="43" spans="1:5" ht="23.25" customHeight="1" x14ac:dyDescent="0.4">
      <c r="A43" s="18" t="s">
        <v>158</v>
      </c>
      <c r="B43" s="19" t="s">
        <v>1037</v>
      </c>
      <c r="C43" s="19" t="s">
        <v>1203</v>
      </c>
      <c r="D43" s="19" t="s">
        <v>412</v>
      </c>
      <c r="E43" s="26">
        <v>44328</v>
      </c>
    </row>
    <row r="44" spans="1:5" ht="23.25" customHeight="1" x14ac:dyDescent="0.4">
      <c r="A44" s="18" t="s">
        <v>158</v>
      </c>
      <c r="B44" s="19" t="s">
        <v>708</v>
      </c>
      <c r="C44" s="19" t="s">
        <v>1300</v>
      </c>
      <c r="D44" s="19" t="s">
        <v>466</v>
      </c>
      <c r="E44" s="26">
        <v>44287</v>
      </c>
    </row>
    <row r="45" spans="1:5" ht="23.25" customHeight="1" x14ac:dyDescent="0.4">
      <c r="A45" s="18" t="s">
        <v>158</v>
      </c>
      <c r="B45" s="19" t="s">
        <v>294</v>
      </c>
      <c r="C45" s="19" t="s">
        <v>1020</v>
      </c>
      <c r="D45" s="19" t="s">
        <v>251</v>
      </c>
      <c r="E45" s="26">
        <v>44287</v>
      </c>
    </row>
    <row r="46" spans="1:5" ht="23.25" customHeight="1" x14ac:dyDescent="0.4">
      <c r="A46" s="18" t="s">
        <v>158</v>
      </c>
      <c r="B46" s="19" t="s">
        <v>1036</v>
      </c>
      <c r="C46" s="19" t="s">
        <v>1301</v>
      </c>
      <c r="D46" s="19" t="s">
        <v>435</v>
      </c>
      <c r="E46" s="26">
        <v>44287</v>
      </c>
    </row>
    <row r="47" spans="1:5" ht="23.25" customHeight="1" x14ac:dyDescent="0.4">
      <c r="A47" s="18" t="s">
        <v>40</v>
      </c>
      <c r="B47" s="19" t="s">
        <v>935</v>
      </c>
      <c r="C47" s="19" t="s">
        <v>1302</v>
      </c>
      <c r="D47" s="19" t="s">
        <v>1040</v>
      </c>
      <c r="E47" s="26">
        <v>44287</v>
      </c>
    </row>
    <row r="48" spans="1:5" ht="23.25" customHeight="1" x14ac:dyDescent="0.4">
      <c r="A48" s="18" t="s">
        <v>40</v>
      </c>
      <c r="B48" s="19" t="s">
        <v>557</v>
      </c>
      <c r="C48" s="19" t="s">
        <v>1213</v>
      </c>
      <c r="D48" s="19" t="s">
        <v>498</v>
      </c>
      <c r="E48" s="26">
        <v>44287</v>
      </c>
    </row>
    <row r="49" spans="1:5" ht="23.25" customHeight="1" x14ac:dyDescent="0.4">
      <c r="A49" s="18" t="s">
        <v>40</v>
      </c>
      <c r="B49" s="19" t="s">
        <v>701</v>
      </c>
      <c r="C49" s="19" t="s">
        <v>1029</v>
      </c>
      <c r="D49" s="19" t="s">
        <v>271</v>
      </c>
      <c r="E49" s="26">
        <v>44287</v>
      </c>
    </row>
    <row r="50" spans="1:5" ht="23.25" customHeight="1" x14ac:dyDescent="0.4">
      <c r="A50" s="18" t="s">
        <v>40</v>
      </c>
      <c r="B50" s="19" t="s">
        <v>1041</v>
      </c>
      <c r="C50" s="19" t="s">
        <v>1303</v>
      </c>
      <c r="D50" s="19" t="s">
        <v>577</v>
      </c>
      <c r="E50" s="26">
        <v>44287</v>
      </c>
    </row>
    <row r="51" spans="1:5" ht="23.25" customHeight="1" x14ac:dyDescent="0.4">
      <c r="A51" s="18" t="s">
        <v>40</v>
      </c>
      <c r="B51" s="19" t="s">
        <v>764</v>
      </c>
      <c r="C51" s="19" t="s">
        <v>1304</v>
      </c>
      <c r="D51" s="19" t="s">
        <v>1039</v>
      </c>
      <c r="E51" s="26">
        <v>44287</v>
      </c>
    </row>
    <row r="52" spans="1:5" ht="23.25" customHeight="1" x14ac:dyDescent="0.4">
      <c r="A52" s="18" t="s">
        <v>192</v>
      </c>
      <c r="B52" s="19" t="s">
        <v>1047</v>
      </c>
      <c r="C52" s="19" t="s">
        <v>1305</v>
      </c>
      <c r="D52" s="19" t="s">
        <v>553</v>
      </c>
      <c r="E52" s="26">
        <v>44287</v>
      </c>
    </row>
    <row r="53" spans="1:5" ht="23.25" customHeight="1" x14ac:dyDescent="0.4">
      <c r="A53" s="18" t="s">
        <v>192</v>
      </c>
      <c r="B53" s="19" t="s">
        <v>679</v>
      </c>
      <c r="C53" s="19" t="s">
        <v>75</v>
      </c>
      <c r="D53" s="19" t="s">
        <v>1042</v>
      </c>
      <c r="E53" s="26">
        <v>44287</v>
      </c>
    </row>
    <row r="54" spans="1:5" ht="23.25" customHeight="1" x14ac:dyDescent="0.4">
      <c r="A54" s="18" t="s">
        <v>192</v>
      </c>
      <c r="B54" s="19" t="s">
        <v>1043</v>
      </c>
      <c r="C54" s="19" t="s">
        <v>263</v>
      </c>
      <c r="D54" s="19" t="s">
        <v>1044</v>
      </c>
      <c r="E54" s="26">
        <v>44287</v>
      </c>
    </row>
    <row r="55" spans="1:5" ht="23.25" customHeight="1" x14ac:dyDescent="0.4">
      <c r="A55" s="18" t="s">
        <v>192</v>
      </c>
      <c r="B55" s="19" t="s">
        <v>107</v>
      </c>
      <c r="C55" s="19" t="s">
        <v>1306</v>
      </c>
      <c r="D55" s="19" t="s">
        <v>1049</v>
      </c>
      <c r="E55" s="26">
        <v>44287</v>
      </c>
    </row>
    <row r="56" spans="1:5" ht="23.25" customHeight="1" x14ac:dyDescent="0.4">
      <c r="A56" s="18" t="s">
        <v>192</v>
      </c>
      <c r="B56" s="19" t="s">
        <v>1045</v>
      </c>
      <c r="C56" s="19" t="s">
        <v>1307</v>
      </c>
      <c r="D56" s="19" t="s">
        <v>1046</v>
      </c>
      <c r="E56" s="26">
        <v>44287</v>
      </c>
    </row>
    <row r="57" spans="1:5" ht="23.25" customHeight="1" x14ac:dyDescent="0.4">
      <c r="A57" s="18" t="s">
        <v>20</v>
      </c>
      <c r="B57" s="19" t="s">
        <v>890</v>
      </c>
      <c r="C57" s="19" t="s">
        <v>1308</v>
      </c>
      <c r="D57" s="19" t="s">
        <v>995</v>
      </c>
      <c r="E57" s="26">
        <v>44287</v>
      </c>
    </row>
    <row r="58" spans="1:5" ht="23.25" customHeight="1" x14ac:dyDescent="0.4">
      <c r="A58" s="18" t="s">
        <v>20</v>
      </c>
      <c r="B58" s="19" t="s">
        <v>1051</v>
      </c>
      <c r="C58" s="19" t="s">
        <v>1309</v>
      </c>
      <c r="D58" s="19" t="s">
        <v>1053</v>
      </c>
      <c r="E58" s="26">
        <v>44287</v>
      </c>
    </row>
    <row r="59" spans="1:5" ht="23.1" customHeight="1" x14ac:dyDescent="0.4">
      <c r="A59" s="28"/>
      <c r="D59" s="16"/>
      <c r="E59" s="30"/>
    </row>
    <row r="60" spans="1:5" ht="23.1" customHeight="1" x14ac:dyDescent="0.4">
      <c r="A60" s="28"/>
      <c r="D60" s="16"/>
      <c r="E60" s="30"/>
    </row>
    <row r="61" spans="1:5" ht="23.1" customHeight="1" x14ac:dyDescent="0.4">
      <c r="A61" s="28"/>
      <c r="D61" s="16"/>
      <c r="E61" s="30"/>
    </row>
    <row r="62" spans="1:5" ht="23.1" customHeight="1" x14ac:dyDescent="0.4">
      <c r="A62" s="28"/>
      <c r="D62" s="16"/>
      <c r="E62" s="30"/>
    </row>
    <row r="63" spans="1:5" ht="23.1" customHeight="1" x14ac:dyDescent="0.4">
      <c r="A63" s="28"/>
      <c r="D63" s="16"/>
      <c r="E63" s="30"/>
    </row>
    <row r="64" spans="1:5" ht="23.1" customHeight="1" x14ac:dyDescent="0.4">
      <c r="A64" s="28"/>
      <c r="D64" s="16"/>
      <c r="E64" s="30"/>
    </row>
    <row r="65" spans="1:5" ht="23.1" customHeight="1" x14ac:dyDescent="0.4">
      <c r="A65" s="28"/>
      <c r="D65" s="16"/>
      <c r="E65" s="30"/>
    </row>
    <row r="66" spans="1:5" ht="23.1" customHeight="1" x14ac:dyDescent="0.4">
      <c r="A66" s="28"/>
      <c r="D66" s="16"/>
      <c r="E66" s="30"/>
    </row>
    <row r="67" spans="1:5" ht="23.1" customHeight="1" x14ac:dyDescent="0.4">
      <c r="A67" s="28"/>
      <c r="D67" s="16"/>
      <c r="E67" s="30"/>
    </row>
    <row r="68" spans="1:5" ht="23.1" customHeight="1" x14ac:dyDescent="0.4">
      <c r="A68" s="28"/>
      <c r="D68" s="16"/>
      <c r="E68" s="30"/>
    </row>
    <row r="69" spans="1:5" ht="23.1" customHeight="1" x14ac:dyDescent="0.4">
      <c r="A69" s="28"/>
      <c r="D69" s="16"/>
      <c r="E69" s="30"/>
    </row>
    <row r="70" spans="1:5" ht="23.1" customHeight="1" x14ac:dyDescent="0.4">
      <c r="A70" s="28"/>
      <c r="D70" s="16"/>
      <c r="E70" s="30"/>
    </row>
    <row r="71" spans="1:5" ht="23.1" customHeight="1" x14ac:dyDescent="0.4">
      <c r="A71" s="28"/>
      <c r="D71" s="16"/>
      <c r="E71" s="30"/>
    </row>
    <row r="72" spans="1:5" ht="23.1" customHeight="1" x14ac:dyDescent="0.4">
      <c r="A72" s="28"/>
      <c r="D72" s="16"/>
      <c r="E72" s="30"/>
    </row>
    <row r="73" spans="1:5" ht="23.1" customHeight="1" x14ac:dyDescent="0.4">
      <c r="A73" s="28"/>
      <c r="D73" s="16"/>
      <c r="E73" s="30"/>
    </row>
    <row r="74" spans="1:5" ht="23.1" customHeight="1" x14ac:dyDescent="0.4">
      <c r="A74" s="28"/>
      <c r="D74" s="16"/>
      <c r="E74" s="30"/>
    </row>
    <row r="75" spans="1:5" ht="23.1" customHeight="1" x14ac:dyDescent="0.4">
      <c r="A75" s="28"/>
      <c r="D75" s="16"/>
      <c r="E75" s="30"/>
    </row>
    <row r="76" spans="1:5" ht="23.1" customHeight="1" x14ac:dyDescent="0.4">
      <c r="A76" s="28"/>
      <c r="D76" s="16"/>
      <c r="E76" s="30"/>
    </row>
    <row r="77" spans="1:5" ht="23.1" customHeight="1" x14ac:dyDescent="0.4">
      <c r="A77" s="28"/>
      <c r="D77" s="16"/>
      <c r="E77" s="30"/>
    </row>
    <row r="78" spans="1:5" ht="23.1" customHeight="1" x14ac:dyDescent="0.4">
      <c r="A78" s="28"/>
      <c r="D78" s="16"/>
      <c r="E78" s="30"/>
    </row>
    <row r="79" spans="1:5" ht="23.1" customHeight="1" x14ac:dyDescent="0.4">
      <c r="A79" s="28"/>
      <c r="D79" s="16"/>
      <c r="E79" s="30"/>
    </row>
    <row r="80" spans="1:5" ht="23.1" customHeight="1" x14ac:dyDescent="0.4">
      <c r="A80" s="28"/>
      <c r="D80" s="16"/>
      <c r="E80" s="30"/>
    </row>
    <row r="81" spans="1:5" ht="23.1" customHeight="1" x14ac:dyDescent="0.4">
      <c r="A81" s="28"/>
      <c r="D81" s="16"/>
      <c r="E81" s="30"/>
    </row>
    <row r="82" spans="1:5" ht="23.1" customHeight="1" x14ac:dyDescent="0.4">
      <c r="A82" s="28"/>
      <c r="D82" s="16"/>
      <c r="E82" s="30"/>
    </row>
    <row r="83" spans="1:5" ht="23.1" customHeight="1" x14ac:dyDescent="0.4">
      <c r="A83" s="28"/>
      <c r="D83" s="16"/>
      <c r="E83" s="30"/>
    </row>
    <row r="84" spans="1:5" ht="23.1" customHeight="1" x14ac:dyDescent="0.4">
      <c r="A84" s="28"/>
      <c r="D84" s="16"/>
      <c r="E84" s="30"/>
    </row>
    <row r="85" spans="1:5" ht="23.1" customHeight="1" x14ac:dyDescent="0.4">
      <c r="A85" s="28"/>
      <c r="D85" s="16"/>
      <c r="E85" s="30"/>
    </row>
    <row r="86" spans="1:5" ht="23.1" customHeight="1" x14ac:dyDescent="0.4">
      <c r="A86" s="28"/>
      <c r="D86" s="16"/>
      <c r="E86" s="30"/>
    </row>
    <row r="87" spans="1:5" ht="23.1" customHeight="1" x14ac:dyDescent="0.4">
      <c r="A87" s="28"/>
      <c r="D87" s="16"/>
      <c r="E87" s="30"/>
    </row>
    <row r="88" spans="1:5" ht="23.1" customHeight="1" x14ac:dyDescent="0.4">
      <c r="A88" s="28"/>
      <c r="D88" s="16"/>
      <c r="E88" s="30"/>
    </row>
    <row r="89" spans="1:5" ht="23.1" customHeight="1" x14ac:dyDescent="0.4">
      <c r="A89" s="28"/>
      <c r="D89" s="16"/>
      <c r="E89" s="30"/>
    </row>
    <row r="90" spans="1:5" ht="23.1" customHeight="1" x14ac:dyDescent="0.4">
      <c r="A90" s="28"/>
      <c r="D90" s="16"/>
      <c r="E90" s="30"/>
    </row>
    <row r="91" spans="1:5" ht="23.1" customHeight="1" x14ac:dyDescent="0.4">
      <c r="A91" s="28"/>
      <c r="D91" s="16"/>
      <c r="E91" s="30"/>
    </row>
    <row r="92" spans="1:5" ht="23.1" customHeight="1" x14ac:dyDescent="0.4">
      <c r="A92" s="28"/>
      <c r="D92" s="16"/>
      <c r="E92" s="30"/>
    </row>
    <row r="93" spans="1:5" ht="23.1" customHeight="1" x14ac:dyDescent="0.4">
      <c r="A93" s="28"/>
      <c r="D93" s="16"/>
      <c r="E93" s="30"/>
    </row>
    <row r="94" spans="1:5" ht="23.1" customHeight="1" x14ac:dyDescent="0.4">
      <c r="A94" s="28"/>
      <c r="D94" s="16"/>
      <c r="E94" s="30"/>
    </row>
    <row r="95" spans="1:5" ht="23.1" customHeight="1" x14ac:dyDescent="0.4">
      <c r="A95" s="28"/>
      <c r="D95" s="16"/>
      <c r="E95" s="30"/>
    </row>
    <row r="96" spans="1:5" ht="23.1" customHeight="1" x14ac:dyDescent="0.4">
      <c r="A96" s="28"/>
      <c r="D96" s="16"/>
      <c r="E96" s="30"/>
    </row>
    <row r="97" spans="1:5" ht="23.1" customHeight="1" x14ac:dyDescent="0.4">
      <c r="A97" s="28"/>
      <c r="D97" s="16"/>
      <c r="E97" s="30"/>
    </row>
    <row r="98" spans="1:5" ht="23.1" customHeight="1" x14ac:dyDescent="0.4">
      <c r="A98" s="28"/>
      <c r="D98" s="16"/>
      <c r="E98" s="30"/>
    </row>
    <row r="99" spans="1:5" ht="23.1" customHeight="1" x14ac:dyDescent="0.4">
      <c r="A99" s="28"/>
      <c r="D99" s="16"/>
      <c r="E99" s="30"/>
    </row>
    <row r="100" spans="1:5" ht="23.1" customHeight="1" x14ac:dyDescent="0.4">
      <c r="A100" s="28"/>
      <c r="D100" s="16"/>
      <c r="E100" s="30"/>
    </row>
    <row r="101" spans="1:5" ht="23.1" customHeight="1" x14ac:dyDescent="0.4">
      <c r="A101" s="28"/>
      <c r="D101" s="16"/>
      <c r="E101" s="30"/>
    </row>
    <row r="102" spans="1:5" ht="23.1" customHeight="1" x14ac:dyDescent="0.4">
      <c r="A102" s="28"/>
      <c r="D102" s="16"/>
      <c r="E102" s="30"/>
    </row>
    <row r="103" spans="1:5" ht="23.1" customHeight="1" x14ac:dyDescent="0.4">
      <c r="A103" s="28"/>
      <c r="D103" s="16"/>
      <c r="E103" s="30"/>
    </row>
    <row r="104" spans="1:5" ht="23.1" customHeight="1" x14ac:dyDescent="0.4">
      <c r="A104" s="28"/>
      <c r="D104" s="16"/>
      <c r="E104" s="30"/>
    </row>
    <row r="105" spans="1:5" ht="23.1" customHeight="1" x14ac:dyDescent="0.4">
      <c r="A105" s="28"/>
      <c r="D105" s="16"/>
      <c r="E105" s="30"/>
    </row>
    <row r="106" spans="1:5" ht="23.1" customHeight="1" x14ac:dyDescent="0.4">
      <c r="A106" s="28"/>
      <c r="D106" s="16"/>
      <c r="E106" s="30"/>
    </row>
    <row r="107" spans="1:5" ht="23.1" customHeight="1" x14ac:dyDescent="0.4">
      <c r="A107" s="28"/>
      <c r="D107" s="16"/>
      <c r="E107" s="30"/>
    </row>
    <row r="108" spans="1:5" ht="23.1" customHeight="1" x14ac:dyDescent="0.4">
      <c r="A108" s="28"/>
      <c r="D108" s="16"/>
      <c r="E108" s="30"/>
    </row>
    <row r="109" spans="1:5" ht="23.1" customHeight="1" x14ac:dyDescent="0.4">
      <c r="A109" s="28"/>
      <c r="D109" s="16"/>
      <c r="E109" s="30"/>
    </row>
    <row r="110" spans="1:5" ht="23.1" customHeight="1" x14ac:dyDescent="0.4">
      <c r="A110" s="28"/>
      <c r="D110" s="16"/>
      <c r="E110" s="30"/>
    </row>
    <row r="111" spans="1:5" ht="23.1" customHeight="1" x14ac:dyDescent="0.4">
      <c r="A111" s="28"/>
      <c r="D111" s="16"/>
      <c r="E111" s="30"/>
    </row>
    <row r="112" spans="1:5" ht="23.1" customHeight="1" x14ac:dyDescent="0.4">
      <c r="A112" s="28"/>
      <c r="D112" s="16"/>
      <c r="E112" s="30"/>
    </row>
    <row r="113" spans="1:5" ht="23.1" customHeight="1" x14ac:dyDescent="0.4">
      <c r="A113" s="28"/>
      <c r="D113" s="16"/>
      <c r="E113" s="30"/>
    </row>
    <row r="114" spans="1:5" ht="23.1" customHeight="1" x14ac:dyDescent="0.4">
      <c r="A114" s="28"/>
      <c r="D114" s="16"/>
      <c r="E114" s="30"/>
    </row>
    <row r="115" spans="1:5" ht="23.1" customHeight="1" x14ac:dyDescent="0.4">
      <c r="A115" s="28"/>
      <c r="D115" s="16"/>
      <c r="E115" s="30"/>
    </row>
    <row r="116" spans="1:5" ht="23.1" customHeight="1" x14ac:dyDescent="0.4">
      <c r="A116" s="28"/>
      <c r="D116" s="16"/>
      <c r="E116" s="30"/>
    </row>
    <row r="117" spans="1:5" ht="23.1" customHeight="1" x14ac:dyDescent="0.4">
      <c r="A117" s="28"/>
      <c r="D117" s="16"/>
      <c r="E117" s="30"/>
    </row>
    <row r="118" spans="1:5" ht="23.1" customHeight="1" x14ac:dyDescent="0.4">
      <c r="A118" s="28"/>
      <c r="D118" s="16"/>
      <c r="E118" s="30"/>
    </row>
    <row r="119" spans="1:5" ht="23.1" customHeight="1" x14ac:dyDescent="0.4">
      <c r="A119" s="28"/>
      <c r="D119" s="16"/>
      <c r="E119" s="30"/>
    </row>
    <row r="120" spans="1:5" ht="23.1" customHeight="1" x14ac:dyDescent="0.4">
      <c r="A120" s="28"/>
      <c r="D120" s="16"/>
      <c r="E120" s="30"/>
    </row>
    <row r="121" spans="1:5" ht="23.1" customHeight="1" x14ac:dyDescent="0.4">
      <c r="A121" s="28"/>
      <c r="D121" s="16"/>
      <c r="E121" s="30"/>
    </row>
    <row r="122" spans="1:5" ht="23.1" customHeight="1" x14ac:dyDescent="0.4">
      <c r="A122" s="28"/>
      <c r="D122" s="16"/>
      <c r="E122" s="30"/>
    </row>
    <row r="123" spans="1:5" ht="23.1" customHeight="1" x14ac:dyDescent="0.4">
      <c r="A123" s="28"/>
      <c r="D123" s="16"/>
      <c r="E123" s="30"/>
    </row>
    <row r="124" spans="1:5" ht="23.1" customHeight="1" x14ac:dyDescent="0.4">
      <c r="A124" s="28"/>
      <c r="D124" s="16"/>
      <c r="E124" s="30"/>
    </row>
    <row r="125" spans="1:5" ht="23.1" customHeight="1" x14ac:dyDescent="0.4">
      <c r="A125" s="28"/>
      <c r="D125" s="16"/>
      <c r="E125" s="30"/>
    </row>
    <row r="126" spans="1:5" ht="23.1" customHeight="1" x14ac:dyDescent="0.4">
      <c r="A126" s="28"/>
      <c r="D126" s="16"/>
      <c r="E126" s="30"/>
    </row>
    <row r="127" spans="1:5" ht="23.1" customHeight="1" x14ac:dyDescent="0.4">
      <c r="A127" s="28"/>
      <c r="D127" s="16"/>
      <c r="E127" s="30"/>
    </row>
    <row r="128" spans="1:5" ht="23.1" customHeight="1" x14ac:dyDescent="0.4">
      <c r="A128" s="28"/>
      <c r="D128" s="16"/>
      <c r="E128" s="30"/>
    </row>
    <row r="129" spans="1:5" ht="23.1" customHeight="1" x14ac:dyDescent="0.4">
      <c r="A129" s="28"/>
      <c r="D129" s="16"/>
      <c r="E129" s="30"/>
    </row>
    <row r="130" spans="1:5" ht="23.1" customHeight="1" x14ac:dyDescent="0.4">
      <c r="A130" s="28"/>
      <c r="D130" s="16"/>
      <c r="E130" s="30"/>
    </row>
    <row r="131" spans="1:5" ht="23.1" customHeight="1" x14ac:dyDescent="0.4">
      <c r="A131" s="28"/>
      <c r="D131" s="16"/>
      <c r="E131" s="30"/>
    </row>
    <row r="132" spans="1:5" ht="23.1" customHeight="1" x14ac:dyDescent="0.4">
      <c r="A132" s="28"/>
      <c r="D132" s="16"/>
      <c r="E132" s="30"/>
    </row>
    <row r="133" spans="1:5" ht="23.1" customHeight="1" x14ac:dyDescent="0.4">
      <c r="A133" s="28"/>
      <c r="D133" s="16"/>
      <c r="E133" s="30"/>
    </row>
    <row r="134" spans="1:5" ht="23.1" customHeight="1" x14ac:dyDescent="0.4">
      <c r="A134" s="28"/>
      <c r="D134" s="16"/>
      <c r="E134" s="30"/>
    </row>
    <row r="135" spans="1:5" ht="23.1" customHeight="1" x14ac:dyDescent="0.4">
      <c r="A135" s="28"/>
      <c r="D135" s="16"/>
      <c r="E135" s="30"/>
    </row>
    <row r="136" spans="1:5" ht="23.1" customHeight="1" x14ac:dyDescent="0.4">
      <c r="A136" s="28"/>
      <c r="D136" s="16"/>
      <c r="E136" s="30"/>
    </row>
    <row r="137" spans="1:5" ht="23.1" customHeight="1" x14ac:dyDescent="0.4">
      <c r="A137" s="28"/>
      <c r="D137" s="16"/>
      <c r="E137" s="30"/>
    </row>
    <row r="138" spans="1:5" ht="23.1" customHeight="1" x14ac:dyDescent="0.4">
      <c r="A138" s="28"/>
      <c r="D138" s="16"/>
      <c r="E138" s="30"/>
    </row>
    <row r="139" spans="1:5" ht="23.1" customHeight="1" x14ac:dyDescent="0.4">
      <c r="A139" s="28"/>
      <c r="D139" s="16"/>
      <c r="E139" s="30"/>
    </row>
    <row r="140" spans="1:5" ht="23.1" customHeight="1" x14ac:dyDescent="0.4">
      <c r="A140" s="28"/>
      <c r="D140" s="16"/>
      <c r="E140" s="30"/>
    </row>
    <row r="141" spans="1:5" ht="23.1" customHeight="1" x14ac:dyDescent="0.4">
      <c r="A141" s="28"/>
      <c r="D141" s="16"/>
      <c r="E141" s="30"/>
    </row>
    <row r="142" spans="1:5" ht="23.1" customHeight="1" x14ac:dyDescent="0.4">
      <c r="A142" s="28"/>
      <c r="D142" s="16"/>
      <c r="E142" s="30"/>
    </row>
    <row r="143" spans="1:5" ht="23.1" customHeight="1" x14ac:dyDescent="0.4">
      <c r="A143" s="28"/>
      <c r="D143" s="16"/>
      <c r="E143" s="30"/>
    </row>
    <row r="144" spans="1:5" ht="23.1" customHeight="1" x14ac:dyDescent="0.4">
      <c r="A144" s="28"/>
      <c r="D144" s="16"/>
      <c r="E144" s="30"/>
    </row>
    <row r="145" spans="1:5" ht="23.1" customHeight="1" x14ac:dyDescent="0.4">
      <c r="A145" s="28"/>
      <c r="D145" s="16"/>
      <c r="E145" s="30"/>
    </row>
    <row r="146" spans="1:5" ht="23.1" customHeight="1" x14ac:dyDescent="0.4">
      <c r="A146" s="28"/>
      <c r="D146" s="16"/>
      <c r="E146" s="30"/>
    </row>
    <row r="147" spans="1:5" ht="23.1" customHeight="1" x14ac:dyDescent="0.4">
      <c r="A147" s="28"/>
      <c r="D147" s="16"/>
      <c r="E147" s="30"/>
    </row>
    <row r="148" spans="1:5" ht="23.1" customHeight="1" x14ac:dyDescent="0.4">
      <c r="A148" s="28"/>
      <c r="D148" s="16"/>
      <c r="E148" s="30"/>
    </row>
    <row r="149" spans="1:5" ht="23.1" customHeight="1" x14ac:dyDescent="0.4">
      <c r="A149" s="28"/>
      <c r="D149" s="16"/>
      <c r="E149" s="30"/>
    </row>
    <row r="150" spans="1:5" ht="23.1" customHeight="1" x14ac:dyDescent="0.4">
      <c r="A150" s="28"/>
      <c r="D150" s="16"/>
      <c r="E150" s="30"/>
    </row>
    <row r="151" spans="1:5" ht="23.1" customHeight="1" x14ac:dyDescent="0.4">
      <c r="A151" s="28"/>
      <c r="D151" s="16"/>
      <c r="E151" s="30"/>
    </row>
    <row r="152" spans="1:5" ht="23.1" customHeight="1" x14ac:dyDescent="0.4">
      <c r="A152" s="28"/>
      <c r="D152" s="16"/>
      <c r="E152" s="30"/>
    </row>
    <row r="153" spans="1:5" ht="23.1" customHeight="1" x14ac:dyDescent="0.4">
      <c r="A153" s="28"/>
      <c r="D153" s="16"/>
      <c r="E153" s="30"/>
    </row>
    <row r="154" spans="1:5" ht="23.1" customHeight="1" x14ac:dyDescent="0.4">
      <c r="A154" s="28"/>
      <c r="D154" s="16"/>
      <c r="E154" s="30"/>
    </row>
    <row r="155" spans="1:5" ht="23.1" customHeight="1" x14ac:dyDescent="0.4">
      <c r="A155" s="28"/>
      <c r="D155" s="16"/>
      <c r="E155" s="30"/>
    </row>
    <row r="156" spans="1:5" ht="23.1" customHeight="1" x14ac:dyDescent="0.4">
      <c r="A156" s="28"/>
      <c r="D156" s="16"/>
      <c r="E156" s="30"/>
    </row>
    <row r="157" spans="1:5" ht="23.1" customHeight="1" x14ac:dyDescent="0.4">
      <c r="A157" s="28"/>
      <c r="D157" s="16"/>
      <c r="E157" s="30"/>
    </row>
    <row r="158" spans="1:5" ht="23.1" customHeight="1" x14ac:dyDescent="0.4">
      <c r="A158" s="28"/>
      <c r="D158" s="16"/>
      <c r="E158" s="30"/>
    </row>
    <row r="159" spans="1:5" ht="23.1" customHeight="1" x14ac:dyDescent="0.4">
      <c r="A159" s="28"/>
      <c r="D159" s="16"/>
      <c r="E159" s="30"/>
    </row>
    <row r="160" spans="1:5" ht="23.1" customHeight="1" x14ac:dyDescent="0.4">
      <c r="A160" s="28"/>
      <c r="D160" s="16"/>
      <c r="E160" s="30"/>
    </row>
    <row r="161" spans="1:5" ht="23.1" customHeight="1" x14ac:dyDescent="0.4">
      <c r="A161" s="28"/>
      <c r="D161" s="16"/>
      <c r="E161" s="30"/>
    </row>
    <row r="162" spans="1:5" ht="23.1" customHeight="1" x14ac:dyDescent="0.4">
      <c r="A162" s="28"/>
      <c r="D162" s="16"/>
      <c r="E162" s="30"/>
    </row>
    <row r="163" spans="1:5" ht="23.1" customHeight="1" x14ac:dyDescent="0.4">
      <c r="A163" s="28"/>
      <c r="D163" s="16"/>
      <c r="E163" s="30"/>
    </row>
    <row r="164" spans="1:5" ht="23.1" customHeight="1" x14ac:dyDescent="0.4">
      <c r="A164" s="28"/>
      <c r="D164" s="16"/>
      <c r="E164" s="30"/>
    </row>
    <row r="165" spans="1:5" ht="23.1" customHeight="1" x14ac:dyDescent="0.4">
      <c r="A165" s="28"/>
      <c r="D165" s="16"/>
      <c r="E165" s="30"/>
    </row>
    <row r="166" spans="1:5" ht="23.1" customHeight="1" x14ac:dyDescent="0.4">
      <c r="A166" s="28"/>
      <c r="D166" s="16"/>
      <c r="E166" s="30"/>
    </row>
    <row r="167" spans="1:5" ht="23.1" customHeight="1" x14ac:dyDescent="0.4">
      <c r="A167" s="28"/>
      <c r="D167" s="16"/>
      <c r="E167" s="30"/>
    </row>
    <row r="168" spans="1:5" ht="23.1" customHeight="1" x14ac:dyDescent="0.4">
      <c r="A168" s="28"/>
      <c r="D168" s="16"/>
      <c r="E168" s="30"/>
    </row>
    <row r="169" spans="1:5" ht="23.1" customHeight="1" x14ac:dyDescent="0.4">
      <c r="A169" s="28"/>
      <c r="D169" s="16"/>
      <c r="E169" s="30"/>
    </row>
    <row r="170" spans="1:5" ht="23.1" customHeight="1" x14ac:dyDescent="0.4">
      <c r="A170" s="28"/>
      <c r="D170" s="16"/>
      <c r="E170" s="30"/>
    </row>
    <row r="171" spans="1:5" ht="23.1" customHeight="1" x14ac:dyDescent="0.4">
      <c r="A171" s="28"/>
      <c r="D171" s="16"/>
      <c r="E171" s="30"/>
    </row>
    <row r="172" spans="1:5" ht="23.1" customHeight="1" x14ac:dyDescent="0.4">
      <c r="A172" s="28"/>
      <c r="D172" s="16"/>
      <c r="E172" s="30"/>
    </row>
    <row r="173" spans="1:5" ht="23.1" customHeight="1" x14ac:dyDescent="0.4">
      <c r="A173" s="28"/>
      <c r="D173" s="16"/>
      <c r="E173" s="30"/>
    </row>
    <row r="174" spans="1:5" ht="23.1" customHeight="1" x14ac:dyDescent="0.4">
      <c r="A174" s="28"/>
      <c r="D174" s="16"/>
      <c r="E174" s="30"/>
    </row>
    <row r="175" spans="1:5" ht="23.1" customHeight="1" x14ac:dyDescent="0.4">
      <c r="A175" s="28"/>
      <c r="D175" s="16"/>
      <c r="E175" s="30"/>
    </row>
    <row r="176" spans="1:5" ht="23.1" customHeight="1" x14ac:dyDescent="0.4">
      <c r="A176" s="28"/>
      <c r="D176" s="16"/>
      <c r="E176" s="30"/>
    </row>
    <row r="177" spans="1:5" ht="23.1" customHeight="1" x14ac:dyDescent="0.4">
      <c r="A177" s="28"/>
      <c r="D177" s="16"/>
      <c r="E177" s="30"/>
    </row>
    <row r="178" spans="1:5" ht="23.1" customHeight="1" x14ac:dyDescent="0.4">
      <c r="A178" s="28"/>
      <c r="D178" s="16"/>
      <c r="E178" s="30"/>
    </row>
    <row r="179" spans="1:5" ht="23.1" customHeight="1" x14ac:dyDescent="0.4">
      <c r="A179" s="28"/>
      <c r="D179" s="16"/>
      <c r="E179" s="30"/>
    </row>
    <row r="180" spans="1:5" ht="23.1" customHeight="1" x14ac:dyDescent="0.4">
      <c r="A180" s="28"/>
      <c r="D180" s="16"/>
      <c r="E180" s="30"/>
    </row>
    <row r="181" spans="1:5" ht="23.1" customHeight="1" x14ac:dyDescent="0.4">
      <c r="A181" s="28"/>
      <c r="D181" s="16"/>
      <c r="E181" s="30"/>
    </row>
    <row r="182" spans="1:5" ht="23.1" customHeight="1" x14ac:dyDescent="0.4">
      <c r="A182" s="28"/>
      <c r="D182" s="16"/>
      <c r="E182" s="30"/>
    </row>
    <row r="183" spans="1:5" ht="23.1" customHeight="1" x14ac:dyDescent="0.4">
      <c r="A183" s="28"/>
      <c r="D183" s="16"/>
      <c r="E183" s="30"/>
    </row>
    <row r="184" spans="1:5" ht="23.1" customHeight="1" x14ac:dyDescent="0.4">
      <c r="A184" s="28"/>
      <c r="D184" s="16"/>
      <c r="E184" s="30"/>
    </row>
    <row r="185" spans="1:5" ht="23.1" customHeight="1" x14ac:dyDescent="0.4">
      <c r="A185" s="28"/>
      <c r="D185" s="16"/>
      <c r="E185" s="30"/>
    </row>
    <row r="186" spans="1:5" ht="23.1" customHeight="1" x14ac:dyDescent="0.4">
      <c r="A186" s="28"/>
      <c r="D186" s="16"/>
      <c r="E186" s="30"/>
    </row>
    <row r="187" spans="1:5" ht="23.1" customHeight="1" x14ac:dyDescent="0.4">
      <c r="A187" s="28"/>
      <c r="D187" s="16"/>
      <c r="E187" s="30"/>
    </row>
    <row r="188" spans="1:5" ht="23.1" customHeight="1" x14ac:dyDescent="0.4">
      <c r="A188" s="28"/>
      <c r="D188" s="16"/>
      <c r="E188" s="30"/>
    </row>
    <row r="189" spans="1:5" ht="23.1" customHeight="1" x14ac:dyDescent="0.4">
      <c r="A189" s="28"/>
      <c r="D189" s="16"/>
      <c r="E189" s="30"/>
    </row>
    <row r="190" spans="1:5" ht="23.1" customHeight="1" x14ac:dyDescent="0.4">
      <c r="A190" s="28"/>
      <c r="D190" s="16"/>
      <c r="E190" s="30"/>
    </row>
    <row r="191" spans="1:5" ht="23.1" customHeight="1" x14ac:dyDescent="0.4">
      <c r="A191" s="28"/>
      <c r="D191" s="16"/>
      <c r="E191" s="30"/>
    </row>
    <row r="192" spans="1:5" ht="23.1" customHeight="1" x14ac:dyDescent="0.4">
      <c r="A192" s="28"/>
      <c r="D192" s="16"/>
      <c r="E192" s="30"/>
    </row>
    <row r="193" spans="1:5" ht="23.1" customHeight="1" x14ac:dyDescent="0.4">
      <c r="A193" s="28"/>
      <c r="D193" s="16"/>
      <c r="E193" s="30"/>
    </row>
    <row r="194" spans="1:5" ht="23.1" customHeight="1" x14ac:dyDescent="0.4">
      <c r="A194" s="28"/>
      <c r="D194" s="16"/>
      <c r="E194" s="30"/>
    </row>
    <row r="195" spans="1:5" ht="23.1" customHeight="1" x14ac:dyDescent="0.4">
      <c r="A195" s="28"/>
      <c r="D195" s="16"/>
      <c r="E195" s="30"/>
    </row>
    <row r="196" spans="1:5" ht="23.1" customHeight="1" x14ac:dyDescent="0.4">
      <c r="A196" s="28"/>
      <c r="D196" s="16"/>
      <c r="E196" s="30"/>
    </row>
    <row r="197" spans="1:5" ht="23.1" customHeight="1" x14ac:dyDescent="0.4">
      <c r="A197" s="28"/>
      <c r="D197" s="16"/>
      <c r="E197" s="30"/>
    </row>
    <row r="198" spans="1:5" ht="23.1" customHeight="1" x14ac:dyDescent="0.4">
      <c r="A198" s="28"/>
      <c r="D198" s="16"/>
      <c r="E198" s="30"/>
    </row>
    <row r="199" spans="1:5" ht="23.1" customHeight="1" x14ac:dyDescent="0.4">
      <c r="A199" s="28"/>
      <c r="D199" s="16"/>
      <c r="E199" s="30"/>
    </row>
    <row r="200" spans="1:5" ht="23.1" customHeight="1" x14ac:dyDescent="0.4">
      <c r="A200" s="28"/>
      <c r="D200" s="16"/>
      <c r="E200" s="30"/>
    </row>
    <row r="201" spans="1:5" ht="23.1" customHeight="1" x14ac:dyDescent="0.4">
      <c r="A201" s="28"/>
      <c r="D201" s="16"/>
      <c r="E201" s="30"/>
    </row>
    <row r="202" spans="1:5" ht="23.1" customHeight="1" x14ac:dyDescent="0.4">
      <c r="A202" s="28"/>
      <c r="D202" s="16"/>
      <c r="E202" s="30"/>
    </row>
    <row r="203" spans="1:5" ht="23.1" customHeight="1" x14ac:dyDescent="0.4">
      <c r="A203" s="28"/>
      <c r="D203" s="16"/>
      <c r="E203" s="30"/>
    </row>
    <row r="204" spans="1:5" ht="23.1" customHeight="1" x14ac:dyDescent="0.4">
      <c r="A204" s="28"/>
      <c r="D204" s="16"/>
      <c r="E204" s="30"/>
    </row>
    <row r="205" spans="1:5" ht="23.1" customHeight="1" x14ac:dyDescent="0.4">
      <c r="A205" s="28"/>
      <c r="D205" s="16"/>
      <c r="E205" s="30"/>
    </row>
    <row r="206" spans="1:5" ht="23.1" customHeight="1" x14ac:dyDescent="0.4">
      <c r="A206" s="28"/>
      <c r="D206" s="16"/>
      <c r="E206" s="30"/>
    </row>
    <row r="207" spans="1:5" ht="23.1" customHeight="1" x14ac:dyDescent="0.4">
      <c r="A207" s="28"/>
      <c r="D207" s="16"/>
      <c r="E207" s="30"/>
    </row>
    <row r="208" spans="1:5" ht="23.1" customHeight="1" x14ac:dyDescent="0.4">
      <c r="A208" s="28"/>
      <c r="D208" s="16"/>
      <c r="E208" s="30"/>
    </row>
    <row r="209" spans="1:5" ht="23.1" customHeight="1" x14ac:dyDescent="0.4">
      <c r="A209" s="28"/>
      <c r="D209" s="16"/>
      <c r="E209" s="30"/>
    </row>
    <row r="210" spans="1:5" ht="23.1" customHeight="1" x14ac:dyDescent="0.4">
      <c r="A210" s="28"/>
      <c r="D210" s="16"/>
      <c r="E210" s="30"/>
    </row>
    <row r="211" spans="1:5" ht="23.1" customHeight="1" x14ac:dyDescent="0.4">
      <c r="A211" s="28"/>
      <c r="D211" s="16"/>
      <c r="E211" s="30"/>
    </row>
    <row r="212" spans="1:5" ht="23.1" customHeight="1" x14ac:dyDescent="0.4">
      <c r="A212" s="28"/>
      <c r="D212" s="16"/>
      <c r="E212" s="30"/>
    </row>
    <row r="213" spans="1:5" ht="23.1" customHeight="1" x14ac:dyDescent="0.4">
      <c r="A213" s="28"/>
      <c r="D213" s="16"/>
      <c r="E213" s="30"/>
    </row>
    <row r="214" spans="1:5" ht="23.1" customHeight="1" x14ac:dyDescent="0.4">
      <c r="A214" s="28"/>
      <c r="D214" s="16"/>
      <c r="E214" s="30"/>
    </row>
    <row r="215" spans="1:5" ht="23.1" customHeight="1" x14ac:dyDescent="0.4">
      <c r="A215" s="28"/>
      <c r="D215" s="16"/>
      <c r="E215" s="30"/>
    </row>
    <row r="216" spans="1:5" ht="23.1" customHeight="1" x14ac:dyDescent="0.4">
      <c r="A216" s="28"/>
      <c r="D216" s="16"/>
      <c r="E216" s="30"/>
    </row>
    <row r="217" spans="1:5" ht="23.1" customHeight="1" x14ac:dyDescent="0.4">
      <c r="A217" s="28"/>
      <c r="D217" s="16"/>
      <c r="E217" s="30"/>
    </row>
    <row r="218" spans="1:5" ht="23.1" customHeight="1" x14ac:dyDescent="0.4">
      <c r="A218" s="28"/>
      <c r="D218" s="16"/>
      <c r="E218" s="30"/>
    </row>
    <row r="219" spans="1:5" ht="23.1" customHeight="1" x14ac:dyDescent="0.4">
      <c r="A219" s="28"/>
      <c r="D219" s="16"/>
      <c r="E219" s="30"/>
    </row>
    <row r="220" spans="1:5" ht="23.1" customHeight="1" x14ac:dyDescent="0.4">
      <c r="A220" s="28"/>
      <c r="D220" s="16"/>
      <c r="E220" s="30"/>
    </row>
    <row r="221" spans="1:5" ht="23.1" customHeight="1" x14ac:dyDescent="0.4">
      <c r="A221" s="28"/>
      <c r="D221" s="16"/>
      <c r="E221" s="30"/>
    </row>
    <row r="222" spans="1:5" ht="23.1" customHeight="1" x14ac:dyDescent="0.4">
      <c r="A222" s="28"/>
      <c r="D222" s="16"/>
      <c r="E222" s="30"/>
    </row>
    <row r="223" spans="1:5" ht="23.1" customHeight="1" x14ac:dyDescent="0.4">
      <c r="A223" s="28"/>
      <c r="D223" s="16"/>
      <c r="E223" s="30"/>
    </row>
    <row r="224" spans="1:5" ht="23.1" customHeight="1" x14ac:dyDescent="0.4">
      <c r="A224" s="28"/>
      <c r="D224" s="16"/>
      <c r="E224" s="30"/>
    </row>
    <row r="225" spans="1:5" ht="23.1" customHeight="1" x14ac:dyDescent="0.4">
      <c r="A225" s="28"/>
      <c r="D225" s="16"/>
      <c r="E225" s="30"/>
    </row>
    <row r="226" spans="1:5" ht="23.1" customHeight="1" x14ac:dyDescent="0.4">
      <c r="A226" s="28"/>
      <c r="D226" s="16"/>
      <c r="E226" s="30"/>
    </row>
    <row r="227" spans="1:5" ht="23.1" customHeight="1" x14ac:dyDescent="0.4">
      <c r="A227" s="28"/>
      <c r="D227" s="16"/>
      <c r="E227" s="30"/>
    </row>
    <row r="228" spans="1:5" ht="23.1" customHeight="1" x14ac:dyDescent="0.4">
      <c r="A228" s="28"/>
      <c r="D228" s="16"/>
      <c r="E228" s="30"/>
    </row>
    <row r="229" spans="1:5" ht="23.1" customHeight="1" x14ac:dyDescent="0.4">
      <c r="A229" s="28"/>
      <c r="D229" s="16"/>
      <c r="E229" s="30"/>
    </row>
    <row r="230" spans="1:5" ht="23.1" customHeight="1" x14ac:dyDescent="0.4">
      <c r="A230" s="28"/>
      <c r="D230" s="16"/>
      <c r="E230" s="30"/>
    </row>
    <row r="231" spans="1:5" ht="23.1" customHeight="1" x14ac:dyDescent="0.4">
      <c r="A231" s="28"/>
      <c r="D231" s="16"/>
      <c r="E231" s="30"/>
    </row>
    <row r="232" spans="1:5" ht="23.1" customHeight="1" x14ac:dyDescent="0.4">
      <c r="A232" s="28"/>
      <c r="D232" s="16"/>
      <c r="E232" s="30"/>
    </row>
    <row r="233" spans="1:5" ht="23.1" customHeight="1" x14ac:dyDescent="0.4">
      <c r="A233" s="28"/>
      <c r="D233" s="16"/>
      <c r="E233" s="30"/>
    </row>
    <row r="234" spans="1:5" ht="23.1" customHeight="1" x14ac:dyDescent="0.4">
      <c r="A234" s="28"/>
      <c r="D234" s="16"/>
      <c r="E234" s="30"/>
    </row>
    <row r="235" spans="1:5" ht="23.1" customHeight="1" x14ac:dyDescent="0.4">
      <c r="A235" s="28"/>
      <c r="D235" s="16"/>
      <c r="E235" s="30"/>
    </row>
    <row r="236" spans="1:5" ht="23.1" customHeight="1" x14ac:dyDescent="0.4">
      <c r="A236" s="28"/>
      <c r="D236" s="16"/>
      <c r="E236" s="30"/>
    </row>
    <row r="237" spans="1:5" ht="23.1" customHeight="1" x14ac:dyDescent="0.4">
      <c r="A237" s="28"/>
      <c r="D237" s="16"/>
      <c r="E237" s="30"/>
    </row>
    <row r="238" spans="1:5" ht="23.1" customHeight="1" x14ac:dyDescent="0.4">
      <c r="A238" s="28"/>
      <c r="D238" s="16"/>
      <c r="E238" s="30"/>
    </row>
    <row r="239" spans="1:5" ht="23.1" customHeight="1" x14ac:dyDescent="0.4">
      <c r="A239" s="28"/>
      <c r="D239" s="16"/>
      <c r="E239" s="30"/>
    </row>
    <row r="240" spans="1:5" ht="23.1" customHeight="1" x14ac:dyDescent="0.4">
      <c r="A240" s="28"/>
      <c r="D240" s="16"/>
      <c r="E240" s="30"/>
    </row>
    <row r="241" spans="1:5" ht="23.1" customHeight="1" x14ac:dyDescent="0.4">
      <c r="A241" s="28"/>
      <c r="D241" s="16"/>
      <c r="E241" s="30"/>
    </row>
    <row r="242" spans="1:5" ht="23.1" customHeight="1" x14ac:dyDescent="0.4">
      <c r="A242" s="28"/>
      <c r="D242" s="16"/>
      <c r="E242" s="30"/>
    </row>
    <row r="243" spans="1:5" ht="23.1" customHeight="1" x14ac:dyDescent="0.4">
      <c r="A243" s="28"/>
      <c r="D243" s="16"/>
      <c r="E243" s="30"/>
    </row>
    <row r="244" spans="1:5" ht="23.1" customHeight="1" x14ac:dyDescent="0.4">
      <c r="A244" s="28"/>
      <c r="D244" s="16"/>
      <c r="E244" s="30"/>
    </row>
    <row r="245" spans="1:5" ht="23.1" customHeight="1" x14ac:dyDescent="0.4">
      <c r="A245" s="28"/>
      <c r="D245" s="16"/>
      <c r="E245" s="30"/>
    </row>
    <row r="246" spans="1:5" ht="23.1" customHeight="1" x14ac:dyDescent="0.4">
      <c r="A246" s="28"/>
      <c r="D246" s="16"/>
      <c r="E246" s="30"/>
    </row>
    <row r="247" spans="1:5" ht="23.1" customHeight="1" x14ac:dyDescent="0.4">
      <c r="A247" s="28"/>
      <c r="D247" s="16"/>
      <c r="E247" s="30"/>
    </row>
    <row r="248" spans="1:5" ht="23.1" customHeight="1" x14ac:dyDescent="0.4">
      <c r="A248" s="28"/>
      <c r="D248" s="16"/>
      <c r="E248" s="30"/>
    </row>
    <row r="249" spans="1:5" ht="23.1" customHeight="1" x14ac:dyDescent="0.4">
      <c r="A249" s="28"/>
      <c r="D249" s="16"/>
      <c r="E249" s="30"/>
    </row>
    <row r="250" spans="1:5" ht="23.1" customHeight="1" x14ac:dyDescent="0.4">
      <c r="A250" s="28"/>
      <c r="D250" s="16"/>
      <c r="E250" s="30"/>
    </row>
    <row r="251" spans="1:5" ht="23.1" customHeight="1" x14ac:dyDescent="0.4">
      <c r="A251" s="28"/>
      <c r="D251" s="16"/>
      <c r="E251" s="30"/>
    </row>
    <row r="252" spans="1:5" ht="23.1" customHeight="1" x14ac:dyDescent="0.4">
      <c r="A252" s="28"/>
      <c r="D252" s="16"/>
      <c r="E252" s="30"/>
    </row>
    <row r="253" spans="1:5" ht="23.1" customHeight="1" x14ac:dyDescent="0.4">
      <c r="A253" s="28"/>
      <c r="D253" s="16"/>
      <c r="E253" s="30"/>
    </row>
    <row r="254" spans="1:5" ht="23.1" customHeight="1" x14ac:dyDescent="0.4">
      <c r="A254" s="28"/>
      <c r="D254" s="16"/>
      <c r="E254" s="30"/>
    </row>
    <row r="255" spans="1:5" ht="23.1" customHeight="1" x14ac:dyDescent="0.4">
      <c r="A255" s="28"/>
      <c r="D255" s="16"/>
      <c r="E255" s="30"/>
    </row>
    <row r="256" spans="1:5" ht="23.1" customHeight="1" x14ac:dyDescent="0.4">
      <c r="A256" s="28"/>
      <c r="D256" s="16"/>
      <c r="E256" s="30"/>
    </row>
    <row r="257" spans="1:5" ht="23.1" customHeight="1" x14ac:dyDescent="0.4">
      <c r="A257" s="28"/>
      <c r="D257" s="16"/>
      <c r="E257" s="30"/>
    </row>
    <row r="258" spans="1:5" ht="23.1" customHeight="1" x14ac:dyDescent="0.4">
      <c r="A258" s="28"/>
      <c r="D258" s="16"/>
      <c r="E258" s="30"/>
    </row>
    <row r="259" spans="1:5" ht="23.1" customHeight="1" x14ac:dyDescent="0.4">
      <c r="A259" s="28"/>
      <c r="D259" s="16"/>
      <c r="E259" s="30"/>
    </row>
    <row r="260" spans="1:5" ht="23.1" customHeight="1" x14ac:dyDescent="0.4">
      <c r="A260" s="28"/>
      <c r="D260" s="16"/>
      <c r="E260" s="30"/>
    </row>
    <row r="261" spans="1:5" ht="23.1" customHeight="1" x14ac:dyDescent="0.4">
      <c r="A261" s="28"/>
      <c r="D261" s="16"/>
      <c r="E261" s="30"/>
    </row>
    <row r="262" spans="1:5" ht="23.1" customHeight="1" x14ac:dyDescent="0.4">
      <c r="A262" s="28"/>
      <c r="D262" s="16"/>
      <c r="E262" s="30"/>
    </row>
    <row r="263" spans="1:5" ht="23.1" customHeight="1" x14ac:dyDescent="0.4">
      <c r="A263" s="28"/>
      <c r="D263" s="16"/>
      <c r="E263" s="30"/>
    </row>
    <row r="264" spans="1:5" ht="23.1" customHeight="1" x14ac:dyDescent="0.4">
      <c r="A264" s="28"/>
      <c r="D264" s="16"/>
      <c r="E264" s="30"/>
    </row>
    <row r="265" spans="1:5" ht="23.1" customHeight="1" x14ac:dyDescent="0.4">
      <c r="A265" s="28"/>
      <c r="D265" s="16"/>
      <c r="E265" s="30"/>
    </row>
    <row r="266" spans="1:5" ht="23.1" customHeight="1" x14ac:dyDescent="0.4">
      <c r="A266" s="28"/>
      <c r="D266" s="16"/>
      <c r="E266" s="30"/>
    </row>
    <row r="267" spans="1:5" ht="23.1" customHeight="1" x14ac:dyDescent="0.4">
      <c r="A267" s="28"/>
      <c r="D267" s="16"/>
      <c r="E267" s="30"/>
    </row>
    <row r="268" spans="1:5" ht="23.1" customHeight="1" x14ac:dyDescent="0.4">
      <c r="A268" s="28"/>
      <c r="D268" s="16"/>
      <c r="E268" s="30"/>
    </row>
    <row r="269" spans="1:5" ht="23.1" customHeight="1" x14ac:dyDescent="0.4">
      <c r="A269" s="28"/>
      <c r="D269" s="16"/>
      <c r="E269" s="30"/>
    </row>
    <row r="270" spans="1:5" ht="23.1" customHeight="1" x14ac:dyDescent="0.4">
      <c r="A270" s="28"/>
      <c r="D270" s="16"/>
      <c r="E270" s="30"/>
    </row>
    <row r="271" spans="1:5" ht="23.1" customHeight="1" x14ac:dyDescent="0.4">
      <c r="A271" s="28"/>
      <c r="D271" s="16"/>
      <c r="E271" s="30"/>
    </row>
    <row r="272" spans="1:5" ht="23.1" customHeight="1" x14ac:dyDescent="0.4">
      <c r="A272" s="28"/>
      <c r="D272" s="16"/>
      <c r="E272" s="30"/>
    </row>
    <row r="273" spans="1:5" ht="23.1" customHeight="1" x14ac:dyDescent="0.4">
      <c r="A273" s="28"/>
      <c r="D273" s="16"/>
      <c r="E273" s="30"/>
    </row>
    <row r="274" spans="1:5" ht="23.1" customHeight="1" x14ac:dyDescent="0.4">
      <c r="A274" s="28"/>
      <c r="D274" s="16"/>
      <c r="E274" s="30"/>
    </row>
    <row r="275" spans="1:5" ht="23.1" customHeight="1" x14ac:dyDescent="0.4">
      <c r="A275" s="28"/>
      <c r="D275" s="16"/>
      <c r="E275" s="30"/>
    </row>
    <row r="276" spans="1:5" ht="23.1" customHeight="1" x14ac:dyDescent="0.4">
      <c r="A276" s="28"/>
      <c r="D276" s="16"/>
      <c r="E276" s="30"/>
    </row>
    <row r="277" spans="1:5" ht="23.1" customHeight="1" x14ac:dyDescent="0.4">
      <c r="A277" s="28"/>
      <c r="D277" s="16"/>
      <c r="E277" s="30"/>
    </row>
    <row r="278" spans="1:5" ht="23.1" customHeight="1" x14ac:dyDescent="0.4">
      <c r="A278" s="28"/>
      <c r="D278" s="16"/>
      <c r="E278" s="30"/>
    </row>
    <row r="279" spans="1:5" ht="23.1" customHeight="1" x14ac:dyDescent="0.4">
      <c r="A279" s="28"/>
      <c r="D279" s="16"/>
      <c r="E279" s="30"/>
    </row>
    <row r="280" spans="1:5" ht="23.1" customHeight="1" x14ac:dyDescent="0.4">
      <c r="A280" s="28"/>
      <c r="D280" s="16"/>
      <c r="E280" s="30"/>
    </row>
    <row r="281" spans="1:5" ht="23.1" customHeight="1" x14ac:dyDescent="0.4">
      <c r="A281" s="28"/>
      <c r="D281" s="16"/>
      <c r="E281" s="30"/>
    </row>
    <row r="282" spans="1:5" ht="23.1" customHeight="1" x14ac:dyDescent="0.4">
      <c r="A282" s="28"/>
      <c r="D282" s="16"/>
      <c r="E282" s="30"/>
    </row>
    <row r="283" spans="1:5" ht="23.1" customHeight="1" x14ac:dyDescent="0.4">
      <c r="A283" s="28"/>
      <c r="D283" s="16"/>
      <c r="E283" s="30"/>
    </row>
    <row r="284" spans="1:5" ht="23.1" customHeight="1" x14ac:dyDescent="0.4">
      <c r="A284" s="28"/>
      <c r="D284" s="16"/>
      <c r="E284" s="30"/>
    </row>
    <row r="285" spans="1:5" ht="23.1" customHeight="1" x14ac:dyDescent="0.4">
      <c r="A285" s="28"/>
      <c r="D285" s="16"/>
      <c r="E285" s="30"/>
    </row>
    <row r="286" spans="1:5" ht="23.1" customHeight="1" x14ac:dyDescent="0.4">
      <c r="A286" s="28"/>
      <c r="D286" s="16"/>
      <c r="E286" s="30"/>
    </row>
    <row r="287" spans="1:5" ht="23.1" customHeight="1" x14ac:dyDescent="0.4">
      <c r="A287" s="28"/>
      <c r="D287" s="16"/>
      <c r="E287" s="30"/>
    </row>
    <row r="288" spans="1:5" ht="23.1" customHeight="1" x14ac:dyDescent="0.4">
      <c r="A288" s="28"/>
      <c r="D288" s="16"/>
      <c r="E288" s="30"/>
    </row>
    <row r="289" spans="1:5" ht="23.1" customHeight="1" x14ac:dyDescent="0.4">
      <c r="A289" s="28"/>
      <c r="D289" s="16"/>
      <c r="E289" s="30"/>
    </row>
    <row r="290" spans="1:5" ht="23.1" customHeight="1" x14ac:dyDescent="0.4">
      <c r="A290" s="28"/>
      <c r="D290" s="16"/>
      <c r="E290" s="30"/>
    </row>
    <row r="291" spans="1:5" ht="23.1" customHeight="1" x14ac:dyDescent="0.4">
      <c r="A291" s="28"/>
      <c r="D291" s="16"/>
      <c r="E291" s="30"/>
    </row>
    <row r="292" spans="1:5" ht="23.1" customHeight="1" x14ac:dyDescent="0.4">
      <c r="A292" s="28"/>
      <c r="D292" s="16"/>
      <c r="E292" s="30"/>
    </row>
    <row r="293" spans="1:5" ht="23.1" customHeight="1" x14ac:dyDescent="0.4">
      <c r="A293" s="28"/>
      <c r="D293" s="16"/>
      <c r="E293" s="30"/>
    </row>
    <row r="294" spans="1:5" ht="23.1" customHeight="1" x14ac:dyDescent="0.4">
      <c r="A294" s="28"/>
      <c r="D294" s="16"/>
      <c r="E294" s="30"/>
    </row>
  </sheetData>
  <mergeCells count="2">
    <mergeCell ref="A1:C1"/>
    <mergeCell ref="D2:E2"/>
  </mergeCells>
  <phoneticPr fontId="19"/>
  <pageMargins left="0.7" right="0.7" top="0.75" bottom="0.75" header="0.3" footer="0.3"/>
  <pageSetup paperSize="9" scale="81" fitToHeight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AA31-5280-4C85-B518-045603D2B76A}">
  <dimension ref="A1:E56"/>
  <sheetViews>
    <sheetView tabSelected="1" workbookViewId="0">
      <selection activeCell="E7" sqref="E7"/>
    </sheetView>
  </sheetViews>
  <sheetFormatPr defaultRowHeight="18.75" x14ac:dyDescent="0.4"/>
  <sheetData>
    <row r="1" spans="1:5" s="15" customFormat="1" ht="28.5" customHeight="1" x14ac:dyDescent="0.4">
      <c r="A1" s="27" t="s">
        <v>1100</v>
      </c>
      <c r="B1" s="27" t="s">
        <v>1279</v>
      </c>
      <c r="C1" s="27" t="s">
        <v>1101</v>
      </c>
      <c r="D1" s="27" t="s">
        <v>365</v>
      </c>
      <c r="E1" s="27" t="s">
        <v>1102</v>
      </c>
    </row>
    <row r="2" spans="1:5" ht="23.25" customHeight="1" x14ac:dyDescent="0.4">
      <c r="A2" s="18" t="s">
        <v>143</v>
      </c>
      <c r="B2" s="19" t="s">
        <v>548</v>
      </c>
      <c r="C2" s="19" t="s">
        <v>1280</v>
      </c>
      <c r="D2" s="19" t="s">
        <v>977</v>
      </c>
      <c r="E2" s="26">
        <v>44288</v>
      </c>
    </row>
    <row r="3" spans="1:5" ht="23.25" customHeight="1" x14ac:dyDescent="0.4">
      <c r="A3" s="18" t="s">
        <v>25</v>
      </c>
      <c r="B3" s="19" t="s">
        <v>253</v>
      </c>
      <c r="C3" s="19" t="s">
        <v>1281</v>
      </c>
      <c r="D3" s="19" t="s">
        <v>1282</v>
      </c>
      <c r="E3" s="26">
        <v>44287</v>
      </c>
    </row>
    <row r="4" spans="1:5" ht="23.25" customHeight="1" x14ac:dyDescent="0.4">
      <c r="A4" s="18" t="s">
        <v>25</v>
      </c>
      <c r="B4" s="19" t="s">
        <v>1057</v>
      </c>
      <c r="C4" s="19" t="s">
        <v>1006</v>
      </c>
      <c r="D4" s="19" t="s">
        <v>153</v>
      </c>
      <c r="E4" s="26">
        <v>44309</v>
      </c>
    </row>
    <row r="5" spans="1:5" ht="23.25" customHeight="1" x14ac:dyDescent="0.4">
      <c r="A5" s="18" t="s">
        <v>25</v>
      </c>
      <c r="B5" s="19" t="s">
        <v>761</v>
      </c>
      <c r="C5" s="19" t="s">
        <v>513</v>
      </c>
      <c r="D5" s="19" t="s">
        <v>979</v>
      </c>
      <c r="E5" s="26">
        <v>44287</v>
      </c>
    </row>
    <row r="6" spans="1:5" ht="23.25" customHeight="1" x14ac:dyDescent="0.4">
      <c r="A6" s="18" t="s">
        <v>12</v>
      </c>
      <c r="B6" s="19" t="s">
        <v>725</v>
      </c>
      <c r="C6" s="19" t="s">
        <v>473</v>
      </c>
      <c r="D6" s="19" t="s">
        <v>607</v>
      </c>
      <c r="E6" s="26">
        <v>44287</v>
      </c>
    </row>
    <row r="7" spans="1:5" ht="23.25" customHeight="1" x14ac:dyDescent="0.4">
      <c r="A7" s="18" t="s">
        <v>12</v>
      </c>
      <c r="B7" s="19" t="s">
        <v>982</v>
      </c>
      <c r="C7" s="19" t="s">
        <v>1095</v>
      </c>
      <c r="D7" s="19" t="s">
        <v>983</v>
      </c>
      <c r="E7" s="26">
        <v>44287</v>
      </c>
    </row>
    <row r="8" spans="1:5" ht="23.25" customHeight="1" x14ac:dyDescent="0.4">
      <c r="A8" s="18" t="s">
        <v>128</v>
      </c>
      <c r="B8" s="19" t="s">
        <v>990</v>
      </c>
      <c r="C8" s="19" t="s">
        <v>308</v>
      </c>
      <c r="D8" s="19" t="s">
        <v>993</v>
      </c>
      <c r="E8" s="26">
        <v>44287</v>
      </c>
    </row>
    <row r="9" spans="1:5" ht="23.25" customHeight="1" x14ac:dyDescent="0.4">
      <c r="A9" s="18" t="s">
        <v>128</v>
      </c>
      <c r="B9" s="19" t="s">
        <v>989</v>
      </c>
      <c r="C9" s="19" t="s">
        <v>1283</v>
      </c>
      <c r="D9" s="19" t="s">
        <v>737</v>
      </c>
      <c r="E9" s="26">
        <v>44287</v>
      </c>
    </row>
    <row r="10" spans="1:5" ht="23.25" customHeight="1" x14ac:dyDescent="0.4">
      <c r="A10" s="18" t="s">
        <v>128</v>
      </c>
      <c r="B10" s="19" t="s">
        <v>1078</v>
      </c>
      <c r="C10" s="19" t="s">
        <v>1125</v>
      </c>
      <c r="D10" s="19" t="s">
        <v>815</v>
      </c>
      <c r="E10" s="26">
        <v>44287</v>
      </c>
    </row>
    <row r="11" spans="1:5" ht="23.25" customHeight="1" x14ac:dyDescent="0.4">
      <c r="A11" s="18" t="s">
        <v>128</v>
      </c>
      <c r="B11" s="19" t="s">
        <v>986</v>
      </c>
      <c r="C11" s="19" t="s">
        <v>396</v>
      </c>
      <c r="D11" s="19" t="s">
        <v>651</v>
      </c>
      <c r="E11" s="26">
        <v>44287</v>
      </c>
    </row>
    <row r="12" spans="1:5" ht="23.25" customHeight="1" x14ac:dyDescent="0.4">
      <c r="A12" s="18" t="s">
        <v>128</v>
      </c>
      <c r="B12" s="19" t="s">
        <v>984</v>
      </c>
      <c r="C12" s="19" t="s">
        <v>1284</v>
      </c>
      <c r="D12" s="19" t="s">
        <v>398</v>
      </c>
      <c r="E12" s="26">
        <v>44287</v>
      </c>
    </row>
    <row r="13" spans="1:5" ht="23.25" customHeight="1" x14ac:dyDescent="0.4">
      <c r="A13" s="18" t="s">
        <v>44</v>
      </c>
      <c r="B13" s="19" t="s">
        <v>994</v>
      </c>
      <c r="C13" s="19" t="s">
        <v>1285</v>
      </c>
      <c r="D13" s="19" t="s">
        <v>639</v>
      </c>
      <c r="E13" s="26">
        <v>44288</v>
      </c>
    </row>
    <row r="14" spans="1:5" ht="23.25" customHeight="1" x14ac:dyDescent="0.4">
      <c r="A14" s="18" t="s">
        <v>33</v>
      </c>
      <c r="B14" s="19" t="s">
        <v>1012</v>
      </c>
      <c r="C14" s="19" t="s">
        <v>1286</v>
      </c>
      <c r="D14" s="19" t="s">
        <v>97</v>
      </c>
      <c r="E14" s="26">
        <v>44287</v>
      </c>
    </row>
    <row r="15" spans="1:5" ht="23.25" customHeight="1" x14ac:dyDescent="0.4">
      <c r="A15" s="18" t="s">
        <v>33</v>
      </c>
      <c r="B15" s="19" t="s">
        <v>1024</v>
      </c>
      <c r="C15" s="19" t="s">
        <v>1155</v>
      </c>
      <c r="D15" s="19" t="s">
        <v>837</v>
      </c>
      <c r="E15" s="26">
        <v>44287</v>
      </c>
    </row>
    <row r="16" spans="1:5" ht="23.25" customHeight="1" x14ac:dyDescent="0.4">
      <c r="A16" s="18" t="s">
        <v>33</v>
      </c>
      <c r="B16" s="19" t="s">
        <v>1014</v>
      </c>
      <c r="C16" s="19" t="s">
        <v>1162</v>
      </c>
      <c r="D16" s="19" t="s">
        <v>385</v>
      </c>
      <c r="E16" s="26">
        <v>44287</v>
      </c>
    </row>
    <row r="17" spans="1:5" ht="23.25" customHeight="1" x14ac:dyDescent="0.4">
      <c r="A17" s="18" t="s">
        <v>33</v>
      </c>
      <c r="B17" s="19" t="s">
        <v>567</v>
      </c>
      <c r="C17" s="19" t="s">
        <v>881</v>
      </c>
      <c r="D17" s="19" t="s">
        <v>329</v>
      </c>
      <c r="E17" s="26">
        <v>44287</v>
      </c>
    </row>
    <row r="18" spans="1:5" ht="23.25" customHeight="1" x14ac:dyDescent="0.4">
      <c r="A18" s="18" t="s">
        <v>33</v>
      </c>
      <c r="B18" s="19" t="s">
        <v>1015</v>
      </c>
      <c r="C18" s="19" t="s">
        <v>1287</v>
      </c>
      <c r="D18" s="19" t="s">
        <v>790</v>
      </c>
      <c r="E18" s="26">
        <v>44287</v>
      </c>
    </row>
    <row r="19" spans="1:5" ht="23.25" customHeight="1" x14ac:dyDescent="0.4">
      <c r="A19" s="18" t="s">
        <v>33</v>
      </c>
      <c r="B19" s="19" t="s">
        <v>281</v>
      </c>
      <c r="C19" s="19" t="s">
        <v>1097</v>
      </c>
      <c r="D19" s="19" t="s">
        <v>1011</v>
      </c>
      <c r="E19" s="26">
        <v>44288</v>
      </c>
    </row>
    <row r="20" spans="1:5" ht="23.25" customHeight="1" x14ac:dyDescent="0.4">
      <c r="A20" s="18" t="s">
        <v>33</v>
      </c>
      <c r="B20" s="19" t="s">
        <v>1008</v>
      </c>
      <c r="C20" s="19" t="s">
        <v>1288</v>
      </c>
      <c r="D20" s="19" t="s">
        <v>1009</v>
      </c>
      <c r="E20" s="26">
        <v>44287</v>
      </c>
    </row>
    <row r="21" spans="1:5" ht="23.25" customHeight="1" x14ac:dyDescent="0.4">
      <c r="A21" s="18" t="s">
        <v>33</v>
      </c>
      <c r="B21" s="19" t="s">
        <v>574</v>
      </c>
      <c r="C21" s="19" t="s">
        <v>1289</v>
      </c>
      <c r="D21" s="19" t="s">
        <v>1013</v>
      </c>
      <c r="E21" s="26">
        <v>44287</v>
      </c>
    </row>
    <row r="22" spans="1:5" ht="23.25" customHeight="1" x14ac:dyDescent="0.4">
      <c r="A22" s="18" t="s">
        <v>33</v>
      </c>
      <c r="B22" s="19" t="s">
        <v>50</v>
      </c>
      <c r="C22" s="19" t="s">
        <v>816</v>
      </c>
      <c r="D22" s="19" t="s">
        <v>59</v>
      </c>
      <c r="E22" s="26">
        <v>44287</v>
      </c>
    </row>
    <row r="23" spans="1:5" ht="23.25" customHeight="1" x14ac:dyDescent="0.4">
      <c r="A23" s="18" t="s">
        <v>33</v>
      </c>
      <c r="B23" s="19" t="s">
        <v>526</v>
      </c>
      <c r="C23" s="19" t="s">
        <v>1290</v>
      </c>
      <c r="D23" s="19" t="s">
        <v>1187</v>
      </c>
      <c r="E23" s="26">
        <v>44287</v>
      </c>
    </row>
    <row r="24" spans="1:5" ht="23.25" customHeight="1" x14ac:dyDescent="0.4">
      <c r="A24" s="18" t="s">
        <v>33</v>
      </c>
      <c r="B24" s="19" t="s">
        <v>1017</v>
      </c>
      <c r="C24" s="19" t="s">
        <v>771</v>
      </c>
      <c r="D24" s="19" t="s">
        <v>1018</v>
      </c>
      <c r="E24" s="26">
        <v>44287</v>
      </c>
    </row>
    <row r="25" spans="1:5" ht="23.25" customHeight="1" x14ac:dyDescent="0.4">
      <c r="A25" s="18" t="s">
        <v>33</v>
      </c>
      <c r="B25" s="19" t="s">
        <v>842</v>
      </c>
      <c r="C25" s="19" t="s">
        <v>1291</v>
      </c>
      <c r="D25" s="19" t="s">
        <v>1000</v>
      </c>
      <c r="E25" s="26">
        <v>44287</v>
      </c>
    </row>
    <row r="26" spans="1:5" ht="23.25" customHeight="1" x14ac:dyDescent="0.4">
      <c r="A26" s="18" t="s">
        <v>33</v>
      </c>
      <c r="B26" s="19" t="s">
        <v>1010</v>
      </c>
      <c r="C26" s="19" t="s">
        <v>222</v>
      </c>
      <c r="D26" s="19" t="s">
        <v>584</v>
      </c>
      <c r="E26" s="26">
        <v>44287</v>
      </c>
    </row>
    <row r="27" spans="1:5" ht="23.25" customHeight="1" x14ac:dyDescent="0.4">
      <c r="A27" s="18" t="s">
        <v>33</v>
      </c>
      <c r="B27" s="19" t="s">
        <v>1016</v>
      </c>
      <c r="C27" s="19" t="s">
        <v>1292</v>
      </c>
      <c r="D27" s="19" t="s">
        <v>82</v>
      </c>
      <c r="E27" s="26">
        <v>44287</v>
      </c>
    </row>
    <row r="28" spans="1:5" ht="23.25" customHeight="1" x14ac:dyDescent="0.4">
      <c r="A28" s="18" t="s">
        <v>33</v>
      </c>
      <c r="B28" s="19" t="s">
        <v>1019</v>
      </c>
      <c r="C28" s="19" t="s">
        <v>219</v>
      </c>
      <c r="D28" s="19" t="s">
        <v>964</v>
      </c>
      <c r="E28" s="26">
        <v>44288</v>
      </c>
    </row>
    <row r="29" spans="1:5" ht="23.25" customHeight="1" x14ac:dyDescent="0.4">
      <c r="A29" s="18" t="s">
        <v>33</v>
      </c>
      <c r="B29" s="19" t="s">
        <v>996</v>
      </c>
      <c r="C29" s="19" t="s">
        <v>1293</v>
      </c>
      <c r="D29" s="19" t="s">
        <v>998</v>
      </c>
      <c r="E29" s="26">
        <v>44287</v>
      </c>
    </row>
    <row r="30" spans="1:5" ht="23.25" customHeight="1" x14ac:dyDescent="0.4">
      <c r="A30" s="18" t="s">
        <v>33</v>
      </c>
      <c r="B30" s="19" t="s">
        <v>1025</v>
      </c>
      <c r="C30" s="19" t="s">
        <v>1294</v>
      </c>
      <c r="D30" s="19" t="s">
        <v>1027</v>
      </c>
      <c r="E30" s="26">
        <v>44287</v>
      </c>
    </row>
    <row r="31" spans="1:5" ht="23.25" customHeight="1" x14ac:dyDescent="0.4">
      <c r="A31" s="18" t="s">
        <v>33</v>
      </c>
      <c r="B31" s="19" t="s">
        <v>723</v>
      </c>
      <c r="C31" s="19" t="s">
        <v>464</v>
      </c>
      <c r="D31" s="19" t="s">
        <v>1021</v>
      </c>
      <c r="E31" s="26">
        <v>44287</v>
      </c>
    </row>
    <row r="32" spans="1:5" ht="23.25" customHeight="1" x14ac:dyDescent="0.4">
      <c r="A32" s="18" t="s">
        <v>33</v>
      </c>
      <c r="B32" s="19" t="s">
        <v>188</v>
      </c>
      <c r="C32" s="19" t="s">
        <v>1295</v>
      </c>
      <c r="D32" s="19" t="s">
        <v>1023</v>
      </c>
      <c r="E32" s="26">
        <v>44287</v>
      </c>
    </row>
    <row r="33" spans="1:5" ht="37.5" x14ac:dyDescent="0.4">
      <c r="A33" s="18" t="s">
        <v>33</v>
      </c>
      <c r="B33" s="19" t="s">
        <v>1054</v>
      </c>
      <c r="C33" s="19" t="s">
        <v>164</v>
      </c>
      <c r="D33" s="19" t="s">
        <v>1055</v>
      </c>
      <c r="E33" s="26">
        <v>44288</v>
      </c>
    </row>
    <row r="34" spans="1:5" ht="23.25" customHeight="1" x14ac:dyDescent="0.4">
      <c r="A34" s="18" t="s">
        <v>33</v>
      </c>
      <c r="B34" s="19" t="s">
        <v>570</v>
      </c>
      <c r="C34" s="19" t="s">
        <v>1296</v>
      </c>
      <c r="D34" s="19" t="s">
        <v>583</v>
      </c>
      <c r="E34" s="26">
        <v>44292</v>
      </c>
    </row>
    <row r="35" spans="1:5" ht="23.25" customHeight="1" x14ac:dyDescent="0.4">
      <c r="A35" s="18" t="s">
        <v>33</v>
      </c>
      <c r="B35" s="19" t="s">
        <v>703</v>
      </c>
      <c r="C35" s="19" t="s">
        <v>1109</v>
      </c>
      <c r="D35" s="19" t="s">
        <v>420</v>
      </c>
      <c r="E35" s="26">
        <v>44287</v>
      </c>
    </row>
    <row r="36" spans="1:5" ht="23.25" customHeight="1" x14ac:dyDescent="0.4">
      <c r="A36" s="18" t="s">
        <v>33</v>
      </c>
      <c r="B36" s="19" t="s">
        <v>358</v>
      </c>
      <c r="C36" s="19" t="s">
        <v>227</v>
      </c>
      <c r="D36" s="19" t="s">
        <v>528</v>
      </c>
      <c r="E36" s="26">
        <v>44287</v>
      </c>
    </row>
    <row r="37" spans="1:5" ht="23.25" customHeight="1" x14ac:dyDescent="0.4">
      <c r="A37" s="18" t="s">
        <v>33</v>
      </c>
      <c r="B37" s="19" t="s">
        <v>1003</v>
      </c>
      <c r="C37" s="19" t="s">
        <v>1297</v>
      </c>
      <c r="D37" s="19" t="s">
        <v>127</v>
      </c>
      <c r="E37" s="26">
        <v>44287</v>
      </c>
    </row>
    <row r="38" spans="1:5" ht="23.25" customHeight="1" x14ac:dyDescent="0.4">
      <c r="A38" s="18" t="s">
        <v>33</v>
      </c>
      <c r="B38" s="19" t="s">
        <v>1004</v>
      </c>
      <c r="C38" s="19" t="s">
        <v>144</v>
      </c>
      <c r="D38" s="19" t="s">
        <v>1005</v>
      </c>
      <c r="E38" s="26">
        <v>44287</v>
      </c>
    </row>
    <row r="39" spans="1:5" ht="23.25" customHeight="1" x14ac:dyDescent="0.4">
      <c r="A39" s="18" t="s">
        <v>265</v>
      </c>
      <c r="B39" s="19" t="s">
        <v>988</v>
      </c>
      <c r="C39" s="19" t="s">
        <v>1298</v>
      </c>
      <c r="D39" s="19" t="s">
        <v>1031</v>
      </c>
      <c r="E39" s="26">
        <v>44287</v>
      </c>
    </row>
    <row r="40" spans="1:5" ht="23.25" customHeight="1" x14ac:dyDescent="0.4">
      <c r="A40" s="18" t="s">
        <v>252</v>
      </c>
      <c r="B40" s="19" t="s">
        <v>1032</v>
      </c>
      <c r="C40" s="19" t="s">
        <v>1299</v>
      </c>
      <c r="D40" s="19" t="s">
        <v>1034</v>
      </c>
      <c r="E40" s="26">
        <v>44287</v>
      </c>
    </row>
    <row r="41" spans="1:5" ht="23.25" customHeight="1" x14ac:dyDescent="0.4">
      <c r="A41" s="18" t="s">
        <v>158</v>
      </c>
      <c r="B41" s="19" t="s">
        <v>1037</v>
      </c>
      <c r="C41" s="19" t="s">
        <v>1203</v>
      </c>
      <c r="D41" s="19" t="s">
        <v>412</v>
      </c>
      <c r="E41" s="26">
        <v>44328</v>
      </c>
    </row>
    <row r="42" spans="1:5" ht="23.25" customHeight="1" x14ac:dyDescent="0.4">
      <c r="A42" s="18" t="s">
        <v>158</v>
      </c>
      <c r="B42" s="19" t="s">
        <v>708</v>
      </c>
      <c r="C42" s="19" t="s">
        <v>1300</v>
      </c>
      <c r="D42" s="19" t="s">
        <v>466</v>
      </c>
      <c r="E42" s="26">
        <v>44287</v>
      </c>
    </row>
    <row r="43" spans="1:5" ht="23.25" customHeight="1" x14ac:dyDescent="0.4">
      <c r="A43" s="18" t="s">
        <v>158</v>
      </c>
      <c r="B43" s="19" t="s">
        <v>294</v>
      </c>
      <c r="C43" s="19" t="s">
        <v>1020</v>
      </c>
      <c r="D43" s="19" t="s">
        <v>251</v>
      </c>
      <c r="E43" s="26">
        <v>44287</v>
      </c>
    </row>
    <row r="44" spans="1:5" ht="23.25" customHeight="1" x14ac:dyDescent="0.4">
      <c r="A44" s="18" t="s">
        <v>158</v>
      </c>
      <c r="B44" s="19" t="s">
        <v>1036</v>
      </c>
      <c r="C44" s="19" t="s">
        <v>1301</v>
      </c>
      <c r="D44" s="19" t="s">
        <v>435</v>
      </c>
      <c r="E44" s="26">
        <v>44287</v>
      </c>
    </row>
    <row r="45" spans="1:5" ht="23.25" customHeight="1" x14ac:dyDescent="0.4">
      <c r="A45" s="18" t="s">
        <v>40</v>
      </c>
      <c r="B45" s="19" t="s">
        <v>935</v>
      </c>
      <c r="C45" s="19" t="s">
        <v>1302</v>
      </c>
      <c r="D45" s="19" t="s">
        <v>1040</v>
      </c>
      <c r="E45" s="26">
        <v>44287</v>
      </c>
    </row>
    <row r="46" spans="1:5" ht="23.25" customHeight="1" x14ac:dyDescent="0.4">
      <c r="A46" s="18" t="s">
        <v>40</v>
      </c>
      <c r="B46" s="19" t="s">
        <v>557</v>
      </c>
      <c r="C46" s="19" t="s">
        <v>1213</v>
      </c>
      <c r="D46" s="19" t="s">
        <v>498</v>
      </c>
      <c r="E46" s="26">
        <v>44287</v>
      </c>
    </row>
    <row r="47" spans="1:5" ht="23.25" customHeight="1" x14ac:dyDescent="0.4">
      <c r="A47" s="18" t="s">
        <v>40</v>
      </c>
      <c r="B47" s="19" t="s">
        <v>701</v>
      </c>
      <c r="C47" s="19" t="s">
        <v>1029</v>
      </c>
      <c r="D47" s="19" t="s">
        <v>271</v>
      </c>
      <c r="E47" s="26">
        <v>44287</v>
      </c>
    </row>
    <row r="48" spans="1:5" ht="23.25" customHeight="1" x14ac:dyDescent="0.4">
      <c r="A48" s="18" t="s">
        <v>40</v>
      </c>
      <c r="B48" s="19" t="s">
        <v>1041</v>
      </c>
      <c r="C48" s="19" t="s">
        <v>1303</v>
      </c>
      <c r="D48" s="19" t="s">
        <v>577</v>
      </c>
      <c r="E48" s="26">
        <v>44287</v>
      </c>
    </row>
    <row r="49" spans="1:5" ht="23.25" customHeight="1" x14ac:dyDescent="0.4">
      <c r="A49" s="18" t="s">
        <v>40</v>
      </c>
      <c r="B49" s="19" t="s">
        <v>764</v>
      </c>
      <c r="C49" s="19" t="s">
        <v>1304</v>
      </c>
      <c r="D49" s="19" t="s">
        <v>1039</v>
      </c>
      <c r="E49" s="26">
        <v>44287</v>
      </c>
    </row>
    <row r="50" spans="1:5" ht="23.25" customHeight="1" x14ac:dyDescent="0.4">
      <c r="A50" s="18" t="s">
        <v>192</v>
      </c>
      <c r="B50" s="19" t="s">
        <v>1047</v>
      </c>
      <c r="C50" s="19" t="s">
        <v>1305</v>
      </c>
      <c r="D50" s="19" t="s">
        <v>553</v>
      </c>
      <c r="E50" s="26">
        <v>44287</v>
      </c>
    </row>
    <row r="51" spans="1:5" ht="23.25" customHeight="1" x14ac:dyDescent="0.4">
      <c r="A51" s="18" t="s">
        <v>192</v>
      </c>
      <c r="B51" s="19" t="s">
        <v>679</v>
      </c>
      <c r="C51" s="19" t="s">
        <v>75</v>
      </c>
      <c r="D51" s="19" t="s">
        <v>1042</v>
      </c>
      <c r="E51" s="26">
        <v>44287</v>
      </c>
    </row>
    <row r="52" spans="1:5" ht="23.25" customHeight="1" x14ac:dyDescent="0.4">
      <c r="A52" s="18" t="s">
        <v>192</v>
      </c>
      <c r="B52" s="19" t="s">
        <v>1043</v>
      </c>
      <c r="C52" s="19" t="s">
        <v>263</v>
      </c>
      <c r="D52" s="19" t="s">
        <v>1044</v>
      </c>
      <c r="E52" s="26">
        <v>44287</v>
      </c>
    </row>
    <row r="53" spans="1:5" ht="23.25" customHeight="1" x14ac:dyDescent="0.4">
      <c r="A53" s="18" t="s">
        <v>192</v>
      </c>
      <c r="B53" s="19" t="s">
        <v>107</v>
      </c>
      <c r="C53" s="19" t="s">
        <v>1306</v>
      </c>
      <c r="D53" s="19" t="s">
        <v>1049</v>
      </c>
      <c r="E53" s="26">
        <v>44287</v>
      </c>
    </row>
    <row r="54" spans="1:5" ht="23.25" customHeight="1" x14ac:dyDescent="0.4">
      <c r="A54" s="18" t="s">
        <v>192</v>
      </c>
      <c r="B54" s="19" t="s">
        <v>1045</v>
      </c>
      <c r="C54" s="19" t="s">
        <v>1307</v>
      </c>
      <c r="D54" s="19" t="s">
        <v>1046</v>
      </c>
      <c r="E54" s="26">
        <v>44287</v>
      </c>
    </row>
    <row r="55" spans="1:5" ht="23.25" customHeight="1" x14ac:dyDescent="0.4">
      <c r="A55" s="18" t="s">
        <v>20</v>
      </c>
      <c r="B55" s="19" t="s">
        <v>890</v>
      </c>
      <c r="C55" s="19" t="s">
        <v>1308</v>
      </c>
      <c r="D55" s="19" t="s">
        <v>995</v>
      </c>
      <c r="E55" s="26">
        <v>44287</v>
      </c>
    </row>
    <row r="56" spans="1:5" ht="23.25" customHeight="1" x14ac:dyDescent="0.4">
      <c r="A56" s="18" t="s">
        <v>20</v>
      </c>
      <c r="B56" s="19" t="s">
        <v>1051</v>
      </c>
      <c r="C56" s="19" t="s">
        <v>1309</v>
      </c>
      <c r="D56" s="19" t="s">
        <v>1053</v>
      </c>
      <c r="E56" s="26">
        <v>44287</v>
      </c>
    </row>
  </sheetData>
  <phoneticPr fontId="2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C1DDD9CA794A42B8CC77A8851DD0FC" ma:contentTypeVersion="7" ma:contentTypeDescription="新しいドキュメントを作成します。" ma:contentTypeScope="" ma:versionID="806579133bdbd102c91871002b7024c7">
  <xsd:schema xmlns:xsd="http://www.w3.org/2001/XMLSchema" xmlns:xs="http://www.w3.org/2001/XMLSchema" xmlns:p="http://schemas.microsoft.com/office/2006/metadata/properties" xmlns:ns3="777530d0-c513-4d38-9867-5affb380009a" xmlns:ns4="5e19c16a-be1d-4779-ba04-43e40978cc82" targetNamespace="http://schemas.microsoft.com/office/2006/metadata/properties" ma:root="true" ma:fieldsID="835987e05a7b6bb9abfc1882ad22a8cc" ns3:_="" ns4:_="">
    <xsd:import namespace="777530d0-c513-4d38-9867-5affb380009a"/>
    <xsd:import namespace="5e19c16a-be1d-4779-ba04-43e40978cc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7530d0-c513-4d38-9867-5affb38000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9c16a-be1d-4779-ba04-43e40978cc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BA077F-154F-4415-8836-3203CBB2CB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5696088-2094-4E75-8242-FFEDF5BC1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7530d0-c513-4d38-9867-5affb380009a"/>
    <ds:schemaRef ds:uri="5e19c16a-be1d-4779-ba04-43e40978cc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1C241C-8A8E-4615-98E5-139D285B12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</vt:i4>
      </vt:variant>
    </vt:vector>
  </HeadingPairs>
  <TitlesOfParts>
    <vt:vector size="11" baseType="lpstr">
      <vt:lpstr>施設照合</vt:lpstr>
      <vt:lpstr>県プレミアム登録施設</vt:lpstr>
      <vt:lpstr>クーポン発送状況</vt:lpstr>
      <vt:lpstr>マニュアル</vt:lpstr>
      <vt:lpstr>市町村番号</vt:lpstr>
      <vt:lpstr>UP（施設）</vt:lpstr>
      <vt:lpstr>施設</vt:lpstr>
      <vt:lpstr>UP（AGT）</vt:lpstr>
      <vt:lpstr>AGT</vt:lpstr>
      <vt:lpstr>'UP（AGT）'!Print_Area</vt:lpstr>
      <vt:lpstr>'UP（施設）'!Print_Area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Matsushima Shun</cp:lastModifiedBy>
  <dcterms:created xsi:type="dcterms:W3CDTF">2021-06-24T00:47:08Z</dcterms:created>
  <dcterms:modified xsi:type="dcterms:W3CDTF">2021-07-05T13:14:49Z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0x0101005BC1DDD9CA794A42B8CC77A8851DD0FC</vt:lpwstr>
  </property>
  <property fmtid="{DCFEDD21-7773-49B2-8022-6FC58DB5260B}" pid="2" name="SavedVersions">
    <vt:vector size="1" baseType="lpwstr">
      <vt:lpwstr>3.1.7.0</vt:lpwstr>
    </vt:vector>
  </property>
  <property fmtid="{DCFEDD21-7773-49B2-8022-6FC58DB5260B}" pid="3" name="LastSavedVersion">
    <vt:lpwstr>3.1.7.0</vt:lpwstr>
  </property>
  <property fmtid="{DCFEDD21-7773-49B2-8022-6FC58DB5260B}" pid="4" name="LastSavedDate">
    <vt:filetime>2021-06-30T07:11:34Z</vt:filetime>
  </property>
</Properties>
</file>