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mccann-software\smwebman\"/>
    </mc:Choice>
  </mc:AlternateContent>
  <xr:revisionPtr revIDLastSave="0" documentId="13_ncr:1_{63102A29-E3E5-4EE7-9A98-0CA5D555E4E4}" xr6:coauthVersionLast="47" xr6:coauthVersionMax="47" xr10:uidLastSave="{00000000-0000-0000-0000-000000000000}"/>
  <bookViews>
    <workbookView xWindow="-120" yWindow="-120" windowWidth="29040" windowHeight="15840" xr2:uid="{A10B42A8-E862-4DE3-8908-1708948737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3" i="1"/>
  <c r="D2" i="1"/>
  <c r="M1" i="1" l="1"/>
</calcChain>
</file>

<file path=xl/sharedStrings.xml><?xml version="1.0" encoding="utf-8"?>
<sst xmlns="http://schemas.openxmlformats.org/spreadsheetml/2006/main" count="11" uniqueCount="7">
  <si>
    <t>Content and basic structure</t>
  </si>
  <si>
    <t>Total Time</t>
  </si>
  <si>
    <t>Date</t>
  </si>
  <si>
    <t>Start Time</t>
  </si>
  <si>
    <t>End Time</t>
  </si>
  <si>
    <t>Tasks</t>
  </si>
  <si>
    <t>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</si>
</sst>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" fillId="0" borderId="0" xfId="0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C7E68-DEF6-4655-B185-A65A633E6874}">
  <dimension ref="A1:M10"/>
  <sheetViews>
    <sheetView tabSelected="1" workbookViewId="0">
      <selection activeCell="K19" sqref="K19"/>
    </sheetView>
  </sheetViews>
  <sheetFormatPr defaultRowHeight="15" x14ac:dyDescent="0.25"/>
  <cols>
    <col min="1" max="1" width="10.42578125" bestFit="1" customWidth="1"/>
    <col min="2" max="2" width="9.7109375" bestFit="1" customWidth="1"/>
    <col min="3" max="3" width="9" bestFit="1" customWidth="1"/>
    <col min="4" max="4" width="10.140625" bestFit="1" customWidth="1"/>
    <col min="6" max="6" width="25.7109375" bestFit="1" customWidth="1"/>
    <col min="12" max="12" width="10.140625" bestFit="1" customWidth="1"/>
  </cols>
  <sheetData>
    <row r="1" spans="1:13" s="3" customFormat="1" x14ac:dyDescent="0.25">
      <c r="A1" s="3" t="s">
        <v>2</v>
      </c>
      <c r="B1" s="3" t="s">
        <v>3</v>
      </c>
      <c r="C1" s="3" t="s">
        <v>4</v>
      </c>
      <c r="D1" s="3" t="s">
        <v>1</v>
      </c>
      <c r="F1" s="3" t="s">
        <v>5</v>
      </c>
      <c r="L1" s="3" t="s">
        <v>1</v>
      </c>
      <c r="M1" s="4">
        <f>SUM(D:D)</f>
        <v>0.27569444444444441</v>
      </c>
    </row>
    <row r="2" spans="1:13" x14ac:dyDescent="0.25">
      <c r="A2" s="1">
        <v>45862</v>
      </c>
      <c r="B2" s="2">
        <v>0.31388888888888888</v>
      </c>
      <c r="C2" s="2">
        <v>0.33611111111111114</v>
      </c>
      <c r="D2" s="2">
        <f>C2-B2</f>
        <v>2.2222222222222254E-2</v>
      </c>
      <c r="F2" t="s">
        <v>0</v>
      </c>
    </row>
    <row r="3" spans="1:13" x14ac:dyDescent="0.25">
      <c r="A3" s="1">
        <v>45862</v>
      </c>
      <c r="B3" s="2">
        <v>0.75</v>
      </c>
      <c r="C3" s="2">
        <v>0.76388888888888884</v>
      </c>
      <c r="D3" s="2">
        <f>C3-B3</f>
        <v>1.388888888888884E-2</v>
      </c>
      <c r="F3" t="s">
        <v>0</v>
      </c>
    </row>
    <row r="4" spans="1:13" x14ac:dyDescent="0.25">
      <c r="A4" s="1">
        <v>45878</v>
      </c>
      <c r="B4" s="2">
        <v>0.39583333333333331</v>
      </c>
      <c r="C4" s="2">
        <v>0.5</v>
      </c>
      <c r="D4" s="2">
        <f t="shared" ref="D4:D10" si="0">C4-B4</f>
        <v>0.10416666666666669</v>
      </c>
      <c r="F4" t="s">
        <v>6</v>
      </c>
    </row>
    <row r="5" spans="1:13" x14ac:dyDescent="0.25">
      <c r="A5" s="1">
        <v>45879</v>
      </c>
      <c r="B5" s="2">
        <v>0.41666666666666669</v>
      </c>
      <c r="C5" s="2">
        <v>0.47916666666666669</v>
      </c>
      <c r="D5" s="2">
        <f t="shared" si="0"/>
        <v>6.25E-2</v>
      </c>
      <c r="F5" t="s">
        <v>6</v>
      </c>
    </row>
    <row r="6" spans="1:13" x14ac:dyDescent="0.25">
      <c r="A6" s="1">
        <v>45879</v>
      </c>
      <c r="B6" s="2">
        <v>0.70833333333333337</v>
      </c>
      <c r="C6" s="2">
        <v>0.78125</v>
      </c>
      <c r="D6" s="2">
        <f t="shared" si="0"/>
        <v>7.291666666666663E-2</v>
      </c>
      <c r="F6" t="s">
        <v>6</v>
      </c>
    </row>
    <row r="7" spans="1:13" x14ac:dyDescent="0.25">
      <c r="D7" s="2">
        <f t="shared" si="0"/>
        <v>0</v>
      </c>
    </row>
    <row r="8" spans="1:13" x14ac:dyDescent="0.25">
      <c r="D8" s="2">
        <f t="shared" si="0"/>
        <v>0</v>
      </c>
    </row>
    <row r="9" spans="1:13" x14ac:dyDescent="0.25">
      <c r="D9" s="2">
        <f t="shared" si="0"/>
        <v>0</v>
      </c>
    </row>
    <row r="10" spans="1:13" x14ac:dyDescent="0.25">
      <c r="D10" s="2">
        <f t="shared" si="0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McCann</dc:creator>
  <cp:lastModifiedBy>Stuart McCann</cp:lastModifiedBy>
  <dcterms:created xsi:type="dcterms:W3CDTF">2025-07-24T07:05:32Z</dcterms:created>
  <dcterms:modified xsi:type="dcterms:W3CDTF">2025-08-10T21:46:34Z</dcterms:modified>
</cp:coreProperties>
</file>