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04e75164d216032/Documents/Cognixia/Comprehensive Data project/Comprehensive-Data-project/"/>
    </mc:Choice>
  </mc:AlternateContent>
  <xr:revisionPtr revIDLastSave="112" documentId="8_{32A2D462-CF57-42EA-92ED-E2EDEF4C5777}" xr6:coauthVersionLast="46" xr6:coauthVersionMax="46" xr10:uidLastSave="{97C18DFD-3BDA-46D0-850C-07714C704D7E}"/>
  <bookViews>
    <workbookView xWindow="-90" yWindow="-90" windowWidth="19380" windowHeight="10380" xr2:uid="{86A74EB4-65F4-49A3-B838-C3771640D9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<sst xmlns="http://schemas.openxmlformats.org/spreadsheetml/2006/main" count="123" uniqueCount="95">
  <si>
    <t>Name</t>
  </si>
  <si>
    <t>Rank</t>
  </si>
  <si>
    <t>Release year</t>
  </si>
  <si>
    <t>Origin</t>
  </si>
  <si>
    <t>Creator</t>
  </si>
  <si>
    <t>Studio</t>
  </si>
  <si>
    <t xml:space="preserve">Yu Yu Hakusho </t>
  </si>
  <si>
    <t>Hunter X Hunter</t>
  </si>
  <si>
    <t>Fma/Fma brotherhood</t>
  </si>
  <si>
    <t>Baki The Grappler</t>
  </si>
  <si>
    <t>Getbackers</t>
  </si>
  <si>
    <t>History's strongest Kenichi</t>
  </si>
  <si>
    <t>Fruits basket</t>
  </si>
  <si>
    <t>G gundam</t>
  </si>
  <si>
    <t>Juni Taisen</t>
  </si>
  <si>
    <t>Demon Slayer</t>
  </si>
  <si>
    <t>Goblin Slayer</t>
  </si>
  <si>
    <t>Jujutsu Kaisen</t>
  </si>
  <si>
    <t>Black Cat</t>
  </si>
  <si>
    <t>Bungou no stray dogs</t>
  </si>
  <si>
    <t>Blood blockade battlefront</t>
  </si>
  <si>
    <t>Berserk</t>
  </si>
  <si>
    <t>D. Grayman</t>
  </si>
  <si>
    <t>Sailor moon</t>
  </si>
  <si>
    <t>Parasyte the maxim</t>
  </si>
  <si>
    <t xml:space="preserve">Manga </t>
  </si>
  <si>
    <t>Yoshihiro Togashi</t>
  </si>
  <si>
    <t>Pierrot</t>
  </si>
  <si>
    <t>Madhouse</t>
  </si>
  <si>
    <t>Hellsing Ultimate</t>
  </si>
  <si>
    <t>2005/2009</t>
  </si>
  <si>
    <t>Hiromu Arakawa</t>
  </si>
  <si>
    <t>Bones</t>
  </si>
  <si>
    <t>Kouta Hirano</t>
  </si>
  <si>
    <t>TMS Entertainment</t>
  </si>
  <si>
    <t>Deadman wonderland</t>
  </si>
  <si>
    <t>Katsura Hoshino</t>
  </si>
  <si>
    <t>Keisuke Itagashi</t>
  </si>
  <si>
    <t>Group TAC</t>
  </si>
  <si>
    <t>Kateikyo hitman reborn</t>
  </si>
  <si>
    <t>Akira Amano</t>
  </si>
  <si>
    <t>Artland</t>
  </si>
  <si>
    <t>Yuya Aoki</t>
  </si>
  <si>
    <t>Studio Deen</t>
  </si>
  <si>
    <t>Syun Matsuena</t>
  </si>
  <si>
    <t xml:space="preserve">Natsuki Takaya </t>
  </si>
  <si>
    <t>Koichi Tokita</t>
  </si>
  <si>
    <t>Sunrise</t>
  </si>
  <si>
    <t xml:space="preserve">Nisio Isin </t>
  </si>
  <si>
    <t>Graphinica</t>
  </si>
  <si>
    <t xml:space="preserve">Light Novel </t>
  </si>
  <si>
    <t xml:space="preserve">Kumo Kagyu </t>
  </si>
  <si>
    <t>White Fox</t>
  </si>
  <si>
    <t xml:space="preserve">Ufotable </t>
  </si>
  <si>
    <t xml:space="preserve">Genre </t>
  </si>
  <si>
    <t>Gross</t>
  </si>
  <si>
    <t>Koyoharu Gotouge</t>
  </si>
  <si>
    <t>Gege akutami</t>
  </si>
  <si>
    <t>MAPPA</t>
  </si>
  <si>
    <t>Jinsei Katakoka</t>
  </si>
  <si>
    <t>Manglobe</t>
  </si>
  <si>
    <t xml:space="preserve">Kentaro Yabuki </t>
  </si>
  <si>
    <t>Gonzo</t>
  </si>
  <si>
    <t>Yasuhiro Nightow</t>
  </si>
  <si>
    <t>Kafka Asagiri</t>
  </si>
  <si>
    <t>Manga</t>
  </si>
  <si>
    <t>Kentaro Miura</t>
  </si>
  <si>
    <t>OLM Team Iguchi</t>
  </si>
  <si>
    <t xml:space="preserve">Naoko Takeuchi </t>
  </si>
  <si>
    <t>Toei animation</t>
  </si>
  <si>
    <t xml:space="preserve">Air gear </t>
  </si>
  <si>
    <t>Oh! Great</t>
  </si>
  <si>
    <t xml:space="preserve">Hitoshi Iwaaki </t>
  </si>
  <si>
    <t>Action, Comedy, Demons, Martial Arts, Shounen, Supernatural</t>
  </si>
  <si>
    <t>Action, Adventure, Fantasy, Shounen, Super Power</t>
  </si>
  <si>
    <t>Action, Adventure, Comedy, Drama, Fantasy, Magic, Military, Shounen</t>
  </si>
  <si>
    <t>Action, Horror, Military, Seinen, Supernatural, Vampire</t>
  </si>
  <si>
    <t>Action, Adventure, Comedy, Demons, Shounen, Super Power</t>
  </si>
  <si>
    <t>Action, Martial Arts, Shounen, Sports</t>
  </si>
  <si>
    <t>Action, Comedy, Drama, Mystery, Shounen, Super Power, Supernatural</t>
  </si>
  <si>
    <t>Action, Comedy, Shounen, Super Power</t>
  </si>
  <si>
    <t>Action, Comedy, Ecchi, Shounen, Sports</t>
  </si>
  <si>
    <t>Action, Comedy, Martial Arts, School, Shounen</t>
  </si>
  <si>
    <t>Comedy, Drama, Romance, Shoujo, Slice of Life, Supernatural</t>
  </si>
  <si>
    <t>Adventure, Comedy, Drama, Martial Arts, Mecha, Romance, Sci-Fi, Space, Sports</t>
  </si>
  <si>
    <t>Action</t>
  </si>
  <si>
    <t>Action, Adventure, Fantasy</t>
  </si>
  <si>
    <t>Action, Demons, Historical, Shounen, Supernatural</t>
  </si>
  <si>
    <t>Action, Demons, Horror, School, Shounen, Supernatural</t>
  </si>
  <si>
    <t>Action, Horror, Sci-Fi, Shounen, Supernatural</t>
  </si>
  <si>
    <t>Adventure, Comedy, Sci-Fi, Shounen, Super Power</t>
  </si>
  <si>
    <t>Action, Comedy, Mystery, Seinen, Super Power, Supernatural</t>
  </si>
  <si>
    <t>Action, Comedy, Fantasy, Shounen, Super Power, Supernatural, Vampire</t>
  </si>
  <si>
    <t>Action, Adventure, Demons, Drama, Fantasy, Horror, Military, Romance, Seinen, Supernatural</t>
  </si>
  <si>
    <t>Demons, Magic, Romance, Shoujo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</si>
</sst>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right" wrapText="1"/>
    </xf>
  </cellXfs>
  <cellStyles count="1">
    <cellStyle name="Normal" xfId="0" builtinId="0"/>
  </cellStyles>
  <dxfs count="10">
    <dxf>
      <alignment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E56FC3-613D-424D-A5B0-85119AFE49FC}" name="Table1" displayName="Table1" ref="A1:H24" totalsRowShown="0" headerRowDxfId="1" dataDxfId="0">
  <autoFilter ref="A1:H24" xr:uid="{0EAD220D-307E-4C36-A2BE-966CE76A0022}"/>
  <tableColumns count="8">
    <tableColumn id="1" xr3:uid="{CB0DBE7C-F1B3-4831-9BC1-5494C8EBBF71}" name="Rank" dataDxfId="9"/>
    <tableColumn id="2" xr3:uid="{2039E17F-4D38-4808-86DB-7F75512BC6BA}" name="Name" dataDxfId="8"/>
    <tableColumn id="3" xr3:uid="{C2E15258-75C0-45DF-89DF-F6EEED44B54B}" name="Release year" dataDxfId="7"/>
    <tableColumn id="4" xr3:uid="{B5A308F9-783C-4AC7-91B6-037594FA7769}" name="Origin" dataDxfId="6"/>
    <tableColumn id="5" xr3:uid="{BEF3A47F-448D-463C-99FB-21BEBAA31E5A}" name="Creator" dataDxfId="5"/>
    <tableColumn id="6" xr3:uid="{619319D7-6F74-4FBC-8BC6-D65BDEBE44E3}" name="Studio" dataDxfId="4"/>
    <tableColumn id="7" xr3:uid="{401A1E31-9254-4490-BA79-5FF076888B9B}" name="Genre " dataDxfId="3"/>
    <tableColumn id="8" xr3:uid="{EBFF9D20-DAB5-443E-8FA2-2449E72AB733}" name="Gross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F61AC-E14D-4056-A1BA-720245090A5C}">
  <dimension ref="A1:H24"/>
  <sheetViews>
    <sheetView tabSelected="1" workbookViewId="0">
      <selection activeCell="H2" sqref="H2"/>
    </sheetView>
  </sheetViews>
  <sheetFormatPr defaultRowHeight="14.75" x14ac:dyDescent="0.75"/>
  <cols>
    <col min="1" max="1" width="10.1328125" style="2" customWidth="1"/>
    <col min="2" max="2" width="23.1328125" style="2" customWidth="1"/>
    <col min="3" max="3" width="13.1328125" style="2" customWidth="1"/>
    <col min="4" max="4" width="12.6328125" style="2" customWidth="1"/>
    <col min="5" max="5" width="17.04296875" style="2" customWidth="1"/>
    <col min="6" max="6" width="16.90625" style="2" customWidth="1"/>
    <col min="7" max="7" width="48.90625" style="2" customWidth="1"/>
    <col min="8" max="8" width="14.1328125" style="2" customWidth="1"/>
    <col min="9" max="16384" width="8.7265625" style="2"/>
  </cols>
  <sheetData>
    <row r="1" spans="1:8" x14ac:dyDescent="0.7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54</v>
      </c>
      <c r="H1" s="1" t="s">
        <v>55</v>
      </c>
    </row>
    <row r="2" spans="1:8" ht="29.5" x14ac:dyDescent="0.75">
      <c r="A2" s="2">
        <v>1</v>
      </c>
      <c r="B2" s="2" t="s">
        <v>6</v>
      </c>
      <c r="C2" s="2">
        <v>1992</v>
      </c>
      <c r="D2" s="2" t="s">
        <v>25</v>
      </c>
      <c r="E2" s="2" t="s">
        <v>26</v>
      </c>
      <c r="F2" s="3" t="s">
        <v>27</v>
      </c>
      <c r="G2" s="2" t="s">
        <v>73</v>
      </c>
    </row>
    <row r="3" spans="1:8" x14ac:dyDescent="0.75">
      <c r="A3" s="2">
        <v>2</v>
      </c>
      <c r="B3" s="2" t="s">
        <v>7</v>
      </c>
      <c r="C3" s="2">
        <v>2011</v>
      </c>
      <c r="D3" s="2" t="s">
        <v>25</v>
      </c>
      <c r="E3" s="2" t="s">
        <v>26</v>
      </c>
      <c r="F3" s="2" t="s">
        <v>28</v>
      </c>
      <c r="G3" s="2" t="s">
        <v>74</v>
      </c>
    </row>
    <row r="4" spans="1:8" ht="29.5" x14ac:dyDescent="0.75">
      <c r="A4" s="2">
        <v>3</v>
      </c>
      <c r="B4" s="2" t="s">
        <v>8</v>
      </c>
      <c r="C4" s="4" t="s">
        <v>30</v>
      </c>
      <c r="D4" s="2" t="s">
        <v>25</v>
      </c>
      <c r="E4" s="2" t="s">
        <v>31</v>
      </c>
      <c r="F4" s="2" t="s">
        <v>32</v>
      </c>
      <c r="G4" s="2" t="s">
        <v>75</v>
      </c>
    </row>
    <row r="5" spans="1:8" ht="29.5" x14ac:dyDescent="0.75">
      <c r="A5" s="2">
        <v>4</v>
      </c>
      <c r="B5" s="2" t="s">
        <v>29</v>
      </c>
      <c r="C5" s="4">
        <v>2006</v>
      </c>
      <c r="D5" s="2" t="s">
        <v>25</v>
      </c>
      <c r="E5" s="3" t="s">
        <v>33</v>
      </c>
      <c r="F5" s="2" t="s">
        <v>28</v>
      </c>
      <c r="G5" s="2" t="s">
        <v>76</v>
      </c>
    </row>
    <row r="6" spans="1:8" ht="29.5" x14ac:dyDescent="0.75">
      <c r="A6" s="2">
        <v>5</v>
      </c>
      <c r="B6" s="2" t="s">
        <v>22</v>
      </c>
      <c r="C6" s="2">
        <v>2006</v>
      </c>
      <c r="D6" s="2" t="s">
        <v>25</v>
      </c>
      <c r="E6" s="2" t="s">
        <v>36</v>
      </c>
      <c r="F6" s="2" t="s">
        <v>34</v>
      </c>
      <c r="G6" s="2" t="s">
        <v>77</v>
      </c>
    </row>
    <row r="7" spans="1:8" x14ac:dyDescent="0.75">
      <c r="A7" s="2">
        <v>6</v>
      </c>
      <c r="B7" s="2" t="s">
        <v>9</v>
      </c>
      <c r="C7" s="2">
        <v>2001</v>
      </c>
      <c r="D7" s="2" t="s">
        <v>25</v>
      </c>
      <c r="E7" s="2" t="s">
        <v>37</v>
      </c>
      <c r="F7" s="2" t="s">
        <v>38</v>
      </c>
      <c r="G7" s="2" t="s">
        <v>78</v>
      </c>
    </row>
    <row r="8" spans="1:8" x14ac:dyDescent="0.75">
      <c r="A8" s="2">
        <v>7</v>
      </c>
      <c r="B8" s="2" t="s">
        <v>39</v>
      </c>
      <c r="C8" s="2">
        <v>2006</v>
      </c>
      <c r="D8" s="2" t="s">
        <v>25</v>
      </c>
      <c r="E8" s="2" t="s">
        <v>40</v>
      </c>
      <c r="F8" s="2" t="s">
        <v>41</v>
      </c>
      <c r="G8" s="2" t="s">
        <v>80</v>
      </c>
    </row>
    <row r="9" spans="1:8" ht="29.5" x14ac:dyDescent="0.75">
      <c r="A9" s="2">
        <v>8</v>
      </c>
      <c r="B9" s="2" t="s">
        <v>10</v>
      </c>
      <c r="C9" s="2">
        <v>2002</v>
      </c>
      <c r="D9" s="2" t="s">
        <v>25</v>
      </c>
      <c r="E9" s="2" t="s">
        <v>42</v>
      </c>
      <c r="F9" s="2" t="s">
        <v>43</v>
      </c>
      <c r="G9" s="2" t="s">
        <v>79</v>
      </c>
    </row>
    <row r="10" spans="1:8" x14ac:dyDescent="0.75">
      <c r="A10" s="2">
        <v>9</v>
      </c>
      <c r="B10" s="2" t="s">
        <v>70</v>
      </c>
      <c r="C10" s="2">
        <v>2006</v>
      </c>
      <c r="D10" s="2" t="s">
        <v>65</v>
      </c>
      <c r="E10" s="2" t="s">
        <v>71</v>
      </c>
      <c r="F10" s="2" t="s">
        <v>69</v>
      </c>
      <c r="G10" s="2" t="s">
        <v>81</v>
      </c>
    </row>
    <row r="11" spans="1:8" ht="29.5" x14ac:dyDescent="0.75">
      <c r="A11" s="2">
        <v>10</v>
      </c>
      <c r="B11" s="2" t="s">
        <v>11</v>
      </c>
      <c r="C11" s="2">
        <v>2012</v>
      </c>
      <c r="D11" s="2" t="s">
        <v>25</v>
      </c>
      <c r="E11" s="2" t="s">
        <v>44</v>
      </c>
      <c r="F11" s="2" t="s">
        <v>34</v>
      </c>
      <c r="G11" s="2" t="s">
        <v>82</v>
      </c>
    </row>
    <row r="12" spans="1:8" ht="29.5" x14ac:dyDescent="0.75">
      <c r="A12" s="2">
        <v>11</v>
      </c>
      <c r="B12" s="2" t="s">
        <v>12</v>
      </c>
      <c r="C12" s="2">
        <v>2001</v>
      </c>
      <c r="D12" s="2" t="s">
        <v>25</v>
      </c>
      <c r="E12" s="2" t="s">
        <v>45</v>
      </c>
      <c r="F12" s="2" t="s">
        <v>43</v>
      </c>
      <c r="G12" s="2" t="s">
        <v>83</v>
      </c>
    </row>
    <row r="13" spans="1:8" ht="29.5" x14ac:dyDescent="0.75">
      <c r="A13" s="2">
        <v>12</v>
      </c>
      <c r="B13" s="2" t="s">
        <v>13</v>
      </c>
      <c r="C13" s="2">
        <v>1994</v>
      </c>
      <c r="D13" s="2" t="s">
        <v>25</v>
      </c>
      <c r="E13" s="2" t="s">
        <v>46</v>
      </c>
      <c r="F13" s="2" t="s">
        <v>47</v>
      </c>
      <c r="G13" s="2" t="s">
        <v>84</v>
      </c>
    </row>
    <row r="14" spans="1:8" x14ac:dyDescent="0.75">
      <c r="A14" s="2">
        <v>13</v>
      </c>
      <c r="B14" s="2" t="s">
        <v>14</v>
      </c>
      <c r="C14" s="2">
        <v>2015</v>
      </c>
      <c r="D14" s="2" t="s">
        <v>25</v>
      </c>
      <c r="E14" s="2" t="s">
        <v>48</v>
      </c>
      <c r="F14" s="2" t="s">
        <v>49</v>
      </c>
      <c r="G14" s="2" t="s">
        <v>85</v>
      </c>
    </row>
    <row r="15" spans="1:8" x14ac:dyDescent="0.75">
      <c r="A15" s="2">
        <v>14</v>
      </c>
      <c r="B15" s="2" t="s">
        <v>16</v>
      </c>
      <c r="C15" s="2">
        <v>2016</v>
      </c>
      <c r="D15" s="2" t="s">
        <v>50</v>
      </c>
      <c r="E15" s="2" t="s">
        <v>51</v>
      </c>
      <c r="F15" s="2" t="s">
        <v>52</v>
      </c>
      <c r="G15" s="2" t="s">
        <v>86</v>
      </c>
    </row>
    <row r="16" spans="1:8" x14ac:dyDescent="0.75">
      <c r="A16" s="2">
        <v>15</v>
      </c>
      <c r="B16" s="2" t="s">
        <v>15</v>
      </c>
      <c r="C16" s="2">
        <v>2016</v>
      </c>
      <c r="D16" s="2" t="s">
        <v>25</v>
      </c>
      <c r="E16" s="2" t="s">
        <v>56</v>
      </c>
      <c r="F16" s="2" t="s">
        <v>53</v>
      </c>
      <c r="G16" s="2" t="s">
        <v>87</v>
      </c>
    </row>
    <row r="17" spans="1:7" x14ac:dyDescent="0.75">
      <c r="A17" s="2">
        <v>16</v>
      </c>
      <c r="B17" s="2" t="s">
        <v>17</v>
      </c>
      <c r="C17" s="2">
        <v>2018</v>
      </c>
      <c r="D17" s="2" t="s">
        <v>25</v>
      </c>
      <c r="E17" s="2" t="s">
        <v>57</v>
      </c>
      <c r="F17" s="2" t="s">
        <v>58</v>
      </c>
      <c r="G17" s="2" t="s">
        <v>88</v>
      </c>
    </row>
    <row r="18" spans="1:7" x14ac:dyDescent="0.75">
      <c r="A18" s="2">
        <v>17</v>
      </c>
      <c r="B18" s="2" t="s">
        <v>35</v>
      </c>
      <c r="C18" s="2">
        <v>2011</v>
      </c>
      <c r="D18" s="2" t="s">
        <v>25</v>
      </c>
      <c r="E18" s="2" t="s">
        <v>59</v>
      </c>
      <c r="F18" s="2" t="s">
        <v>60</v>
      </c>
      <c r="G18" s="2" t="s">
        <v>89</v>
      </c>
    </row>
    <row r="19" spans="1:7" x14ac:dyDescent="0.75">
      <c r="A19" s="2">
        <v>18</v>
      </c>
      <c r="B19" s="2" t="s">
        <v>18</v>
      </c>
      <c r="C19" s="2">
        <v>2005</v>
      </c>
      <c r="D19" s="2" t="s">
        <v>25</v>
      </c>
      <c r="E19" s="2" t="s">
        <v>61</v>
      </c>
      <c r="F19" s="2" t="s">
        <v>62</v>
      </c>
      <c r="G19" s="2" t="s">
        <v>90</v>
      </c>
    </row>
    <row r="20" spans="1:7" ht="29.5" x14ac:dyDescent="0.75">
      <c r="A20" s="2">
        <v>19</v>
      </c>
      <c r="B20" s="2" t="s">
        <v>19</v>
      </c>
      <c r="C20" s="2">
        <v>2016</v>
      </c>
      <c r="D20" s="2" t="s">
        <v>50</v>
      </c>
      <c r="E20" s="2" t="s">
        <v>64</v>
      </c>
      <c r="F20" s="2" t="s">
        <v>32</v>
      </c>
      <c r="G20" s="2" t="s">
        <v>91</v>
      </c>
    </row>
    <row r="21" spans="1:7" ht="29.5" x14ac:dyDescent="0.75">
      <c r="A21" s="2">
        <v>20</v>
      </c>
      <c r="B21" s="2" t="s">
        <v>20</v>
      </c>
      <c r="C21" s="2">
        <v>2016</v>
      </c>
      <c r="D21" s="2" t="s">
        <v>25</v>
      </c>
      <c r="E21" s="2" t="s">
        <v>63</v>
      </c>
      <c r="F21" s="2" t="s">
        <v>32</v>
      </c>
      <c r="G21" s="2" t="s">
        <v>92</v>
      </c>
    </row>
    <row r="22" spans="1:7" ht="29.5" x14ac:dyDescent="0.75">
      <c r="A22" s="2">
        <v>22</v>
      </c>
      <c r="B22" s="2" t="s">
        <v>21</v>
      </c>
      <c r="C22" s="2">
        <v>1997</v>
      </c>
      <c r="D22" s="2" t="s">
        <v>65</v>
      </c>
      <c r="E22" s="2" t="s">
        <v>66</v>
      </c>
      <c r="F22" s="2" t="s">
        <v>67</v>
      </c>
      <c r="G22" s="2" t="s">
        <v>93</v>
      </c>
    </row>
    <row r="23" spans="1:7" x14ac:dyDescent="0.75">
      <c r="A23" s="2">
        <v>23</v>
      </c>
      <c r="B23" s="2" t="s">
        <v>23</v>
      </c>
      <c r="C23" s="2">
        <v>1992</v>
      </c>
      <c r="D23" s="2" t="s">
        <v>65</v>
      </c>
      <c r="E23" s="2" t="s">
        <v>68</v>
      </c>
      <c r="F23" s="2" t="s">
        <v>69</v>
      </c>
      <c r="G23" s="2" t="s">
        <v>94</v>
      </c>
    </row>
    <row r="24" spans="1:7" x14ac:dyDescent="0.75">
      <c r="A24" s="2">
        <v>24</v>
      </c>
      <c r="B24" s="2" t="s">
        <v>24</v>
      </c>
      <c r="C24" s="2">
        <v>2014</v>
      </c>
      <c r="D24" s="2" t="s">
        <v>65</v>
      </c>
      <c r="E24" s="2" t="s">
        <v>72</v>
      </c>
      <c r="F24" s="2" t="s">
        <v>28</v>
      </c>
    </row>
  </sheetData>
  <conditionalFormatting sqref="A2:H2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 burris</dc:creator>
  <cp:lastModifiedBy>Shyriq' McShan</cp:lastModifiedBy>
  <dcterms:created xsi:type="dcterms:W3CDTF">2021-05-03T16:00:10Z</dcterms:created>
  <dcterms:modified xsi:type="dcterms:W3CDTF">2021-05-04T19:18:25Z</dcterms:modified>
</cp:coreProperties>
</file>