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2120" windowHeight="8835"/>
  </bookViews>
  <sheets>
    <sheet name="Hoja1" sheetId="1" r:id="rId1"/>
    <sheet name="Hoja2" sheetId="2" r:id="rId2"/>
    <sheet name="Hoja3" sheetId="3" r:id="rId3"/>
  </sheets>
  <definedNames>
    <definedName name="_xlnm.Print_Titles" localSheetId="0">Hoja1!$1:$9</definedName>
  </definedNames>
  <calcPr calcId="124519"/>
</workbook>
</file>

<file path=xl/calcChain.xml><?xml version="1.0" encoding="utf-8"?>
<calcChain xmlns="http://schemas.openxmlformats.org/spreadsheetml/2006/main">
  <c r="D36" i="1"/>
  <c r="D35"/>
  <c r="D34"/>
  <c r="D33"/>
</calcChain>
</file>

<file path=xl/sharedStrings.xml><?xml version="1.0" encoding="utf-8"?>
<sst xmlns="http://schemas.openxmlformats.org/spreadsheetml/2006/main" count="377" uniqueCount="43">
  <si>
    <t>Item</t>
  </si>
  <si>
    <t>Producto</t>
  </si>
  <si>
    <t>Cantidad</t>
  </si>
  <si>
    <t>Unidad</t>
  </si>
  <si>
    <t>Precio</t>
  </si>
  <si>
    <t>SubTotal</t>
  </si>
  <si>
    <t>Bonificacion</t>
  </si>
  <si>
    <t>TOTAL</t>
  </si>
  <si>
    <t>Plazo de entrega</t>
  </si>
  <si>
    <t>Condicion de pago</t>
  </si>
  <si>
    <t>Observaciones</t>
  </si>
  <si>
    <t>Solicitud cot. No.</t>
  </si>
  <si>
    <t xml:space="preserve">Obs.Grales. : </t>
  </si>
  <si>
    <t xml:space="preserve">Autorizaciones </t>
  </si>
  <si>
    <t>Fecha y hora</t>
  </si>
  <si>
    <r>
      <t>Liberada</t>
    </r>
    <r>
      <rPr>
        <sz val="8"/>
        <rFont val="Arial"/>
      </rPr>
      <t xml:space="preserve"> por : </t>
    </r>
  </si>
  <si>
    <r>
      <t>Jefe de sector</t>
    </r>
    <r>
      <rPr>
        <sz val="8"/>
        <rFont val="Arial"/>
      </rPr>
      <t xml:space="preserve"> : </t>
    </r>
  </si>
  <si>
    <t>Gerentes</t>
  </si>
  <si>
    <t>PRESUPUESTO TOTAL EL RUBRO</t>
  </si>
  <si>
    <t>PRESUPUESTO ACUMULADO</t>
  </si>
  <si>
    <t>GASTO ACUMULADO</t>
  </si>
  <si>
    <t>PRESUPUESTO DE ESTA COMPARATIVA</t>
  </si>
  <si>
    <t>ESTA ADJUDICACION</t>
  </si>
  <si>
    <t>AVANCE TOTAL DE LA COMPRA DEL RUBRO</t>
  </si>
  <si>
    <t>PORCENTAJE DE DESVIO DE ESTA ADJUDICACION</t>
  </si>
  <si>
    <t>PORCENTAJE DE DESVIO DEL TOTAL DEL RUBRO</t>
  </si>
  <si>
    <t>MONTO DE DESVIO DEL TOTAL DEL RUBRO</t>
  </si>
  <si>
    <t>Obra/s : #Tipo# #TipoDes# #TipoDes1#</t>
  </si>
  <si>
    <t>COMPARATIVA Nro. : #Numero#</t>
  </si>
  <si>
    <t>FECHA : #Fecha#</t>
  </si>
  <si>
    <t>Comprador/a : #Comprador#</t>
  </si>
  <si>
    <t xml:space="preserve"> #Comprador#</t>
  </si>
  <si>
    <t>#Descripcion#</t>
  </si>
  <si>
    <t>#item#</t>
  </si>
  <si>
    <t>Unitario ( u$s ) - Eq.$:#item#</t>
  </si>
  <si>
    <t>Total ( u$s ) - Eq.$#item#</t>
  </si>
  <si>
    <t>#PROVEEDOR1#</t>
  </si>
  <si>
    <t>RM / LA : #NumeroRM#</t>
  </si>
  <si>
    <t xml:space="preserve">#Plazo# </t>
  </si>
  <si>
    <t>#CondicionPago#</t>
  </si>
  <si>
    <t>#solicitudcot#</t>
  </si>
  <si>
    <t xml:space="preserve">Monto previsto : ( u$s ) - Eq.$:#MontoPrevisto# </t>
  </si>
  <si>
    <t xml:space="preserve">Monto para compra : ( u$s ) - Eq.#MontoCompra# </t>
  </si>
</sst>
</file>

<file path=xl/styles.xml><?xml version="1.0" encoding="utf-8"?>
<styleSheet xmlns="http://schemas.openxmlformats.org/spreadsheetml/2006/main">
  <numFmts count="1">
    <numFmt numFmtId="164" formatCode="#,##0.0000"/>
  </numFmts>
  <fonts count="10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4" fontId="2" fillId="0" borderId="10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6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wrapText="1"/>
    </xf>
    <xf numFmtId="0" fontId="8" fillId="0" borderId="4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9" fillId="0" borderId="0" xfId="0" applyFont="1"/>
    <xf numFmtId="0" fontId="8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vertical="top" wrapText="1"/>
    </xf>
    <xf numFmtId="4" fontId="8" fillId="0" borderId="8" xfId="0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164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0" fontId="1" fillId="0" borderId="0" xfId="0" applyNumberFormat="1" applyFont="1" applyBorder="1" applyAlignment="1">
      <alignment horizontal="right" vertical="top" wrapText="1"/>
    </xf>
    <xf numFmtId="10" fontId="1" fillId="0" borderId="9" xfId="0" applyNumberFormat="1" applyFont="1" applyBorder="1" applyAlignment="1">
      <alignment horizontal="right" vertical="top" wrapText="1"/>
    </xf>
    <xf numFmtId="4" fontId="1" fillId="0" borderId="14" xfId="0" applyNumberFormat="1" applyFont="1" applyBorder="1" applyAlignment="1">
      <alignment horizontal="right" vertical="top" wrapText="1"/>
    </xf>
    <xf numFmtId="4" fontId="1" fillId="0" borderId="18" xfId="0" applyNumberFormat="1" applyFont="1" applyBorder="1" applyAlignment="1">
      <alignment horizontal="right" vertical="top" wrapText="1"/>
    </xf>
    <xf numFmtId="4" fontId="1" fillId="0" borderId="0" xfId="0" applyNumberFormat="1" applyFont="1" applyBorder="1" applyAlignment="1">
      <alignment horizontal="right" vertical="top" wrapText="1"/>
    </xf>
    <xf numFmtId="4" fontId="1" fillId="0" borderId="9" xfId="0" applyNumberFormat="1" applyFont="1" applyBorder="1" applyAlignment="1">
      <alignment horizontal="right" vertical="top" wrapText="1"/>
    </xf>
    <xf numFmtId="0" fontId="1" fillId="0" borderId="14" xfId="0" applyFont="1" applyBorder="1" applyAlignment="1">
      <alignment vertical="top" wrapText="1"/>
    </xf>
    <xf numFmtId="0" fontId="1" fillId="0" borderId="15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top" wrapText="1"/>
    </xf>
    <xf numFmtId="4" fontId="1" fillId="0" borderId="7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95250</xdr:rowOff>
    </xdr:from>
    <xdr:to>
      <xdr:col>1</xdr:col>
      <xdr:colOff>1850083</xdr:colOff>
      <xdr:row>2</xdr:row>
      <xdr:rowOff>285750</xdr:rowOff>
    </xdr:to>
    <xdr:pic>
      <xdr:nvPicPr>
        <xdr:cNvPr id="2" name="1 Imagen" descr="Esuco_Logo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95250"/>
          <a:ext cx="2589858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BH36"/>
  <sheetViews>
    <sheetView showGridLines="0" tabSelected="1" zoomScale="90" zoomScaleNormal="90" workbookViewId="0">
      <selection activeCell="E1" sqref="E1:BH1048576"/>
    </sheetView>
  </sheetViews>
  <sheetFormatPr baseColWidth="10" defaultRowHeight="11.25"/>
  <cols>
    <col min="1" max="1" width="13" style="1" customWidth="1"/>
    <col min="2" max="2" width="50.7109375" style="1" customWidth="1"/>
    <col min="3" max="3" width="9.5703125" style="1" customWidth="1"/>
    <col min="4" max="4" width="10" style="1" customWidth="1"/>
    <col min="5" max="60" width="15.85546875" style="1" customWidth="1"/>
    <col min="61" max="16384" width="11.42578125" style="1"/>
  </cols>
  <sheetData>
    <row r="1" spans="1:60" ht="30" customHeight="1"/>
    <row r="2" spans="1:60" ht="24" customHeight="1">
      <c r="A2"/>
      <c r="B2" s="6"/>
      <c r="E2" s="68" t="s">
        <v>28</v>
      </c>
      <c r="F2" s="69"/>
      <c r="G2" s="69"/>
      <c r="H2" s="70"/>
    </row>
    <row r="3" spans="1:60" ht="24" customHeight="1">
      <c r="B3" s="7"/>
      <c r="C3" s="2"/>
      <c r="E3" s="68" t="s">
        <v>29</v>
      </c>
      <c r="F3" s="69"/>
      <c r="G3" s="69"/>
      <c r="H3" s="70"/>
    </row>
    <row r="4" spans="1:60" ht="15.75">
      <c r="B4" s="3"/>
      <c r="E4" s="71" t="s">
        <v>30</v>
      </c>
      <c r="F4" s="72"/>
      <c r="G4" s="72"/>
      <c r="H4" s="73"/>
    </row>
    <row r="5" spans="1:60" ht="21.75" customHeight="1">
      <c r="A5" s="8"/>
      <c r="B5" s="74" t="s">
        <v>27</v>
      </c>
      <c r="C5" s="74"/>
      <c r="D5" s="74"/>
      <c r="E5" s="58"/>
      <c r="F5" s="58"/>
      <c r="G5" s="58"/>
      <c r="H5" s="58"/>
    </row>
    <row r="6" spans="1:60" ht="21.75" customHeight="1">
      <c r="A6" s="8"/>
      <c r="B6" s="9" t="s">
        <v>37</v>
      </c>
      <c r="D6" s="4"/>
      <c r="E6" s="10"/>
      <c r="F6" s="10"/>
      <c r="G6" s="10"/>
      <c r="H6" s="10"/>
    </row>
    <row r="7" spans="1:60" s="5" customFormat="1" ht="30" customHeight="1">
      <c r="A7" s="42" t="s">
        <v>0</v>
      </c>
      <c r="B7" s="42" t="s">
        <v>1</v>
      </c>
      <c r="C7" s="42" t="s">
        <v>2</v>
      </c>
      <c r="D7" s="42" t="s">
        <v>3</v>
      </c>
      <c r="E7" s="42" t="s">
        <v>36</v>
      </c>
      <c r="F7" s="43"/>
      <c r="G7" s="42" t="s">
        <v>36</v>
      </c>
      <c r="H7" s="43"/>
      <c r="I7" s="42" t="s">
        <v>36</v>
      </c>
      <c r="J7" s="43"/>
      <c r="K7" s="42" t="s">
        <v>36</v>
      </c>
      <c r="L7" s="43"/>
      <c r="M7" s="42" t="s">
        <v>36</v>
      </c>
      <c r="N7" s="43"/>
      <c r="O7" s="42" t="s">
        <v>36</v>
      </c>
      <c r="P7" s="43"/>
      <c r="Q7" s="42" t="s">
        <v>36</v>
      </c>
      <c r="R7" s="43"/>
      <c r="S7" s="42" t="s">
        <v>36</v>
      </c>
      <c r="T7" s="43"/>
      <c r="U7" s="42" t="s">
        <v>36</v>
      </c>
      <c r="V7" s="43"/>
      <c r="W7" s="42" t="s">
        <v>36</v>
      </c>
      <c r="X7" s="43"/>
      <c r="Y7" s="42" t="s">
        <v>36</v>
      </c>
      <c r="Z7" s="43"/>
      <c r="AA7" s="42" t="s">
        <v>36</v>
      </c>
      <c r="AB7" s="43"/>
      <c r="AC7" s="42" t="s">
        <v>36</v>
      </c>
      <c r="AD7" s="43"/>
      <c r="AE7" s="42" t="s">
        <v>36</v>
      </c>
      <c r="AF7" s="43"/>
      <c r="AG7" s="42" t="s">
        <v>36</v>
      </c>
      <c r="AH7" s="43"/>
      <c r="AI7" s="42" t="s">
        <v>36</v>
      </c>
      <c r="AJ7" s="43"/>
      <c r="AK7" s="42" t="s">
        <v>36</v>
      </c>
      <c r="AL7" s="43"/>
      <c r="AM7" s="42" t="s">
        <v>36</v>
      </c>
      <c r="AN7" s="43"/>
      <c r="AO7" s="42" t="s">
        <v>36</v>
      </c>
      <c r="AP7" s="43"/>
      <c r="AQ7" s="42" t="s">
        <v>36</v>
      </c>
      <c r="AR7" s="43"/>
      <c r="AS7" s="42" t="s">
        <v>36</v>
      </c>
      <c r="AT7" s="43"/>
      <c r="AU7" s="42" t="s">
        <v>36</v>
      </c>
      <c r="AV7" s="43"/>
      <c r="AW7" s="42" t="s">
        <v>36</v>
      </c>
      <c r="AX7" s="43"/>
      <c r="AY7" s="42" t="s">
        <v>36</v>
      </c>
      <c r="AZ7" s="43"/>
      <c r="BA7" s="42" t="s">
        <v>36</v>
      </c>
      <c r="BB7" s="43"/>
      <c r="BC7" s="42" t="s">
        <v>36</v>
      </c>
      <c r="BD7" s="43"/>
      <c r="BE7" s="42" t="s">
        <v>36</v>
      </c>
      <c r="BF7" s="43"/>
      <c r="BG7" s="42" t="s">
        <v>36</v>
      </c>
      <c r="BH7" s="43"/>
    </row>
    <row r="8" spans="1:60">
      <c r="A8" s="67"/>
      <c r="B8" s="67"/>
      <c r="C8" s="67"/>
      <c r="D8" s="67"/>
      <c r="E8" s="39" t="s">
        <v>4</v>
      </c>
      <c r="F8" s="39"/>
      <c r="G8" s="39" t="s">
        <v>4</v>
      </c>
      <c r="H8" s="39"/>
      <c r="I8" s="39" t="s">
        <v>4</v>
      </c>
      <c r="J8" s="39"/>
      <c r="K8" s="39" t="s">
        <v>4</v>
      </c>
      <c r="L8" s="39"/>
      <c r="M8" s="39" t="s">
        <v>4</v>
      </c>
      <c r="N8" s="39"/>
      <c r="O8" s="39" t="s">
        <v>4</v>
      </c>
      <c r="P8" s="39"/>
      <c r="Q8" s="39" t="s">
        <v>4</v>
      </c>
      <c r="R8" s="39"/>
      <c r="S8" s="39" t="s">
        <v>4</v>
      </c>
      <c r="T8" s="39"/>
      <c r="U8" s="39" t="s">
        <v>4</v>
      </c>
      <c r="V8" s="39"/>
      <c r="W8" s="39" t="s">
        <v>4</v>
      </c>
      <c r="X8" s="39"/>
      <c r="Y8" s="39" t="s">
        <v>4</v>
      </c>
      <c r="Z8" s="39"/>
      <c r="AA8" s="39" t="s">
        <v>4</v>
      </c>
      <c r="AB8" s="39"/>
      <c r="AC8" s="39" t="s">
        <v>4</v>
      </c>
      <c r="AD8" s="39"/>
      <c r="AE8" s="39" t="s">
        <v>4</v>
      </c>
      <c r="AF8" s="39"/>
      <c r="AG8" s="39" t="s">
        <v>4</v>
      </c>
      <c r="AH8" s="39"/>
      <c r="AI8" s="39" t="s">
        <v>4</v>
      </c>
      <c r="AJ8" s="39"/>
      <c r="AK8" s="39" t="s">
        <v>4</v>
      </c>
      <c r="AL8" s="39"/>
      <c r="AM8" s="39" t="s">
        <v>4</v>
      </c>
      <c r="AN8" s="39"/>
      <c r="AO8" s="39" t="s">
        <v>4</v>
      </c>
      <c r="AP8" s="39"/>
      <c r="AQ8" s="39" t="s">
        <v>4</v>
      </c>
      <c r="AR8" s="39"/>
      <c r="AS8" s="39" t="s">
        <v>4</v>
      </c>
      <c r="AT8" s="39"/>
      <c r="AU8" s="39" t="s">
        <v>4</v>
      </c>
      <c r="AV8" s="39"/>
      <c r="AW8" s="39" t="s">
        <v>4</v>
      </c>
      <c r="AX8" s="39"/>
      <c r="AY8" s="39" t="s">
        <v>4</v>
      </c>
      <c r="AZ8" s="39"/>
      <c r="BA8" s="39" t="s">
        <v>4</v>
      </c>
      <c r="BB8" s="39"/>
      <c r="BC8" s="39" t="s">
        <v>4</v>
      </c>
      <c r="BD8" s="39"/>
      <c r="BE8" s="39" t="s">
        <v>4</v>
      </c>
      <c r="BF8" s="39"/>
      <c r="BG8" s="39" t="s">
        <v>4</v>
      </c>
      <c r="BH8" s="39"/>
    </row>
    <row r="9" spans="1:60" ht="22.5">
      <c r="A9" s="67"/>
      <c r="B9" s="67"/>
      <c r="C9" s="67"/>
      <c r="D9" s="67"/>
      <c r="E9" s="29" t="s">
        <v>34</v>
      </c>
      <c r="F9" s="29" t="s">
        <v>35</v>
      </c>
      <c r="G9" s="29" t="s">
        <v>34</v>
      </c>
      <c r="H9" s="29" t="s">
        <v>35</v>
      </c>
      <c r="I9" s="29" t="s">
        <v>34</v>
      </c>
      <c r="J9" s="29" t="s">
        <v>35</v>
      </c>
      <c r="K9" s="29" t="s">
        <v>34</v>
      </c>
      <c r="L9" s="29" t="s">
        <v>35</v>
      </c>
      <c r="M9" s="29" t="s">
        <v>34</v>
      </c>
      <c r="N9" s="29" t="s">
        <v>35</v>
      </c>
      <c r="O9" s="29" t="s">
        <v>34</v>
      </c>
      <c r="P9" s="29" t="s">
        <v>35</v>
      </c>
      <c r="Q9" s="29" t="s">
        <v>34</v>
      </c>
      <c r="R9" s="29" t="s">
        <v>35</v>
      </c>
      <c r="S9" s="29" t="s">
        <v>34</v>
      </c>
      <c r="T9" s="29" t="s">
        <v>35</v>
      </c>
      <c r="U9" s="29" t="s">
        <v>34</v>
      </c>
      <c r="V9" s="29" t="s">
        <v>35</v>
      </c>
      <c r="W9" s="29" t="s">
        <v>34</v>
      </c>
      <c r="X9" s="29" t="s">
        <v>35</v>
      </c>
      <c r="Y9" s="29" t="s">
        <v>34</v>
      </c>
      <c r="Z9" s="29" t="s">
        <v>35</v>
      </c>
      <c r="AA9" s="29" t="s">
        <v>34</v>
      </c>
      <c r="AB9" s="29" t="s">
        <v>35</v>
      </c>
      <c r="AC9" s="29" t="s">
        <v>34</v>
      </c>
      <c r="AD9" s="29" t="s">
        <v>35</v>
      </c>
      <c r="AE9" s="29" t="s">
        <v>34</v>
      </c>
      <c r="AF9" s="29" t="s">
        <v>35</v>
      </c>
      <c r="AG9" s="29" t="s">
        <v>34</v>
      </c>
      <c r="AH9" s="29" t="s">
        <v>35</v>
      </c>
      <c r="AI9" s="29" t="s">
        <v>34</v>
      </c>
      <c r="AJ9" s="29" t="s">
        <v>35</v>
      </c>
      <c r="AK9" s="29" t="s">
        <v>34</v>
      </c>
      <c r="AL9" s="29" t="s">
        <v>35</v>
      </c>
      <c r="AM9" s="29" t="s">
        <v>34</v>
      </c>
      <c r="AN9" s="29" t="s">
        <v>35</v>
      </c>
      <c r="AO9" s="29" t="s">
        <v>34</v>
      </c>
      <c r="AP9" s="29" t="s">
        <v>35</v>
      </c>
      <c r="AQ9" s="29" t="s">
        <v>34</v>
      </c>
      <c r="AR9" s="29" t="s">
        <v>35</v>
      </c>
      <c r="AS9" s="29" t="s">
        <v>34</v>
      </c>
      <c r="AT9" s="29" t="s">
        <v>35</v>
      </c>
      <c r="AU9" s="29" t="s">
        <v>34</v>
      </c>
      <c r="AV9" s="29" t="s">
        <v>35</v>
      </c>
      <c r="AW9" s="29" t="s">
        <v>34</v>
      </c>
      <c r="AX9" s="29" t="s">
        <v>35</v>
      </c>
      <c r="AY9" s="29" t="s">
        <v>34</v>
      </c>
      <c r="AZ9" s="29" t="s">
        <v>35</v>
      </c>
      <c r="BA9" s="29" t="s">
        <v>34</v>
      </c>
      <c r="BB9" s="29" t="s">
        <v>35</v>
      </c>
      <c r="BC9" s="29" t="s">
        <v>34</v>
      </c>
      <c r="BD9" s="29" t="s">
        <v>35</v>
      </c>
      <c r="BE9" s="29" t="s">
        <v>34</v>
      </c>
      <c r="BF9" s="29" t="s">
        <v>35</v>
      </c>
      <c r="BG9" s="29" t="s">
        <v>34</v>
      </c>
      <c r="BH9" s="29" t="s">
        <v>35</v>
      </c>
    </row>
    <row r="10" spans="1:60" ht="13.5" thickBot="1">
      <c r="A10" s="29" t="s">
        <v>33</v>
      </c>
      <c r="B10" s="28" t="s">
        <v>32</v>
      </c>
      <c r="C10" s="30" t="s">
        <v>33</v>
      </c>
      <c r="D10" s="30" t="s">
        <v>33</v>
      </c>
      <c r="E10" s="35" t="s">
        <v>33</v>
      </c>
      <c r="F10" s="30" t="s">
        <v>33</v>
      </c>
      <c r="G10" s="30" t="s">
        <v>33</v>
      </c>
      <c r="H10" s="30" t="s">
        <v>33</v>
      </c>
      <c r="I10" s="30" t="s">
        <v>33</v>
      </c>
      <c r="J10" s="30" t="s">
        <v>33</v>
      </c>
      <c r="K10" s="30" t="s">
        <v>33</v>
      </c>
      <c r="L10" s="30" t="s">
        <v>33</v>
      </c>
      <c r="M10" s="30" t="s">
        <v>33</v>
      </c>
      <c r="N10" s="30" t="s">
        <v>33</v>
      </c>
      <c r="O10" s="30" t="s">
        <v>33</v>
      </c>
      <c r="P10" s="30" t="s">
        <v>33</v>
      </c>
      <c r="Q10" s="30" t="s">
        <v>33</v>
      </c>
      <c r="R10" s="30" t="s">
        <v>33</v>
      </c>
      <c r="S10" s="30" t="s">
        <v>33</v>
      </c>
      <c r="T10" s="30" t="s">
        <v>33</v>
      </c>
      <c r="U10" s="30" t="s">
        <v>33</v>
      </c>
      <c r="V10" s="30" t="s">
        <v>33</v>
      </c>
      <c r="W10" s="30" t="s">
        <v>33</v>
      </c>
      <c r="X10" s="30" t="s">
        <v>33</v>
      </c>
      <c r="Y10" s="30" t="s">
        <v>33</v>
      </c>
      <c r="Z10" s="30" t="s">
        <v>33</v>
      </c>
      <c r="AA10" s="30" t="s">
        <v>33</v>
      </c>
      <c r="AB10" s="30" t="s">
        <v>33</v>
      </c>
      <c r="AC10" s="30" t="s">
        <v>33</v>
      </c>
      <c r="AD10" s="30" t="s">
        <v>33</v>
      </c>
      <c r="AE10" s="30" t="s">
        <v>33</v>
      </c>
      <c r="AF10" s="30" t="s">
        <v>33</v>
      </c>
      <c r="AG10" s="30" t="s">
        <v>33</v>
      </c>
      <c r="AH10" s="30" t="s">
        <v>33</v>
      </c>
      <c r="AI10" s="30" t="s">
        <v>33</v>
      </c>
      <c r="AJ10" s="30" t="s">
        <v>33</v>
      </c>
      <c r="AK10" s="30" t="s">
        <v>33</v>
      </c>
      <c r="AL10" s="30" t="s">
        <v>33</v>
      </c>
      <c r="AM10" s="30" t="s">
        <v>33</v>
      </c>
      <c r="AN10" s="30" t="s">
        <v>33</v>
      </c>
      <c r="AO10" s="30" t="s">
        <v>33</v>
      </c>
      <c r="AP10" s="30" t="s">
        <v>33</v>
      </c>
      <c r="AQ10" s="30" t="s">
        <v>33</v>
      </c>
      <c r="AR10" s="30" t="s">
        <v>33</v>
      </c>
      <c r="AS10" s="30" t="s">
        <v>33</v>
      </c>
      <c r="AT10" s="30" t="s">
        <v>33</v>
      </c>
      <c r="AU10" s="30" t="s">
        <v>33</v>
      </c>
      <c r="AV10" s="30" t="s">
        <v>33</v>
      </c>
      <c r="AW10" s="30" t="s">
        <v>33</v>
      </c>
      <c r="AX10" s="30" t="s">
        <v>33</v>
      </c>
      <c r="AY10" s="30" t="s">
        <v>33</v>
      </c>
      <c r="AZ10" s="30" t="s">
        <v>33</v>
      </c>
      <c r="BA10" s="30" t="s">
        <v>33</v>
      </c>
      <c r="BB10" s="30" t="s">
        <v>33</v>
      </c>
      <c r="BC10" s="30" t="s">
        <v>33</v>
      </c>
      <c r="BD10" s="30" t="s">
        <v>33</v>
      </c>
      <c r="BE10" s="30" t="s">
        <v>33</v>
      </c>
      <c r="BF10" s="30" t="s">
        <v>33</v>
      </c>
      <c r="BG10" s="30" t="s">
        <v>33</v>
      </c>
      <c r="BH10" s="30" t="s">
        <v>33</v>
      </c>
    </row>
    <row r="11" spans="1:60">
      <c r="A11" s="12"/>
      <c r="B11" s="13"/>
      <c r="C11" s="62" t="s">
        <v>5</v>
      </c>
      <c r="D11" s="62"/>
      <c r="E11" s="14"/>
      <c r="F11" s="31" t="s">
        <v>33</v>
      </c>
      <c r="G11" s="14"/>
      <c r="H11" s="31" t="s">
        <v>33</v>
      </c>
      <c r="I11" s="14"/>
      <c r="J11" s="31" t="s">
        <v>33</v>
      </c>
      <c r="K11" s="14"/>
      <c r="L11" s="31" t="s">
        <v>33</v>
      </c>
      <c r="M11" s="14"/>
      <c r="N11" s="31" t="s">
        <v>33</v>
      </c>
      <c r="O11" s="14"/>
      <c r="P11" s="31" t="s">
        <v>33</v>
      </c>
      <c r="Q11" s="14"/>
      <c r="R11" s="31" t="s">
        <v>33</v>
      </c>
      <c r="S11" s="14"/>
      <c r="T11" s="31" t="s">
        <v>33</v>
      </c>
      <c r="U11" s="14"/>
      <c r="V11" s="31" t="s">
        <v>33</v>
      </c>
      <c r="W11" s="14"/>
      <c r="X11" s="31" t="s">
        <v>33</v>
      </c>
      <c r="Y11" s="14"/>
      <c r="Z11" s="31" t="s">
        <v>33</v>
      </c>
      <c r="AA11" s="14"/>
      <c r="AB11" s="31" t="s">
        <v>33</v>
      </c>
      <c r="AC11" s="14"/>
      <c r="AD11" s="31" t="s">
        <v>33</v>
      </c>
      <c r="AE11" s="14"/>
      <c r="AF11" s="31" t="s">
        <v>33</v>
      </c>
      <c r="AG11" s="14"/>
      <c r="AH11" s="31" t="s">
        <v>33</v>
      </c>
      <c r="AI11" s="14"/>
      <c r="AJ11" s="31" t="s">
        <v>33</v>
      </c>
      <c r="AK11" s="14"/>
      <c r="AL11" s="31" t="s">
        <v>33</v>
      </c>
      <c r="AM11" s="14"/>
      <c r="AN11" s="31" t="s">
        <v>33</v>
      </c>
      <c r="AO11" s="14"/>
      <c r="AP11" s="31" t="s">
        <v>33</v>
      </c>
      <c r="AQ11" s="14"/>
      <c r="AR11" s="31" t="s">
        <v>33</v>
      </c>
      <c r="AS11" s="14"/>
      <c r="AT11" s="31" t="s">
        <v>33</v>
      </c>
      <c r="AU11" s="14"/>
      <c r="AV11" s="31" t="s">
        <v>33</v>
      </c>
      <c r="AW11" s="14"/>
      <c r="AX11" s="31" t="s">
        <v>33</v>
      </c>
      <c r="AY11" s="14"/>
      <c r="AZ11" s="31" t="s">
        <v>33</v>
      </c>
      <c r="BA11" s="14"/>
      <c r="BB11" s="31" t="s">
        <v>33</v>
      </c>
      <c r="BC11" s="14"/>
      <c r="BD11" s="31" t="s">
        <v>33</v>
      </c>
      <c r="BE11" s="14"/>
      <c r="BF11" s="31" t="s">
        <v>33</v>
      </c>
      <c r="BG11" s="14"/>
      <c r="BH11" s="31" t="s">
        <v>33</v>
      </c>
    </row>
    <row r="12" spans="1:60">
      <c r="A12" s="10"/>
      <c r="B12" s="15"/>
      <c r="C12" s="63" t="s">
        <v>6</v>
      </c>
      <c r="D12" s="63"/>
      <c r="E12" s="10"/>
      <c r="F12" s="32" t="s">
        <v>33</v>
      </c>
      <c r="G12" s="10"/>
      <c r="H12" s="32" t="s">
        <v>33</v>
      </c>
      <c r="I12" s="10"/>
      <c r="J12" s="32" t="s">
        <v>33</v>
      </c>
      <c r="K12" s="10"/>
      <c r="L12" s="32" t="s">
        <v>33</v>
      </c>
      <c r="M12" s="10"/>
      <c r="N12" s="32" t="s">
        <v>33</v>
      </c>
      <c r="O12" s="33"/>
      <c r="P12" s="32" t="s">
        <v>33</v>
      </c>
      <c r="Q12" s="33"/>
      <c r="R12" s="32" t="s">
        <v>33</v>
      </c>
      <c r="S12" s="33"/>
      <c r="T12" s="32" t="s">
        <v>33</v>
      </c>
      <c r="U12" s="34"/>
      <c r="V12" s="32" t="s">
        <v>33</v>
      </c>
      <c r="W12" s="34"/>
      <c r="X12" s="32" t="s">
        <v>33</v>
      </c>
      <c r="Y12" s="34"/>
      <c r="Z12" s="32" t="s">
        <v>33</v>
      </c>
      <c r="AA12" s="34"/>
      <c r="AB12" s="32" t="s">
        <v>33</v>
      </c>
      <c r="AC12" s="34"/>
      <c r="AD12" s="32" t="s">
        <v>33</v>
      </c>
      <c r="AE12" s="34"/>
      <c r="AF12" s="32" t="s">
        <v>33</v>
      </c>
      <c r="AG12" s="34"/>
      <c r="AH12" s="32" t="s">
        <v>33</v>
      </c>
      <c r="AI12" s="34"/>
      <c r="AJ12" s="32" t="s">
        <v>33</v>
      </c>
      <c r="AK12" s="34"/>
      <c r="AL12" s="32" t="s">
        <v>33</v>
      </c>
      <c r="AM12" s="34"/>
      <c r="AN12" s="32" t="s">
        <v>33</v>
      </c>
      <c r="AO12" s="34"/>
      <c r="AP12" s="32" t="s">
        <v>33</v>
      </c>
      <c r="AQ12" s="34"/>
      <c r="AR12" s="32" t="s">
        <v>33</v>
      </c>
      <c r="AS12" s="34"/>
      <c r="AT12" s="32" t="s">
        <v>33</v>
      </c>
      <c r="AU12" s="34"/>
      <c r="AV12" s="32" t="s">
        <v>33</v>
      </c>
      <c r="AW12" s="34"/>
      <c r="AX12" s="32" t="s">
        <v>33</v>
      </c>
      <c r="AY12" s="34"/>
      <c r="AZ12" s="32" t="s">
        <v>33</v>
      </c>
      <c r="BA12" s="34"/>
      <c r="BB12" s="32" t="s">
        <v>33</v>
      </c>
      <c r="BC12" s="34"/>
      <c r="BD12" s="32" t="s">
        <v>33</v>
      </c>
      <c r="BE12" s="34"/>
      <c r="BF12" s="32" t="s">
        <v>33</v>
      </c>
      <c r="BG12" s="34"/>
      <c r="BH12" s="32" t="s">
        <v>33</v>
      </c>
    </row>
    <row r="13" spans="1:60" ht="12" thickBot="1">
      <c r="A13" s="16"/>
      <c r="B13" s="17"/>
      <c r="C13" s="64" t="s">
        <v>7</v>
      </c>
      <c r="D13" s="64"/>
      <c r="E13" s="18"/>
      <c r="F13" s="19" t="s">
        <v>33</v>
      </c>
      <c r="G13" s="18"/>
      <c r="H13" s="19" t="s">
        <v>33</v>
      </c>
      <c r="I13" s="18"/>
      <c r="J13" s="19" t="s">
        <v>33</v>
      </c>
      <c r="K13" s="18"/>
      <c r="L13" s="19" t="s">
        <v>33</v>
      </c>
      <c r="M13" s="18"/>
      <c r="N13" s="19" t="s">
        <v>33</v>
      </c>
      <c r="O13" s="18"/>
      <c r="P13" s="19" t="s">
        <v>33</v>
      </c>
      <c r="Q13" s="18"/>
      <c r="R13" s="19" t="s">
        <v>33</v>
      </c>
      <c r="S13" s="18"/>
      <c r="T13" s="19" t="s">
        <v>33</v>
      </c>
      <c r="U13" s="18"/>
      <c r="V13" s="19" t="s">
        <v>33</v>
      </c>
      <c r="W13" s="18"/>
      <c r="X13" s="19" t="s">
        <v>33</v>
      </c>
      <c r="Y13" s="18"/>
      <c r="Z13" s="19" t="s">
        <v>33</v>
      </c>
      <c r="AA13" s="18"/>
      <c r="AB13" s="19" t="s">
        <v>33</v>
      </c>
      <c r="AC13" s="18"/>
      <c r="AD13" s="19" t="s">
        <v>33</v>
      </c>
      <c r="AE13" s="18"/>
      <c r="AF13" s="19" t="s">
        <v>33</v>
      </c>
      <c r="AG13" s="18"/>
      <c r="AH13" s="19" t="s">
        <v>33</v>
      </c>
      <c r="AI13" s="18"/>
      <c r="AJ13" s="19" t="s">
        <v>33</v>
      </c>
      <c r="AK13" s="18"/>
      <c r="AL13" s="19" t="s">
        <v>33</v>
      </c>
      <c r="AM13" s="18"/>
      <c r="AN13" s="19" t="s">
        <v>33</v>
      </c>
      <c r="AO13" s="18"/>
      <c r="AP13" s="19" t="s">
        <v>33</v>
      </c>
      <c r="AQ13" s="18"/>
      <c r="AR13" s="19" t="s">
        <v>33</v>
      </c>
      <c r="AS13" s="18"/>
      <c r="AT13" s="19" t="s">
        <v>33</v>
      </c>
      <c r="AU13" s="18"/>
      <c r="AV13" s="19" t="s">
        <v>33</v>
      </c>
      <c r="AW13" s="18"/>
      <c r="AX13" s="19" t="s">
        <v>33</v>
      </c>
      <c r="AY13" s="18"/>
      <c r="AZ13" s="19" t="s">
        <v>33</v>
      </c>
      <c r="BA13" s="18"/>
      <c r="BB13" s="19" t="s">
        <v>33</v>
      </c>
      <c r="BC13" s="18"/>
      <c r="BD13" s="19" t="s">
        <v>33</v>
      </c>
      <c r="BE13" s="18"/>
      <c r="BF13" s="19" t="s">
        <v>33</v>
      </c>
      <c r="BG13" s="18"/>
      <c r="BH13" s="19" t="s">
        <v>33</v>
      </c>
    </row>
    <row r="14" spans="1:60" ht="11.25" customHeight="1">
      <c r="A14" s="10"/>
      <c r="B14" s="15"/>
      <c r="C14" s="65" t="s">
        <v>8</v>
      </c>
      <c r="D14" s="66"/>
      <c r="E14" s="40" t="s">
        <v>38</v>
      </c>
      <c r="F14" s="41"/>
      <c r="G14" s="40" t="s">
        <v>38</v>
      </c>
      <c r="H14" s="41"/>
      <c r="I14" s="40" t="s">
        <v>38</v>
      </c>
      <c r="J14" s="41"/>
      <c r="K14" s="40" t="s">
        <v>38</v>
      </c>
      <c r="L14" s="41"/>
      <c r="M14" s="40" t="s">
        <v>38</v>
      </c>
      <c r="N14" s="41"/>
      <c r="O14" s="40" t="s">
        <v>38</v>
      </c>
      <c r="P14" s="41"/>
      <c r="Q14" s="40" t="s">
        <v>38</v>
      </c>
      <c r="R14" s="41"/>
      <c r="S14" s="40" t="s">
        <v>38</v>
      </c>
      <c r="T14" s="41"/>
      <c r="U14" s="40" t="s">
        <v>38</v>
      </c>
      <c r="V14" s="41"/>
      <c r="W14" s="40" t="s">
        <v>38</v>
      </c>
      <c r="X14" s="41"/>
      <c r="Y14" s="40" t="s">
        <v>38</v>
      </c>
      <c r="Z14" s="41"/>
      <c r="AA14" s="40" t="s">
        <v>38</v>
      </c>
      <c r="AB14" s="41"/>
      <c r="AC14" s="40" t="s">
        <v>38</v>
      </c>
      <c r="AD14" s="41"/>
      <c r="AE14" s="40" t="s">
        <v>38</v>
      </c>
      <c r="AF14" s="41"/>
      <c r="AG14" s="40" t="s">
        <v>38</v>
      </c>
      <c r="AH14" s="41"/>
      <c r="AI14" s="40" t="s">
        <v>38</v>
      </c>
      <c r="AJ14" s="41"/>
      <c r="AK14" s="40" t="s">
        <v>38</v>
      </c>
      <c r="AL14" s="41"/>
      <c r="AM14" s="40" t="s">
        <v>38</v>
      </c>
      <c r="AN14" s="41"/>
      <c r="AO14" s="40" t="s">
        <v>38</v>
      </c>
      <c r="AP14" s="41"/>
      <c r="AQ14" s="40" t="s">
        <v>38</v>
      </c>
      <c r="AR14" s="41"/>
      <c r="AS14" s="40" t="s">
        <v>38</v>
      </c>
      <c r="AT14" s="41"/>
      <c r="AU14" s="40" t="s">
        <v>38</v>
      </c>
      <c r="AV14" s="41"/>
      <c r="AW14" s="40" t="s">
        <v>38</v>
      </c>
      <c r="AX14" s="41"/>
      <c r="AY14" s="40" t="s">
        <v>38</v>
      </c>
      <c r="AZ14" s="41"/>
      <c r="BA14" s="40" t="s">
        <v>38</v>
      </c>
      <c r="BB14" s="41"/>
      <c r="BC14" s="40" t="s">
        <v>38</v>
      </c>
      <c r="BD14" s="41"/>
      <c r="BE14" s="40" t="s">
        <v>38</v>
      </c>
      <c r="BF14" s="41"/>
      <c r="BG14" s="40" t="s">
        <v>38</v>
      </c>
      <c r="BH14" s="41"/>
    </row>
    <row r="15" spans="1:60" ht="24.95" customHeight="1">
      <c r="A15" s="10"/>
      <c r="B15" s="15"/>
      <c r="C15" s="54" t="s">
        <v>9</v>
      </c>
      <c r="D15" s="57"/>
      <c r="E15" s="38" t="s">
        <v>39</v>
      </c>
      <c r="F15" s="36"/>
      <c r="G15" s="38" t="s">
        <v>39</v>
      </c>
      <c r="H15" s="36"/>
      <c r="I15" s="38" t="s">
        <v>39</v>
      </c>
      <c r="J15" s="36"/>
      <c r="K15" s="38" t="s">
        <v>39</v>
      </c>
      <c r="L15" s="36"/>
      <c r="M15" s="38" t="s">
        <v>39</v>
      </c>
      <c r="N15" s="36"/>
      <c r="O15" s="38" t="s">
        <v>39</v>
      </c>
      <c r="P15" s="36"/>
      <c r="Q15" s="38" t="s">
        <v>39</v>
      </c>
      <c r="R15" s="36"/>
      <c r="S15" s="38" t="s">
        <v>39</v>
      </c>
      <c r="T15" s="36"/>
      <c r="U15" s="38" t="s">
        <v>39</v>
      </c>
      <c r="V15" s="36"/>
      <c r="W15" s="38" t="s">
        <v>39</v>
      </c>
      <c r="X15" s="36"/>
      <c r="Y15" s="38" t="s">
        <v>39</v>
      </c>
      <c r="Z15" s="36"/>
      <c r="AA15" s="38" t="s">
        <v>39</v>
      </c>
      <c r="AB15" s="36"/>
      <c r="AC15" s="38" t="s">
        <v>39</v>
      </c>
      <c r="AD15" s="36"/>
      <c r="AE15" s="38" t="s">
        <v>39</v>
      </c>
      <c r="AF15" s="36"/>
      <c r="AG15" s="38" t="s">
        <v>39</v>
      </c>
      <c r="AH15" s="36"/>
      <c r="AI15" s="38" t="s">
        <v>39</v>
      </c>
      <c r="AJ15" s="36"/>
      <c r="AK15" s="38" t="s">
        <v>39</v>
      </c>
      <c r="AL15" s="36"/>
      <c r="AM15" s="38" t="s">
        <v>39</v>
      </c>
      <c r="AN15" s="36"/>
      <c r="AO15" s="38" t="s">
        <v>39</v>
      </c>
      <c r="AP15" s="36"/>
      <c r="AQ15" s="38" t="s">
        <v>39</v>
      </c>
      <c r="AR15" s="36"/>
      <c r="AS15" s="38" t="s">
        <v>39</v>
      </c>
      <c r="AT15" s="36"/>
      <c r="AU15" s="38" t="s">
        <v>39</v>
      </c>
      <c r="AV15" s="36"/>
      <c r="AW15" s="38" t="s">
        <v>39</v>
      </c>
      <c r="AX15" s="36"/>
      <c r="AY15" s="38" t="s">
        <v>39</v>
      </c>
      <c r="AZ15" s="36"/>
      <c r="BA15" s="38" t="s">
        <v>39</v>
      </c>
      <c r="BB15" s="36"/>
      <c r="BC15" s="38" t="s">
        <v>39</v>
      </c>
      <c r="BD15" s="36"/>
      <c r="BE15" s="38" t="s">
        <v>39</v>
      </c>
      <c r="BF15" s="36"/>
      <c r="BG15" s="38" t="s">
        <v>39</v>
      </c>
      <c r="BH15" s="36"/>
    </row>
    <row r="16" spans="1:60" ht="24.95" customHeight="1">
      <c r="A16" s="58"/>
      <c r="B16" s="59"/>
      <c r="C16" s="54" t="s">
        <v>10</v>
      </c>
      <c r="D16" s="57"/>
      <c r="E16" s="36"/>
      <c r="F16" s="36"/>
      <c r="G16" s="38" t="s">
        <v>39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</row>
    <row r="17" spans="1:60">
      <c r="A17" s="58"/>
      <c r="B17" s="59"/>
      <c r="C17" s="60" t="s">
        <v>11</v>
      </c>
      <c r="D17" s="61"/>
      <c r="E17" s="37" t="s">
        <v>40</v>
      </c>
      <c r="F17" s="37"/>
      <c r="G17" s="37" t="s">
        <v>40</v>
      </c>
      <c r="H17" s="37"/>
      <c r="I17" s="37" t="s">
        <v>40</v>
      </c>
      <c r="J17" s="37"/>
      <c r="K17" s="37" t="s">
        <v>40</v>
      </c>
      <c r="L17" s="37"/>
      <c r="M17" s="37" t="s">
        <v>40</v>
      </c>
      <c r="N17" s="37"/>
      <c r="O17" s="37" t="s">
        <v>40</v>
      </c>
      <c r="P17" s="37"/>
      <c r="Q17" s="37" t="s">
        <v>40</v>
      </c>
      <c r="R17" s="37"/>
      <c r="S17" s="37" t="s">
        <v>40</v>
      </c>
      <c r="T17" s="37"/>
      <c r="U17" s="37" t="s">
        <v>40</v>
      </c>
      <c r="V17" s="37"/>
      <c r="W17" s="37" t="s">
        <v>40</v>
      </c>
      <c r="X17" s="37"/>
      <c r="Y17" s="37" t="s">
        <v>40</v>
      </c>
      <c r="Z17" s="37"/>
      <c r="AA17" s="37" t="s">
        <v>40</v>
      </c>
      <c r="AB17" s="37"/>
      <c r="AC17" s="37" t="s">
        <v>40</v>
      </c>
      <c r="AD17" s="37"/>
      <c r="AE17" s="37" t="s">
        <v>40</v>
      </c>
      <c r="AF17" s="37"/>
      <c r="AG17" s="37" t="s">
        <v>40</v>
      </c>
      <c r="AH17" s="37"/>
      <c r="AI17" s="37" t="s">
        <v>40</v>
      </c>
      <c r="AJ17" s="37"/>
      <c r="AK17" s="37" t="s">
        <v>40</v>
      </c>
      <c r="AL17" s="37"/>
      <c r="AM17" s="37" t="s">
        <v>40</v>
      </c>
      <c r="AN17" s="37"/>
      <c r="AO17" s="37" t="s">
        <v>40</v>
      </c>
      <c r="AP17" s="37"/>
      <c r="AQ17" s="37" t="s">
        <v>40</v>
      </c>
      <c r="AR17" s="37"/>
      <c r="AS17" s="37" t="s">
        <v>40</v>
      </c>
      <c r="AT17" s="37"/>
      <c r="AU17" s="37" t="s">
        <v>40</v>
      </c>
      <c r="AV17" s="37"/>
      <c r="AW17" s="37" t="s">
        <v>40</v>
      </c>
      <c r="AX17" s="37"/>
      <c r="AY17" s="37" t="s">
        <v>40</v>
      </c>
      <c r="AZ17" s="37"/>
      <c r="BA17" s="37" t="s">
        <v>40</v>
      </c>
      <c r="BB17" s="37"/>
      <c r="BC17" s="37" t="s">
        <v>40</v>
      </c>
      <c r="BD17" s="37"/>
      <c r="BE17" s="37" t="s">
        <v>40</v>
      </c>
      <c r="BF17" s="37"/>
      <c r="BG17" s="37" t="s">
        <v>40</v>
      </c>
      <c r="BH17" s="37"/>
    </row>
    <row r="18" spans="1:60">
      <c r="A18" s="50"/>
      <c r="B18" s="5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 ht="24.95" customHeight="1">
      <c r="A19" s="51" t="s">
        <v>12</v>
      </c>
      <c r="B19" s="52"/>
      <c r="C19" s="2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60" ht="9.9499999999999993" customHeight="1">
      <c r="A20" s="53" t="s">
        <v>41</v>
      </c>
      <c r="B20" s="54"/>
      <c r="C20" s="2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60" ht="9.9499999999999993" customHeight="1">
      <c r="A21" s="53" t="s">
        <v>42</v>
      </c>
      <c r="B21" s="54"/>
      <c r="C21" s="2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3" spans="1:60">
      <c r="A23" s="22" t="s">
        <v>13</v>
      </c>
      <c r="B23" s="22" t="s">
        <v>14</v>
      </c>
    </row>
    <row r="24" spans="1:60">
      <c r="A24" s="23" t="s">
        <v>15</v>
      </c>
      <c r="B24" s="11" t="s">
        <v>31</v>
      </c>
    </row>
    <row r="25" spans="1:60">
      <c r="A25" s="23" t="s">
        <v>16</v>
      </c>
      <c r="B25" s="11" t="s">
        <v>31</v>
      </c>
    </row>
    <row r="26" spans="1:60">
      <c r="A26" s="23" t="s">
        <v>17</v>
      </c>
      <c r="B26" s="11" t="s">
        <v>31</v>
      </c>
    </row>
    <row r="28" spans="1:60">
      <c r="B28" s="24" t="s">
        <v>18</v>
      </c>
      <c r="C28" s="20"/>
      <c r="D28" s="55"/>
      <c r="E28" s="56"/>
    </row>
    <row r="29" spans="1:60">
      <c r="B29" s="25" t="s">
        <v>19</v>
      </c>
      <c r="C29" s="10"/>
      <c r="D29" s="48"/>
      <c r="E29" s="49"/>
    </row>
    <row r="30" spans="1:60">
      <c r="B30" s="25" t="s">
        <v>20</v>
      </c>
      <c r="C30" s="10"/>
      <c r="D30" s="48"/>
      <c r="E30" s="49"/>
    </row>
    <row r="31" spans="1:60">
      <c r="B31" s="25" t="s">
        <v>21</v>
      </c>
      <c r="C31" s="10"/>
      <c r="D31" s="48"/>
      <c r="E31" s="49"/>
    </row>
    <row r="32" spans="1:60">
      <c r="B32" s="25" t="s">
        <v>22</v>
      </c>
      <c r="C32" s="10"/>
      <c r="D32" s="48"/>
      <c r="E32" s="49"/>
    </row>
    <row r="33" spans="2:5">
      <c r="B33" s="25" t="s">
        <v>23</v>
      </c>
      <c r="C33" s="10"/>
      <c r="D33" s="44" t="e">
        <f>D29/D28</f>
        <v>#DIV/0!</v>
      </c>
      <c r="E33" s="45"/>
    </row>
    <row r="34" spans="2:5">
      <c r="B34" s="25" t="s">
        <v>24</v>
      </c>
      <c r="C34" s="10"/>
      <c r="D34" s="44" t="e">
        <f>1-(D32/D31)</f>
        <v>#DIV/0!</v>
      </c>
      <c r="E34" s="45"/>
    </row>
    <row r="35" spans="2:5">
      <c r="B35" s="25" t="s">
        <v>25</v>
      </c>
      <c r="C35" s="10"/>
      <c r="D35" s="44" t="e">
        <f>1-(D30/D28)</f>
        <v>#DIV/0!</v>
      </c>
      <c r="E35" s="45"/>
    </row>
    <row r="36" spans="2:5">
      <c r="B36" s="26" t="s">
        <v>26</v>
      </c>
      <c r="C36" s="27"/>
      <c r="D36" s="46">
        <f>D28-D30</f>
        <v>0</v>
      </c>
      <c r="E36" s="47"/>
    </row>
  </sheetData>
  <mergeCells count="199">
    <mergeCell ref="O15:P15"/>
    <mergeCell ref="Q15:R15"/>
    <mergeCell ref="S15:T15"/>
    <mergeCell ref="O16:P16"/>
    <mergeCell ref="Q16:R16"/>
    <mergeCell ref="S16:T16"/>
    <mergeCell ref="O17:P17"/>
    <mergeCell ref="Q17:R17"/>
    <mergeCell ref="S17:T17"/>
    <mergeCell ref="O7:P7"/>
    <mergeCell ref="Q7:R7"/>
    <mergeCell ref="S7:T7"/>
    <mergeCell ref="O8:P8"/>
    <mergeCell ref="Q8:R8"/>
    <mergeCell ref="S8:T8"/>
    <mergeCell ref="O14:P14"/>
    <mergeCell ref="Q14:R14"/>
    <mergeCell ref="S14:T14"/>
    <mergeCell ref="A7:A9"/>
    <mergeCell ref="B7:B9"/>
    <mergeCell ref="C7:C9"/>
    <mergeCell ref="D7:D9"/>
    <mergeCell ref="E2:H2"/>
    <mergeCell ref="E3:H3"/>
    <mergeCell ref="E4:H4"/>
    <mergeCell ref="E5:H5"/>
    <mergeCell ref="E7:F7"/>
    <mergeCell ref="G7:H7"/>
    <mergeCell ref="B5:D5"/>
    <mergeCell ref="C11:D11"/>
    <mergeCell ref="C12:D12"/>
    <mergeCell ref="C13:D13"/>
    <mergeCell ref="C14:D14"/>
    <mergeCell ref="E14:F14"/>
    <mergeCell ref="I7:J7"/>
    <mergeCell ref="K7:L7"/>
    <mergeCell ref="M7:N7"/>
    <mergeCell ref="E8:F8"/>
    <mergeCell ref="G8:H8"/>
    <mergeCell ref="I8:J8"/>
    <mergeCell ref="K8:L8"/>
    <mergeCell ref="M8:N8"/>
    <mergeCell ref="G14:H14"/>
    <mergeCell ref="I14:J14"/>
    <mergeCell ref="K14:L14"/>
    <mergeCell ref="M14:N14"/>
    <mergeCell ref="C15:D15"/>
    <mergeCell ref="E15:F15"/>
    <mergeCell ref="G15:H15"/>
    <mergeCell ref="I15:J15"/>
    <mergeCell ref="K15:L15"/>
    <mergeCell ref="M15:N15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D34:E34"/>
    <mergeCell ref="D35:E35"/>
    <mergeCell ref="D36:E36"/>
    <mergeCell ref="D29:E29"/>
    <mergeCell ref="D30:E30"/>
    <mergeCell ref="D31:E31"/>
    <mergeCell ref="D32:E32"/>
    <mergeCell ref="D33:E33"/>
    <mergeCell ref="A18:B18"/>
    <mergeCell ref="A19:B19"/>
    <mergeCell ref="A20:B20"/>
    <mergeCell ref="A21:B21"/>
    <mergeCell ref="D28:E28"/>
    <mergeCell ref="AE15:AF15"/>
    <mergeCell ref="U14:V14"/>
    <mergeCell ref="W14:X14"/>
    <mergeCell ref="Y14:Z14"/>
    <mergeCell ref="AA14:AB14"/>
    <mergeCell ref="AC14:AD14"/>
    <mergeCell ref="AE7:AF7"/>
    <mergeCell ref="U8:V8"/>
    <mergeCell ref="W8:X8"/>
    <mergeCell ref="Y8:Z8"/>
    <mergeCell ref="AA8:AB8"/>
    <mergeCell ref="AC8:AD8"/>
    <mergeCell ref="AE8:AF8"/>
    <mergeCell ref="U7:V7"/>
    <mergeCell ref="W7:X7"/>
    <mergeCell ref="Y7:Z7"/>
    <mergeCell ref="AA7:AB7"/>
    <mergeCell ref="AC7:AD7"/>
    <mergeCell ref="AY7:AZ7"/>
    <mergeCell ref="AG7:AH7"/>
    <mergeCell ref="AI7:AJ7"/>
    <mergeCell ref="AK7:AL7"/>
    <mergeCell ref="AM7:AN7"/>
    <mergeCell ref="AO7:AP7"/>
    <mergeCell ref="AE16:AF16"/>
    <mergeCell ref="U17:V17"/>
    <mergeCell ref="W17:X17"/>
    <mergeCell ref="Y17:Z17"/>
    <mergeCell ref="AA17:AB17"/>
    <mergeCell ref="AC17:AD17"/>
    <mergeCell ref="AE17:AF17"/>
    <mergeCell ref="U16:V16"/>
    <mergeCell ref="W16:X16"/>
    <mergeCell ref="Y16:Z16"/>
    <mergeCell ref="AA16:AB16"/>
    <mergeCell ref="AC16:AD16"/>
    <mergeCell ref="AE14:AF14"/>
    <mergeCell ref="U15:V15"/>
    <mergeCell ref="W15:X15"/>
    <mergeCell ref="Y15:Z15"/>
    <mergeCell ref="AA15:AB15"/>
    <mergeCell ref="AC15:AD15"/>
    <mergeCell ref="BA15:BB15"/>
    <mergeCell ref="BC15:BD15"/>
    <mergeCell ref="BE15:BF15"/>
    <mergeCell ref="BG15:BH15"/>
    <mergeCell ref="BA7:BB7"/>
    <mergeCell ref="BC7:BD7"/>
    <mergeCell ref="BE7:BF7"/>
    <mergeCell ref="BG7:BH7"/>
    <mergeCell ref="AG8:AH8"/>
    <mergeCell ref="AI8:AJ8"/>
    <mergeCell ref="AK8:AL8"/>
    <mergeCell ref="AM8:AN8"/>
    <mergeCell ref="AO8:AP8"/>
    <mergeCell ref="AQ8:AR8"/>
    <mergeCell ref="AS8:AT8"/>
    <mergeCell ref="AU8:AV8"/>
    <mergeCell ref="AW8:AX8"/>
    <mergeCell ref="AY8:AZ8"/>
    <mergeCell ref="BA8:BB8"/>
    <mergeCell ref="BC8:BD8"/>
    <mergeCell ref="AQ7:AR7"/>
    <mergeCell ref="AS7:AT7"/>
    <mergeCell ref="AU7:AV7"/>
    <mergeCell ref="AW7:AX7"/>
    <mergeCell ref="BE8:BF8"/>
    <mergeCell ref="BG8:BH8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AQ15:AR15"/>
    <mergeCell ref="AS15:AT15"/>
    <mergeCell ref="AU15:AV15"/>
    <mergeCell ref="AW15:AX15"/>
    <mergeCell ref="AY15:AZ15"/>
    <mergeCell ref="AG15:AH15"/>
    <mergeCell ref="AI15:AJ15"/>
    <mergeCell ref="AK15:AL15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M15:AN15"/>
    <mergeCell ref="AO15:AP15"/>
    <mergeCell ref="BE16:BF16"/>
    <mergeCell ref="BG16:BH16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AY16:AZ16"/>
    <mergeCell ref="BA16:BB16"/>
    <mergeCell ref="BC16:BD16"/>
  </mergeCells>
  <phoneticPr fontId="1" type="noConversion"/>
  <pageMargins left="0.19685039370078741" right="0.19685039370078741" top="0.19685039370078741" bottom="0.19685039370078741" header="0" footer="0"/>
  <pageSetup paperSize="9" fitToHeight="0" orientation="landscape" horizontalDpi="4294967293" verticalDpi="150" r:id="rId1"/>
  <headerFooter alignWithMargins="0">
    <oddFooter>&amp;L&amp;8ABA-PL-CPR-009                              Rev.: 0                        Fecha: 04/01/2006&amp;C&amp;D&amp;T&amp;RPagina &amp;P &amp;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"/>
  <sheetViews>
    <sheetView workbookViewId="0"/>
  </sheetViews>
  <sheetFormatPr baseColWidth="10" defaultRowHeight="12.75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"/>
  <sheetViews>
    <sheetView workbookViewId="0"/>
  </sheetViews>
  <sheetFormatPr baseColWidth="10" defaultRowHeight="12.75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Hoja1!Títulos_a_imprimir</vt:lpstr>
    </vt:vector>
  </TitlesOfParts>
  <Company>Eds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Santis</dc:creator>
  <cp:lastModifiedBy>Mariano</cp:lastModifiedBy>
  <cp:lastPrinted>2000-12-05T12:09:25Z</cp:lastPrinted>
  <dcterms:created xsi:type="dcterms:W3CDTF">2000-11-21T16:26:31Z</dcterms:created>
  <dcterms:modified xsi:type="dcterms:W3CDTF">2013-06-18T13:46:13Z</dcterms:modified>
</cp:coreProperties>
</file>