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ys Fun Box 25" sheetId="1" r:id="rId5"/>
    <sheet state="visible" name="TFB Red Plastic" sheetId="2" r:id="rId6"/>
    <sheet state="visible" name="TFB Clear Plastic" sheetId="3" r:id="rId7"/>
    <sheet state="visible" name="TFB White Plastic" sheetId="4" r:id="rId8"/>
    <sheet state="visible" name="TFB Sc 11 Wood Blank" sheetId="5" r:id="rId9"/>
    <sheet state="visible" name="TFB Sc 11 SF-5 Wood" sheetId="6" r:id="rId10"/>
    <sheet state="visible" name="Noras Fun Box" sheetId="7" r:id="rId11"/>
    <sheet state="visible" name="Carries Fun Box" sheetId="8" r:id="rId12"/>
  </sheets>
  <definedNames/>
  <calcPr/>
</workbook>
</file>

<file path=xl/sharedStrings.xml><?xml version="1.0" encoding="utf-8"?>
<sst xmlns="http://schemas.openxmlformats.org/spreadsheetml/2006/main" count="245" uniqueCount="198">
  <si>
    <t>Object Number</t>
  </si>
  <si>
    <t>Open Context Link</t>
  </si>
  <si>
    <t>In case of Relocation - New Location:</t>
  </si>
  <si>
    <t>If "Other" - New Location:</t>
  </si>
  <si>
    <t>PC 19670042</t>
  </si>
  <si>
    <t>PC 19670112</t>
  </si>
  <si>
    <t>PC 19670374</t>
  </si>
  <si>
    <t>PC 19711050</t>
  </si>
  <si>
    <t>PC 19720526</t>
  </si>
  <si>
    <t>PC 19760186</t>
  </si>
  <si>
    <t>PC 19790312</t>
  </si>
  <si>
    <t>PC 19790315</t>
  </si>
  <si>
    <t>PC 19810230</t>
  </si>
  <si>
    <t>PC 19820144</t>
  </si>
  <si>
    <t>PC 19850131</t>
  </si>
  <si>
    <t>PC 19880059</t>
  </si>
  <si>
    <t>PC 19940014</t>
  </si>
  <si>
    <t>PC 19960100</t>
  </si>
  <si>
    <t>PC 19960126</t>
  </si>
  <si>
    <t>PC 19990001</t>
  </si>
  <si>
    <t>PC 20030101</t>
  </si>
  <si>
    <t>PC 20030163</t>
  </si>
  <si>
    <t>PC 20050114</t>
  </si>
  <si>
    <t>PC 20070326</t>
  </si>
  <si>
    <t>PC 20080012</t>
  </si>
  <si>
    <t>PC 20120120</t>
  </si>
  <si>
    <t>PC 20120179</t>
  </si>
  <si>
    <t>PC 20190137</t>
  </si>
  <si>
    <t xml:space="preserve">Return to: </t>
  </si>
  <si>
    <t>PC 19700093</t>
  </si>
  <si>
    <t>https://opencontext.org/subjects/50dca8c1-9dcc-4f0e-2544-0a0f8f1a1014</t>
  </si>
  <si>
    <t>PC 19790027</t>
  </si>
  <si>
    <t>https://opencontext.org/subjects/5d9042b1-9e08-43f9-03fb-f7a1ff7696f8</t>
  </si>
  <si>
    <t>PC 19860079</t>
  </si>
  <si>
    <t>https://opencontext.org/subjects/a4975058-396a-42fb-e4a8-dd9d7261ab00</t>
  </si>
  <si>
    <t>PC 19840226</t>
  </si>
  <si>
    <t>https://opencontext.org/subjects/03a0a606-64e0-4d4f-550c-81e30e6f64a4</t>
  </si>
  <si>
    <t>PC 19850114</t>
  </si>
  <si>
    <t>https://opencontext.org/subjects/fc2662ea-248f-4cc6-d686-520fa6a3a3c7</t>
  </si>
  <si>
    <t>PC 19710819</t>
  </si>
  <si>
    <t>https://opencontext.org/subjects/9262b1e8-fe2c-4ea4-96e4-662d4e94bbf8</t>
  </si>
  <si>
    <t>PC 19780051</t>
  </si>
  <si>
    <t>https://opencontext.org/subjects/b4205bde-c7fe-46e8-1ba0-7b77e9e6ff38</t>
  </si>
  <si>
    <t>PC 19710557</t>
  </si>
  <si>
    <t>https://opencontext.org/subjects/81b0e787-6f9f-4c1f-646e-2220823454b9</t>
  </si>
  <si>
    <t>https://opencontext.org/subjects/9e65cb2e-7baa-4289-e006-0366cd7cb04e</t>
  </si>
  <si>
    <t>https://opencontext.org/subjects/7036b461-6385-4aa4-6a5e-4b861485f46b</t>
  </si>
  <si>
    <t>https://opencontext.org/subjects/fd58fb27-7935-4715-d401-2969debcb68a</t>
  </si>
  <si>
    <t>PC 19681035</t>
  </si>
  <si>
    <t>https://opencontext.org/subjects/38fde323-ea39-41f8-de76-30c9d04016b7</t>
  </si>
  <si>
    <t xml:space="preserve">Cass 211 / Cass </t>
  </si>
  <si>
    <t>https://opencontext.org/subjects/97b9eba4-5d68-4bab-bd17-5e3d6d737524</t>
  </si>
  <si>
    <t>https://opencontext.org/subjects/00f41e59-3022-4032-9306-fc84ffa9fa79</t>
  </si>
  <si>
    <t>https://opencontext.org/subjects/d713c308-6e58-4435-be7e-bef4d29d53cf</t>
  </si>
  <si>
    <t>https://opencontext.org/subjects/0df744af-760c-4430-a698-e33060c7ef30</t>
  </si>
  <si>
    <t>https://n2t.net/ark:/28722/r2p24/pc_19810230</t>
  </si>
  <si>
    <t>https://opencontext.org/subjects/6d57eef7-b88c-4682-5403-49d888a37a3d</t>
  </si>
  <si>
    <t>https://opencontext.org/subjects/7be79424-a3b7-47a0-9db5-3fcbe73c60ce</t>
  </si>
  <si>
    <t>PC 19870136</t>
  </si>
  <si>
    <t>https://opencontext.org/subjects/1c290536-094d-4c2c-83b6-f801849f4aa1</t>
  </si>
  <si>
    <t>https://opencontext.org/subjects/4b8fb47b-0a73-469a-086b-435e1a788a04</t>
  </si>
  <si>
    <t>Cass 140</t>
  </si>
  <si>
    <t>https://opencontext.org/subjects/eb4fbf25-f097-4a5f-c221-29d5a6f349a2</t>
  </si>
  <si>
    <t>https://opencontext.org/subjects/dc1a4c10-8a14-41e3-9ea3-401ec6e374bb</t>
  </si>
  <si>
    <t>https://opencontext.org/subjects/d0a9919f-10da-4cd4-83c4-09c20092c8c2</t>
  </si>
  <si>
    <t>https://opencontext.org/subjects/ece648d2-adba-40cb-cd14-2347bd035795</t>
  </si>
  <si>
    <t>Cass 151</t>
  </si>
  <si>
    <t>https://opencontext.org/subjects/386718ad-855f-4b6a-63cd-00d77e1e0f1b</t>
  </si>
  <si>
    <t>https://n2t.net/ark:/28722/r2p24/pc_20030163</t>
  </si>
  <si>
    <t>https://opencontext.org/subjects/ce08de71-dd1c-411e-2c06-1d7ca1028345</t>
  </si>
  <si>
    <t>https://opencontext.org/subjects/f84306e8-7360-4cb5-f8d5-736b4d0c59c6</t>
  </si>
  <si>
    <t>Cass 43</t>
  </si>
  <si>
    <t>https://opencontext.org/subjects/7a760f3f-5a45-4b04-d531-33a66aabb70d</t>
  </si>
  <si>
    <t>https://opencontext.org/subjects/262765df-2ec2-43d5-9876-3e53869bee98</t>
  </si>
  <si>
    <t>https://opencontext.org/subjects/317b262a-8a63-4b4e-a431-e0df7bad484b</t>
  </si>
  <si>
    <t>https://n2t.net/ark:/28722/r2p24/pc_</t>
  </si>
  <si>
    <t>PC 19711017</t>
  </si>
  <si>
    <t>https://opencontext.org/subjects/95f85ea0-ffa7-4222-c127-f2bd5995865b</t>
  </si>
  <si>
    <t>PC 19770116</t>
  </si>
  <si>
    <t>https://opencontext.org/subjects/83fdc0bd-9505-4326-636b-4cdbc79d9fe9</t>
  </si>
  <si>
    <t>PC 19800296</t>
  </si>
  <si>
    <t>https://opencontext.org/subjects/84457286-4e74-4e88-b661-32e87dceb837</t>
  </si>
  <si>
    <t>PC 19840015 /         PC 19840017</t>
  </si>
  <si>
    <t>https://opencontext.org/subjects/f9f784ae-16b7-4b55-ba9e-d8241bab6f8e</t>
  </si>
  <si>
    <t>PC 19880099</t>
  </si>
  <si>
    <t>https://opencontext.org/subjects/a96eda46-1d9e-43a6-249b-b453ea24d140</t>
  </si>
  <si>
    <t>PC 19930068</t>
  </si>
  <si>
    <t>https://opencontext.org/subjects/9116c07e-8c29-42ad-3994-d3e0191b7e95</t>
  </si>
  <si>
    <t>PC 19950066</t>
  </si>
  <si>
    <t>https://opencontext.org/subjects/f9941e27-b7c7-4e52-b3ec-f92e7ac5107e</t>
  </si>
  <si>
    <t>PC 19960050</t>
  </si>
  <si>
    <t>https://opencontext.org/subjects/73ad333a-d171-43e8-6500-7742d314bc84</t>
  </si>
  <si>
    <t>PC 20070124</t>
  </si>
  <si>
    <t>https://opencontext.org/subjects/c924d8ff-6575-4569-a624-b4106d80c176</t>
  </si>
  <si>
    <t>PC 20070200</t>
  </si>
  <si>
    <t>https://opencontext.org/subjects/d988cd9e-44b9-4666-9d26-a9bcfbd5a57d</t>
  </si>
  <si>
    <t>PC 20070248</t>
  </si>
  <si>
    <t>https://opencontext.org/subjects/9ca99613-8d4b-45b1-54bf-26906da00d96</t>
  </si>
  <si>
    <t>PC 20080156</t>
  </si>
  <si>
    <t>https://opencontext.org/subjects/3be62ec1-fa30-4211-af01-7981570d81aa</t>
  </si>
  <si>
    <t>PC 20090211</t>
  </si>
  <si>
    <t>https://opencontext.org/subjects/d2b74768-3a11-49da-cd14-37720fd6e74c</t>
  </si>
  <si>
    <t>PC 20090248</t>
  </si>
  <si>
    <t>https://opencontext.org/subjects/5a870d56-ef45-4a7b-8237-1d55b1145d16</t>
  </si>
  <si>
    <t>PC 20140139</t>
  </si>
  <si>
    <t>https://opencontext.org/subjects/771d1f80-e955-4d54-934d-5a5647e8bee2</t>
  </si>
  <si>
    <t>PC 20140140 /          PC 20140141</t>
  </si>
  <si>
    <t>https://opencontext.org/subjects/336be4f9-cc44-418d-890a-ffaaad99b5e9</t>
  </si>
  <si>
    <t>PC 20170063</t>
  </si>
  <si>
    <t>https://opencontext.org/subjects/1e49bcbd-5f41-49c7-ad9d-5143737cb748</t>
  </si>
  <si>
    <t>PC 20170064</t>
  </si>
  <si>
    <t>https://opencontext.org/subjects/41b23d66-cd35-4a58-b325-c435aa5117d3</t>
  </si>
  <si>
    <t>PC 20170065</t>
  </si>
  <si>
    <t>https://opencontext.org/subjects/1c524b47-8e77-4297-836a-adde8a5e5972</t>
  </si>
  <si>
    <t>PC 20170066</t>
  </si>
  <si>
    <t>https://opencontext.org/subjects/be340b5f-5d54-4190-9564-d7973cceede0</t>
  </si>
  <si>
    <t>PC 20220072</t>
  </si>
  <si>
    <t>https://opencontext.org/subjects/f166cb55-d0c8-4b25-97fe-6d9b200e69f9</t>
  </si>
  <si>
    <t>PC 19830071 /            PC 20230068</t>
  </si>
  <si>
    <r>
      <rPr>
        <color rgb="FF1155CC"/>
        <u/>
      </rPr>
      <t>https://opencontext.org/subjects/2e76419e-6075-45e8-d2a2-be3271f84fa3</t>
    </r>
    <r>
      <rPr>
        <color rgb="FF1F1F1F"/>
      </rPr>
      <t xml:space="preserve">; </t>
    </r>
    <r>
      <rPr>
        <color rgb="FF1155CC"/>
        <u/>
      </rPr>
      <t>https://opencontext.org/subjects/c94a4b93-2d5e-4c70-95b2-752fb6c7c4cf</t>
    </r>
  </si>
  <si>
    <t>Uncataloged 1983 T26 plaster</t>
  </si>
  <si>
    <t>https://opencontext.org/subjects/453f5808-6809-465f-7e28-402fc5d35eeb</t>
  </si>
  <si>
    <t>PC 19710553</t>
  </si>
  <si>
    <t>https://opencontext.org/subjects/e6058131-c3f6-403b-5527-18df5004523e</t>
  </si>
  <si>
    <t>PC 19870019</t>
  </si>
  <si>
    <t>https://opencontext.org/subjects/65bd515e-8ed0-40a8-77a4-45e093212692</t>
  </si>
  <si>
    <t>PC 19870056</t>
  </si>
  <si>
    <t>https://opencontext.org/subjects/41e2746a-2464-48a4-43e8-7399988536fc</t>
  </si>
  <si>
    <t>PC 19880109</t>
  </si>
  <si>
    <t>https://opencontext.org/subjects/91803cb5-9c5e-49b7-60e8-e448a6516cf8</t>
  </si>
  <si>
    <t>PC 19880143</t>
  </si>
  <si>
    <t>https://opencontext.org/subjects/5dfaccb9-96cc-4119-8abe-561eca86d1c1</t>
  </si>
  <si>
    <t>PC 19890163</t>
  </si>
  <si>
    <t>https://opencontext.org/subjects/08bbaec4-da05-46b9-ff97-346e833b869f</t>
  </si>
  <si>
    <t>PC 19900097</t>
  </si>
  <si>
    <t>https://opencontext.org/subjects/6b46b624-21ca-46ce-b44b-cd825b554ea4</t>
  </si>
  <si>
    <t>PC 19910007</t>
  </si>
  <si>
    <t>https://opencontext.org/subjects/db109524-e89d-4449-594e-2a7991c876da</t>
  </si>
  <si>
    <t>PC 19970086</t>
  </si>
  <si>
    <t>https://opencontext.org/subjects/97c78eb0-81d5-473c-5ee1-591b9961a534</t>
  </si>
  <si>
    <t>PC 19980280</t>
  </si>
  <si>
    <t>PC 19990008</t>
  </si>
  <si>
    <t>https://opencontext.org/subjects/7dd97edc-c37c-486d-0064-753af655c4d9</t>
  </si>
  <si>
    <t>PC 20000036</t>
  </si>
  <si>
    <t>https://opencontext.org/subjects/4bab50d3-1468-4995-4095-4abd7c77d7e5</t>
  </si>
  <si>
    <t>PC 20000037</t>
  </si>
  <si>
    <t>https://opencontext.org/subjects/691f7193-2c74-45d9-9a0b-6452234e6068</t>
  </si>
  <si>
    <t>PC 20090170</t>
  </si>
  <si>
    <t>https://opencontext.org/subjects/f0b1862f-7619-4e2a-f3fc-99753b940166</t>
  </si>
  <si>
    <t>PC 20090258</t>
  </si>
  <si>
    <t>https://opencontext.org/subjects/4d2eca68-30f0-4852-285c-603d2430fbeb</t>
  </si>
  <si>
    <t>PC 20130005</t>
  </si>
  <si>
    <t>https://opencontext.org/subjects/ac446f5a-a637-4d11-9018-1a632e36e5e8</t>
  </si>
  <si>
    <t>PC 20130140</t>
  </si>
  <si>
    <t>https://opencontext.org/subjects/62a96cba-41f9-420b-ac60-5f45f241f3b1</t>
  </si>
  <si>
    <t>PC 20130204</t>
  </si>
  <si>
    <t>https://opencontext.org/subjects/7a31f501-6add-48ed-8460-1798131008f8</t>
  </si>
  <si>
    <t>PC 20130250</t>
  </si>
  <si>
    <t>https://opencontext.org/subjects/fbd25f36-04b4-40fb-a9b0-dac436344d15</t>
  </si>
  <si>
    <t>PC Number</t>
  </si>
  <si>
    <t>PC 19710056</t>
  </si>
  <si>
    <t>https://opencontext.org/subjects/de3e9825-40ba-4f9c-7d7c-0e03ac908f3b</t>
  </si>
  <si>
    <t>PC 19760181</t>
  </si>
  <si>
    <t>https://opencontext.org/subjects/a58fba69-34dd-43b4-8e72-c16644a7b779</t>
  </si>
  <si>
    <t>PC 19780097</t>
  </si>
  <si>
    <t>https://opencontext.org/subjects/be5cc73f-e6b4-415a-911e-e6e6a906faa6</t>
  </si>
  <si>
    <t>PC 19810141</t>
  </si>
  <si>
    <t>https://opencontext.org/subjects/3b541007-f94f-44fb-188e-5203c31da649</t>
  </si>
  <si>
    <t>PC 19840102</t>
  </si>
  <si>
    <t>https://opencontext.org/subjects/e7f77ffc-cada-4ff2-73f3-dc1db275f512</t>
  </si>
  <si>
    <t>PC 19900075</t>
  </si>
  <si>
    <t>https://opencontext.org/subjects/54f41900-9c23-4db0-6cd1-34fab28f1880</t>
  </si>
  <si>
    <t>PC 20040090</t>
  </si>
  <si>
    <t>https://opencontext.org/subjects/f400a9df-d55a-47e1-6c7d-7621f430125a</t>
  </si>
  <si>
    <t>PC 20070122</t>
  </si>
  <si>
    <t>https://opencontext.org/subjects/c6cb8867-9dd0-4ae1-af9d-087a4b2d5f12</t>
  </si>
  <si>
    <t>PC 20070199</t>
  </si>
  <si>
    <t>https://opencontext.org/subjects/0d49ac39-f009-47d6-d434-ee1d62d2a56b</t>
  </si>
  <si>
    <t>PC 20070324</t>
  </si>
  <si>
    <t>https://opencontext.org/subjects/ec3444b7-18fc-4bda-8ba9-1572545ca23c</t>
  </si>
  <si>
    <t>PC 20080011</t>
  </si>
  <si>
    <t>https://opencontext.org/subjects/7d9082dc-87b0-4cd5-9821-d72903a8df53</t>
  </si>
  <si>
    <t>PC 20090191</t>
  </si>
  <si>
    <t>https://opencontext.org/subjects/3f25b085-1580-4e95-eab7-e140f4ff9512</t>
  </si>
  <si>
    <t>PC 20090244</t>
  </si>
  <si>
    <t>https://opencontext.org/subjects/8e1435a1-4a51-46d9-7198-497b7d9b145b</t>
  </si>
  <si>
    <t>PC 20130083</t>
  </si>
  <si>
    <t>https://opencontext.org/subjects/b879ffa3-dc02-4b81-9307-e63a4d3c964c</t>
  </si>
  <si>
    <t>PC 20190069</t>
  </si>
  <si>
    <t>https://opencontext.org/subjects/19b8ce73-bb3e-4059-971a-d4a1679fade6</t>
  </si>
  <si>
    <t>PC 19800034</t>
  </si>
  <si>
    <t>https://n2t.net/ark:/28722/r2p24/pc_19800034</t>
  </si>
  <si>
    <t>PC 20040161</t>
  </si>
  <si>
    <t>https://n2t.net/ark:/28722/r2p24/pc_20040161</t>
  </si>
  <si>
    <t>PC 19780282</t>
  </si>
  <si>
    <t>https://opencontext.org/subjects/b60e0d8e-6c23-42d4-c580-0522e06c7fc1</t>
  </si>
  <si>
    <t>PC 19660016</t>
  </si>
  <si>
    <t>https://opencontext.org/subjects/aceb6711-36ab-4469-8e71-0ed3ce58a68d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</si>
</sst>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0dca8c1-9dcc-4f0e-2544-0a0f8f1a1014" TargetMode="External"/><Relationship Id="rId2" Type="http://schemas.openxmlformats.org/officeDocument/2006/relationships/hyperlink" Target="https://opencontext.org/subjects/5d9042b1-9e08-43f9-03fb-f7a1ff7696f8" TargetMode="External"/><Relationship Id="rId3" Type="http://schemas.openxmlformats.org/officeDocument/2006/relationships/hyperlink" Target="https://opencontext.org/subjects/a4975058-396a-42fb-e4a8-dd9d7261ab00" TargetMode="External"/><Relationship Id="rId4" Type="http://schemas.openxmlformats.org/officeDocument/2006/relationships/hyperlink" Target="https://opencontext.org/subjects/03a0a606-64e0-4d4f-550c-81e30e6f64a4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opencontext.org/subjects/fc2662ea-248f-4cc6-d686-520fa6a3a3c7" TargetMode="External"/><Relationship Id="rId6" Type="http://schemas.openxmlformats.org/officeDocument/2006/relationships/hyperlink" Target="https://opencontext.org/subjects/9262b1e8-fe2c-4ea4-96e4-662d4e94bbf8" TargetMode="External"/><Relationship Id="rId7" Type="http://schemas.openxmlformats.org/officeDocument/2006/relationships/hyperlink" Target="https://opencontext.org/subjects/b4205bde-c7fe-46e8-1ba0-7b77e9e6ff38" TargetMode="External"/><Relationship Id="rId8" Type="http://schemas.openxmlformats.org/officeDocument/2006/relationships/hyperlink" Target="https://opencontext.org/subjects/81b0e787-6f9f-4c1f-646e-2220823454b9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ce08de71-dd1c-411e-2c06-1d7ca1028345" TargetMode="External"/><Relationship Id="rId22" Type="http://schemas.openxmlformats.org/officeDocument/2006/relationships/hyperlink" Target="https://opencontext.org/subjects/7a760f3f-5a45-4b04-d531-33a66aabb70d" TargetMode="External"/><Relationship Id="rId21" Type="http://schemas.openxmlformats.org/officeDocument/2006/relationships/hyperlink" Target="https://opencontext.org/subjects/f84306e8-7360-4cb5-f8d5-736b4d0c59c6" TargetMode="External"/><Relationship Id="rId24" Type="http://schemas.openxmlformats.org/officeDocument/2006/relationships/hyperlink" Target="https://opencontext.org/subjects/317b262a-8a63-4b4e-a431-e0df7bad484b" TargetMode="External"/><Relationship Id="rId23" Type="http://schemas.openxmlformats.org/officeDocument/2006/relationships/hyperlink" Target="https://opencontext.org/subjects/262765df-2ec2-43d5-9876-3e53869bee98" TargetMode="External"/><Relationship Id="rId1" Type="http://schemas.openxmlformats.org/officeDocument/2006/relationships/hyperlink" Target="https://opencontext.org/subjects/9e65cb2e-7baa-4289-e006-0366cd7cb04e" TargetMode="External"/><Relationship Id="rId2" Type="http://schemas.openxmlformats.org/officeDocument/2006/relationships/hyperlink" Target="https://opencontext.org/subjects/7036b461-6385-4aa4-6a5e-4b861485f46b" TargetMode="External"/><Relationship Id="rId3" Type="http://schemas.openxmlformats.org/officeDocument/2006/relationships/hyperlink" Target="https://opencontext.org/subjects/fd58fb27-7935-4715-d401-2969debcb68a" TargetMode="External"/><Relationship Id="rId4" Type="http://schemas.openxmlformats.org/officeDocument/2006/relationships/hyperlink" Target="https://opencontext.org/subjects/38fde323-ea39-41f8-de76-30c9d04016b7" TargetMode="External"/><Relationship Id="rId9" Type="http://schemas.openxmlformats.org/officeDocument/2006/relationships/hyperlink" Target="https://n2t.net/ark:/28722/r2p24/pc_19810230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opencontext.org/subjects/97b9eba4-5d68-4bab-bd17-5e3d6d737524" TargetMode="External"/><Relationship Id="rId6" Type="http://schemas.openxmlformats.org/officeDocument/2006/relationships/hyperlink" Target="https://opencontext.org/subjects/00f41e59-3022-4032-9306-fc84ffa9fa79" TargetMode="External"/><Relationship Id="rId7" Type="http://schemas.openxmlformats.org/officeDocument/2006/relationships/hyperlink" Target="https://opencontext.org/subjects/d713c308-6e58-4435-be7e-bef4d29d53cf" TargetMode="External"/><Relationship Id="rId8" Type="http://schemas.openxmlformats.org/officeDocument/2006/relationships/hyperlink" Target="https://opencontext.org/subjects/0df744af-760c-4430-a698-e33060c7ef30" TargetMode="External"/><Relationship Id="rId11" Type="http://schemas.openxmlformats.org/officeDocument/2006/relationships/hyperlink" Target="https://opencontext.org/subjects/7be79424-a3b7-47a0-9db5-3fcbe73c60ce" TargetMode="External"/><Relationship Id="rId10" Type="http://schemas.openxmlformats.org/officeDocument/2006/relationships/hyperlink" Target="https://opencontext.org/subjects/6d57eef7-b88c-4682-5403-49d888a37a3d" TargetMode="External"/><Relationship Id="rId13" Type="http://schemas.openxmlformats.org/officeDocument/2006/relationships/hyperlink" Target="https://opencontext.org/subjects/4b8fb47b-0a73-469a-086b-435e1a788a04" TargetMode="External"/><Relationship Id="rId12" Type="http://schemas.openxmlformats.org/officeDocument/2006/relationships/hyperlink" Target="https://opencontext.org/subjects/1c290536-094d-4c2c-83b6-f801849f4aa1" TargetMode="External"/><Relationship Id="rId15" Type="http://schemas.openxmlformats.org/officeDocument/2006/relationships/hyperlink" Target="https://opencontext.org/subjects/dc1a4c10-8a14-41e3-9ea3-401ec6e374bb" TargetMode="External"/><Relationship Id="rId14" Type="http://schemas.openxmlformats.org/officeDocument/2006/relationships/hyperlink" Target="https://opencontext.org/subjects/eb4fbf25-f097-4a5f-c221-29d5a6f349a2" TargetMode="External"/><Relationship Id="rId17" Type="http://schemas.openxmlformats.org/officeDocument/2006/relationships/hyperlink" Target="https://opencontext.org/subjects/ece648d2-adba-40cb-cd14-2347bd035795" TargetMode="External"/><Relationship Id="rId16" Type="http://schemas.openxmlformats.org/officeDocument/2006/relationships/hyperlink" Target="https://opencontext.org/subjects/d0a9919f-10da-4cd4-83c4-09c20092c8c2" TargetMode="External"/><Relationship Id="rId19" Type="http://schemas.openxmlformats.org/officeDocument/2006/relationships/hyperlink" Target="https://n2t.net/ark:/28722/r2p24/pc_20030163" TargetMode="External"/><Relationship Id="rId18" Type="http://schemas.openxmlformats.org/officeDocument/2006/relationships/hyperlink" Target="https://opencontext.org/subjects/386718ad-855f-4b6a-63cd-00d77e1e0f1b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be340b5f-5d54-4190-9564-d7973cceede0" TargetMode="External"/><Relationship Id="rId22" Type="http://schemas.openxmlformats.org/officeDocument/2006/relationships/hyperlink" Target="https://opencontext.org/subjects/2e76419e-6075-45e8-d2a2-be3271f84fa3" TargetMode="External"/><Relationship Id="rId21" Type="http://schemas.openxmlformats.org/officeDocument/2006/relationships/hyperlink" Target="https://opencontext.org/subjects/f166cb55-d0c8-4b25-97fe-6d9b200e69f9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opencontext.org/subjects/95f85ea0-ffa7-4222-c127-f2bd5995865b" TargetMode="External"/><Relationship Id="rId2" Type="http://schemas.openxmlformats.org/officeDocument/2006/relationships/hyperlink" Target="https://opencontext.org/subjects/83fdc0bd-9505-4326-636b-4cdbc79d9fe9" TargetMode="External"/><Relationship Id="rId3" Type="http://schemas.openxmlformats.org/officeDocument/2006/relationships/hyperlink" Target="https://opencontext.org/subjects/84457286-4e74-4e88-b661-32e87dceb837" TargetMode="External"/><Relationship Id="rId4" Type="http://schemas.openxmlformats.org/officeDocument/2006/relationships/hyperlink" Target="https://opencontext.org/subjects/f9f784ae-16b7-4b55-ba9e-d8241bab6f8e" TargetMode="External"/><Relationship Id="rId9" Type="http://schemas.openxmlformats.org/officeDocument/2006/relationships/hyperlink" Target="https://opencontext.org/subjects/c924d8ff-6575-4569-a624-b4106d80c176" TargetMode="External"/><Relationship Id="rId5" Type="http://schemas.openxmlformats.org/officeDocument/2006/relationships/hyperlink" Target="https://opencontext.org/subjects/a96eda46-1d9e-43a6-249b-b453ea24d140" TargetMode="External"/><Relationship Id="rId6" Type="http://schemas.openxmlformats.org/officeDocument/2006/relationships/hyperlink" Target="https://opencontext.org/subjects/9116c07e-8c29-42ad-3994-d3e0191b7e95" TargetMode="External"/><Relationship Id="rId7" Type="http://schemas.openxmlformats.org/officeDocument/2006/relationships/hyperlink" Target="https://opencontext.org/subjects/f9941e27-b7c7-4e52-b3ec-f92e7ac5107e" TargetMode="External"/><Relationship Id="rId8" Type="http://schemas.openxmlformats.org/officeDocument/2006/relationships/hyperlink" Target="https://opencontext.org/subjects/73ad333a-d171-43e8-6500-7742d314bc84" TargetMode="External"/><Relationship Id="rId11" Type="http://schemas.openxmlformats.org/officeDocument/2006/relationships/hyperlink" Target="https://opencontext.org/subjects/9ca99613-8d4b-45b1-54bf-26906da00d96" TargetMode="External"/><Relationship Id="rId10" Type="http://schemas.openxmlformats.org/officeDocument/2006/relationships/hyperlink" Target="https://opencontext.org/subjects/d988cd9e-44b9-4666-9d26-a9bcfbd5a57d" TargetMode="External"/><Relationship Id="rId13" Type="http://schemas.openxmlformats.org/officeDocument/2006/relationships/hyperlink" Target="https://opencontext.org/subjects/d2b74768-3a11-49da-cd14-37720fd6e74c" TargetMode="External"/><Relationship Id="rId12" Type="http://schemas.openxmlformats.org/officeDocument/2006/relationships/hyperlink" Target="https://opencontext.org/subjects/3be62ec1-fa30-4211-af01-7981570d81aa" TargetMode="External"/><Relationship Id="rId15" Type="http://schemas.openxmlformats.org/officeDocument/2006/relationships/hyperlink" Target="https://opencontext.org/subjects/771d1f80-e955-4d54-934d-5a5647e8bee2" TargetMode="External"/><Relationship Id="rId14" Type="http://schemas.openxmlformats.org/officeDocument/2006/relationships/hyperlink" Target="https://opencontext.org/subjects/5a870d56-ef45-4a7b-8237-1d55b1145d16" TargetMode="External"/><Relationship Id="rId17" Type="http://schemas.openxmlformats.org/officeDocument/2006/relationships/hyperlink" Target="https://opencontext.org/subjects/1e49bcbd-5f41-49c7-ad9d-5143737cb748" TargetMode="External"/><Relationship Id="rId16" Type="http://schemas.openxmlformats.org/officeDocument/2006/relationships/hyperlink" Target="https://opencontext.org/subjects/336be4f9-cc44-418d-890a-ffaaad99b5e9" TargetMode="External"/><Relationship Id="rId19" Type="http://schemas.openxmlformats.org/officeDocument/2006/relationships/hyperlink" Target="https://opencontext.org/subjects/1c524b47-8e77-4297-836a-adde8a5e5972" TargetMode="External"/><Relationship Id="rId18" Type="http://schemas.openxmlformats.org/officeDocument/2006/relationships/hyperlink" Target="https://opencontext.org/subjects/41b23d66-cd35-4a58-b325-c435aa5117d3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context.org/subjects/fbd25f36-04b4-40fb-a9b0-dac436344d15" TargetMode="External"/><Relationship Id="rId21" Type="http://schemas.openxmlformats.org/officeDocument/2006/relationships/drawing" Target="../drawings/drawing5.xml"/><Relationship Id="rId1" Type="http://schemas.openxmlformats.org/officeDocument/2006/relationships/hyperlink" Target="https://opencontext.org/subjects/453f5808-6809-465f-7e28-402fc5d35eeb" TargetMode="External"/><Relationship Id="rId2" Type="http://schemas.openxmlformats.org/officeDocument/2006/relationships/hyperlink" Target="https://opencontext.org/subjects/e6058131-c3f6-403b-5527-18df5004523e" TargetMode="External"/><Relationship Id="rId3" Type="http://schemas.openxmlformats.org/officeDocument/2006/relationships/hyperlink" Target="https://opencontext.org/subjects/65bd515e-8ed0-40a8-77a4-45e093212692" TargetMode="External"/><Relationship Id="rId4" Type="http://schemas.openxmlformats.org/officeDocument/2006/relationships/hyperlink" Target="https://opencontext.org/subjects/41e2746a-2464-48a4-43e8-7399988536fc" TargetMode="External"/><Relationship Id="rId9" Type="http://schemas.openxmlformats.org/officeDocument/2006/relationships/hyperlink" Target="https://opencontext.org/subjects/db109524-e89d-4449-594e-2a7991c876da" TargetMode="External"/><Relationship Id="rId5" Type="http://schemas.openxmlformats.org/officeDocument/2006/relationships/hyperlink" Target="https://opencontext.org/subjects/91803cb5-9c5e-49b7-60e8-e448a6516cf8" TargetMode="External"/><Relationship Id="rId6" Type="http://schemas.openxmlformats.org/officeDocument/2006/relationships/hyperlink" Target="https://opencontext.org/subjects/5dfaccb9-96cc-4119-8abe-561eca86d1c1" TargetMode="External"/><Relationship Id="rId7" Type="http://schemas.openxmlformats.org/officeDocument/2006/relationships/hyperlink" Target="https://opencontext.org/subjects/08bbaec4-da05-46b9-ff97-346e833b869f" TargetMode="External"/><Relationship Id="rId8" Type="http://schemas.openxmlformats.org/officeDocument/2006/relationships/hyperlink" Target="https://opencontext.org/subjects/6b46b624-21ca-46ce-b44b-cd825b554ea4" TargetMode="External"/><Relationship Id="rId11" Type="http://schemas.openxmlformats.org/officeDocument/2006/relationships/hyperlink" Target="https://n2t.net/ark:/28722/r2p24/pc_" TargetMode="External"/><Relationship Id="rId10" Type="http://schemas.openxmlformats.org/officeDocument/2006/relationships/hyperlink" Target="https://opencontext.org/subjects/97c78eb0-81d5-473c-5ee1-591b9961a534" TargetMode="External"/><Relationship Id="rId13" Type="http://schemas.openxmlformats.org/officeDocument/2006/relationships/hyperlink" Target="https://opencontext.org/subjects/4bab50d3-1468-4995-4095-4abd7c77d7e5" TargetMode="External"/><Relationship Id="rId12" Type="http://schemas.openxmlformats.org/officeDocument/2006/relationships/hyperlink" Target="https://opencontext.org/subjects/7dd97edc-c37c-486d-0064-753af655c4d9" TargetMode="External"/><Relationship Id="rId15" Type="http://schemas.openxmlformats.org/officeDocument/2006/relationships/hyperlink" Target="https://opencontext.org/subjects/f0b1862f-7619-4e2a-f3fc-99753b940166" TargetMode="External"/><Relationship Id="rId14" Type="http://schemas.openxmlformats.org/officeDocument/2006/relationships/hyperlink" Target="https://opencontext.org/subjects/691f7193-2c74-45d9-9a0b-6452234e6068" TargetMode="External"/><Relationship Id="rId17" Type="http://schemas.openxmlformats.org/officeDocument/2006/relationships/hyperlink" Target="https://opencontext.org/subjects/ac446f5a-a637-4d11-9018-1a632e36e5e8" TargetMode="External"/><Relationship Id="rId16" Type="http://schemas.openxmlformats.org/officeDocument/2006/relationships/hyperlink" Target="https://opencontext.org/subjects/4d2eca68-30f0-4852-285c-603d2430fbeb" TargetMode="External"/><Relationship Id="rId19" Type="http://schemas.openxmlformats.org/officeDocument/2006/relationships/hyperlink" Target="https://opencontext.org/subjects/7a31f501-6add-48ed-8460-1798131008f8" TargetMode="External"/><Relationship Id="rId18" Type="http://schemas.openxmlformats.org/officeDocument/2006/relationships/hyperlink" Target="https://opencontext.org/subjects/62a96cba-41f9-420b-ac60-5f45f241f3b1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de3e9825-40ba-4f9c-7d7c-0e03ac908f3b" TargetMode="External"/><Relationship Id="rId2" Type="http://schemas.openxmlformats.org/officeDocument/2006/relationships/hyperlink" Target="https://opencontext.org/subjects/a58fba69-34dd-43b4-8e72-c16644a7b779" TargetMode="External"/><Relationship Id="rId3" Type="http://schemas.openxmlformats.org/officeDocument/2006/relationships/hyperlink" Target="https://opencontext.org/subjects/be5cc73f-e6b4-415a-911e-e6e6a906faa6" TargetMode="External"/><Relationship Id="rId4" Type="http://schemas.openxmlformats.org/officeDocument/2006/relationships/hyperlink" Target="https://opencontext.org/subjects/3b541007-f94f-44fb-188e-5203c31da649" TargetMode="External"/><Relationship Id="rId9" Type="http://schemas.openxmlformats.org/officeDocument/2006/relationships/hyperlink" Target="https://opencontext.org/subjects/0d49ac39-f009-47d6-d434-ee1d62d2a56b" TargetMode="External"/><Relationship Id="rId5" Type="http://schemas.openxmlformats.org/officeDocument/2006/relationships/hyperlink" Target="https://opencontext.org/subjects/e7f77ffc-cada-4ff2-73f3-dc1db275f512" TargetMode="External"/><Relationship Id="rId6" Type="http://schemas.openxmlformats.org/officeDocument/2006/relationships/hyperlink" Target="https://opencontext.org/subjects/54f41900-9c23-4db0-6cd1-34fab28f1880" TargetMode="External"/><Relationship Id="rId7" Type="http://schemas.openxmlformats.org/officeDocument/2006/relationships/hyperlink" Target="https://opencontext.org/subjects/f400a9df-d55a-47e1-6c7d-7621f430125a" TargetMode="External"/><Relationship Id="rId8" Type="http://schemas.openxmlformats.org/officeDocument/2006/relationships/hyperlink" Target="https://opencontext.org/subjects/c6cb8867-9dd0-4ae1-af9d-087a4b2d5f12" TargetMode="External"/><Relationship Id="rId11" Type="http://schemas.openxmlformats.org/officeDocument/2006/relationships/hyperlink" Target="https://opencontext.org/subjects/7d9082dc-87b0-4cd5-9821-d72903a8df53" TargetMode="External"/><Relationship Id="rId10" Type="http://schemas.openxmlformats.org/officeDocument/2006/relationships/hyperlink" Target="https://opencontext.org/subjects/ec3444b7-18fc-4bda-8ba9-1572545ca23c" TargetMode="External"/><Relationship Id="rId13" Type="http://schemas.openxmlformats.org/officeDocument/2006/relationships/hyperlink" Target="https://opencontext.org/subjects/8e1435a1-4a51-46d9-7198-497b7d9b145b" TargetMode="External"/><Relationship Id="rId12" Type="http://schemas.openxmlformats.org/officeDocument/2006/relationships/hyperlink" Target="https://opencontext.org/subjects/3f25b085-1580-4e95-eab7-e140f4ff9512" TargetMode="External"/><Relationship Id="rId15" Type="http://schemas.openxmlformats.org/officeDocument/2006/relationships/hyperlink" Target="https://opencontext.org/subjects/19b8ce73-bb3e-4059-971a-d4a1679fade6" TargetMode="External"/><Relationship Id="rId14" Type="http://schemas.openxmlformats.org/officeDocument/2006/relationships/hyperlink" Target="https://opencontext.org/subjects/b879ffa3-dc02-4b81-9307-e63a4d3c964c" TargetMode="External"/><Relationship Id="rId1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n2t.net/ark:/28722/r2p24/pc_19800034" TargetMode="External"/><Relationship Id="rId2" Type="http://schemas.openxmlformats.org/officeDocument/2006/relationships/hyperlink" Target="https://n2t.net/ark:/28722/r2p24/pc_20040161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879ffa3-dc02-4b81-9307-e63a4d3c964c" TargetMode="External"/><Relationship Id="rId2" Type="http://schemas.openxmlformats.org/officeDocument/2006/relationships/hyperlink" Target="https://opencontext.org/subjects/b60e0d8e-6c23-42d4-c580-0522e06c7fc1" TargetMode="External"/><Relationship Id="rId3" Type="http://schemas.openxmlformats.org/officeDocument/2006/relationships/hyperlink" Target="https://opencontext.org/subjects/aceb6711-36ab-4469-8e71-0ed3ce58a68d" TargetMode="External"/><Relationship Id="rId4" Type="http://schemas.openxmlformats.org/officeDocument/2006/relationships/hyperlink" Target="https://opencontext.org/subjects/73ad333a-d171-43e8-6500-7742d314bc84" TargetMode="External"/><Relationship Id="rId5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C2" s="2"/>
    </row>
    <row r="3">
      <c r="A3" s="1" t="s">
        <v>5</v>
      </c>
      <c r="C3" s="2"/>
    </row>
    <row r="4">
      <c r="A4" s="1" t="s">
        <v>6</v>
      </c>
      <c r="C4" s="2"/>
    </row>
    <row r="5">
      <c r="A5" s="1" t="s">
        <v>7</v>
      </c>
      <c r="C5" s="2"/>
    </row>
    <row r="6">
      <c r="A6" s="1" t="s">
        <v>8</v>
      </c>
      <c r="C6" s="2"/>
    </row>
    <row r="7">
      <c r="A7" s="1" t="s">
        <v>9</v>
      </c>
      <c r="C7" s="2"/>
    </row>
    <row r="8">
      <c r="A8" s="1" t="s">
        <v>10</v>
      </c>
      <c r="C8" s="2"/>
    </row>
    <row r="9">
      <c r="A9" s="1" t="s">
        <v>11</v>
      </c>
      <c r="C9" s="2"/>
    </row>
    <row r="10">
      <c r="A10" s="1" t="s">
        <v>12</v>
      </c>
      <c r="C10" s="2"/>
    </row>
    <row r="11">
      <c r="A11" s="1" t="s">
        <v>13</v>
      </c>
      <c r="C11" s="2"/>
    </row>
    <row r="12">
      <c r="A12" s="1" t="s">
        <v>14</v>
      </c>
      <c r="C12" s="2"/>
    </row>
    <row r="13">
      <c r="A13" s="1" t="s">
        <v>15</v>
      </c>
      <c r="C13" s="2"/>
    </row>
    <row r="14">
      <c r="A14" s="1" t="s">
        <v>16</v>
      </c>
      <c r="C14" s="2"/>
    </row>
    <row r="15">
      <c r="A15" s="1" t="s">
        <v>17</v>
      </c>
      <c r="C15" s="2"/>
    </row>
    <row r="16">
      <c r="A16" s="1" t="s">
        <v>18</v>
      </c>
      <c r="C16" s="2"/>
    </row>
    <row r="17">
      <c r="A17" s="1" t="s">
        <v>19</v>
      </c>
      <c r="C17" s="2"/>
    </row>
    <row r="18">
      <c r="A18" s="1" t="s">
        <v>20</v>
      </c>
      <c r="C18" s="2"/>
    </row>
    <row r="19">
      <c r="A19" s="1" t="s">
        <v>21</v>
      </c>
      <c r="C19" s="2"/>
    </row>
    <row r="20">
      <c r="A20" s="1" t="s">
        <v>22</v>
      </c>
      <c r="C20" s="2"/>
    </row>
    <row r="21">
      <c r="A21" s="1" t="s">
        <v>23</v>
      </c>
      <c r="C21" s="2"/>
    </row>
    <row r="22">
      <c r="A22" s="1" t="s">
        <v>24</v>
      </c>
      <c r="C22" s="2"/>
    </row>
    <row r="23">
      <c r="A23" s="1" t="s">
        <v>25</v>
      </c>
      <c r="C23" s="2"/>
    </row>
    <row r="24">
      <c r="A24" s="1" t="s">
        <v>26</v>
      </c>
      <c r="C24" s="2"/>
    </row>
    <row r="25">
      <c r="A25" s="1" t="s">
        <v>27</v>
      </c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5">
      <formula1>"Tony's Fun Box,Conservation,Special Project,Other - Temporary,Other - Permanent"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3.75"/>
  </cols>
  <sheetData>
    <row r="1">
      <c r="A1" s="1" t="s">
        <v>0</v>
      </c>
      <c r="B1" s="1" t="s">
        <v>1</v>
      </c>
      <c r="C1" s="3" t="s">
        <v>28</v>
      </c>
      <c r="D1" s="1"/>
    </row>
    <row r="2">
      <c r="A2" s="1" t="s">
        <v>29</v>
      </c>
      <c r="B2" s="4" t="s">
        <v>30</v>
      </c>
    </row>
    <row r="3">
      <c r="A3" s="1" t="s">
        <v>31</v>
      </c>
      <c r="B3" s="5" t="s">
        <v>32</v>
      </c>
    </row>
    <row r="4">
      <c r="A4" s="1" t="s">
        <v>33</v>
      </c>
      <c r="B4" s="5" t="s">
        <v>34</v>
      </c>
    </row>
    <row r="5">
      <c r="A5" s="1" t="s">
        <v>35</v>
      </c>
      <c r="B5" s="5" t="s">
        <v>36</v>
      </c>
    </row>
    <row r="6">
      <c r="A6" s="1" t="s">
        <v>37</v>
      </c>
      <c r="B6" s="5" t="s">
        <v>38</v>
      </c>
    </row>
    <row r="7">
      <c r="A7" s="1" t="s">
        <v>39</v>
      </c>
      <c r="B7" s="5" t="s">
        <v>40</v>
      </c>
    </row>
    <row r="8">
      <c r="A8" s="1" t="s">
        <v>41</v>
      </c>
      <c r="B8" s="5" t="s">
        <v>42</v>
      </c>
    </row>
    <row r="9">
      <c r="A9" s="1" t="s">
        <v>43</v>
      </c>
      <c r="B9" s="5" t="s">
        <v>44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65.88"/>
  </cols>
  <sheetData>
    <row r="1">
      <c r="A1" s="1" t="s">
        <v>0</v>
      </c>
      <c r="B1" s="1" t="s">
        <v>1</v>
      </c>
      <c r="C1" s="3" t="s">
        <v>28</v>
      </c>
      <c r="D1" s="1"/>
    </row>
    <row r="2">
      <c r="A2" s="1" t="s">
        <v>4</v>
      </c>
      <c r="B2" s="5" t="s">
        <v>45</v>
      </c>
    </row>
    <row r="3">
      <c r="A3" s="1" t="s">
        <v>5</v>
      </c>
      <c r="B3" s="5" t="s">
        <v>46</v>
      </c>
    </row>
    <row r="4">
      <c r="A4" s="1" t="s">
        <v>6</v>
      </c>
      <c r="B4" s="5" t="s">
        <v>47</v>
      </c>
    </row>
    <row r="5">
      <c r="A5" s="1" t="s">
        <v>48</v>
      </c>
      <c r="B5" s="4" t="s">
        <v>49</v>
      </c>
      <c r="C5" s="1" t="s">
        <v>50</v>
      </c>
    </row>
    <row r="6">
      <c r="A6" s="1" t="s">
        <v>7</v>
      </c>
      <c r="B6" s="5" t="s">
        <v>51</v>
      </c>
    </row>
    <row r="7">
      <c r="A7" s="1" t="s">
        <v>8</v>
      </c>
      <c r="B7" s="5" t="s">
        <v>52</v>
      </c>
    </row>
    <row r="8">
      <c r="A8" s="1" t="s">
        <v>9</v>
      </c>
      <c r="B8" s="5" t="s">
        <v>53</v>
      </c>
    </row>
    <row r="9">
      <c r="A9" s="1" t="s">
        <v>11</v>
      </c>
      <c r="B9" s="4" t="s">
        <v>54</v>
      </c>
    </row>
    <row r="10">
      <c r="A10" s="6" t="s">
        <v>12</v>
      </c>
      <c r="B10" s="7" t="s">
        <v>55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" t="s">
        <v>13</v>
      </c>
      <c r="B11" s="5" t="s">
        <v>56</v>
      </c>
    </row>
    <row r="12">
      <c r="A12" s="1" t="s">
        <v>14</v>
      </c>
      <c r="B12" s="5" t="s">
        <v>57</v>
      </c>
    </row>
    <row r="13">
      <c r="A13" s="1" t="s">
        <v>58</v>
      </c>
      <c r="B13" s="5" t="s">
        <v>59</v>
      </c>
    </row>
    <row r="14">
      <c r="A14" s="1" t="s">
        <v>15</v>
      </c>
      <c r="B14" s="4" t="s">
        <v>60</v>
      </c>
      <c r="C14" s="1" t="s">
        <v>61</v>
      </c>
    </row>
    <row r="15">
      <c r="A15" s="1" t="s">
        <v>16</v>
      </c>
      <c r="B15" s="5" t="s">
        <v>62</v>
      </c>
    </row>
    <row r="16">
      <c r="A16" s="1" t="s">
        <v>17</v>
      </c>
      <c r="B16" s="5" t="s">
        <v>63</v>
      </c>
    </row>
    <row r="17">
      <c r="A17" s="1" t="s">
        <v>18</v>
      </c>
      <c r="B17" s="5" t="s">
        <v>64</v>
      </c>
    </row>
    <row r="18">
      <c r="A18" s="1" t="s">
        <v>19</v>
      </c>
      <c r="B18" s="5" t="s">
        <v>65</v>
      </c>
      <c r="C18" s="1" t="s">
        <v>66</v>
      </c>
    </row>
    <row r="19">
      <c r="A19" s="1" t="s">
        <v>20</v>
      </c>
      <c r="B19" s="5" t="s">
        <v>67</v>
      </c>
    </row>
    <row r="20">
      <c r="A20" s="6" t="s">
        <v>21</v>
      </c>
      <c r="B20" s="7" t="s">
        <v>68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" t="s">
        <v>22</v>
      </c>
      <c r="B21" s="5" t="s">
        <v>69</v>
      </c>
    </row>
    <row r="22">
      <c r="A22" s="1" t="s">
        <v>23</v>
      </c>
      <c r="B22" s="5" t="s">
        <v>70</v>
      </c>
      <c r="C22" s="1" t="s">
        <v>71</v>
      </c>
    </row>
    <row r="23">
      <c r="A23" s="1" t="s">
        <v>24</v>
      </c>
      <c r="B23" s="5" t="s">
        <v>72</v>
      </c>
    </row>
    <row r="24">
      <c r="A24" s="1" t="s">
        <v>25</v>
      </c>
      <c r="B24" s="5" t="s">
        <v>73</v>
      </c>
    </row>
    <row r="25">
      <c r="A25" s="1" t="s">
        <v>26</v>
      </c>
      <c r="B25" s="5" t="s">
        <v>74</v>
      </c>
    </row>
    <row r="26">
      <c r="A26" s="1"/>
    </row>
    <row r="32">
      <c r="B32" s="9" t="s">
        <v>75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65.63"/>
  </cols>
  <sheetData>
    <row r="1">
      <c r="A1" s="1" t="s">
        <v>0</v>
      </c>
      <c r="B1" s="1" t="s">
        <v>1</v>
      </c>
      <c r="C1" s="3" t="s">
        <v>28</v>
      </c>
      <c r="D1" s="1"/>
    </row>
    <row r="2">
      <c r="A2" s="10" t="s">
        <v>76</v>
      </c>
      <c r="B2" s="11" t="s">
        <v>77</v>
      </c>
    </row>
    <row r="3">
      <c r="A3" s="10" t="s">
        <v>78</v>
      </c>
      <c r="B3" s="11" t="s">
        <v>79</v>
      </c>
    </row>
    <row r="4">
      <c r="A4" s="10" t="s">
        <v>80</v>
      </c>
      <c r="B4" s="11" t="s">
        <v>81</v>
      </c>
    </row>
    <row r="5">
      <c r="A5" s="10" t="s">
        <v>82</v>
      </c>
      <c r="B5" s="11" t="s">
        <v>83</v>
      </c>
    </row>
    <row r="6">
      <c r="A6" s="10" t="s">
        <v>84</v>
      </c>
      <c r="B6" s="11" t="s">
        <v>85</v>
      </c>
    </row>
    <row r="7">
      <c r="A7" s="10" t="s">
        <v>86</v>
      </c>
      <c r="B7" s="11" t="s">
        <v>87</v>
      </c>
    </row>
    <row r="8">
      <c r="A8" s="10" t="s">
        <v>88</v>
      </c>
      <c r="B8" s="11" t="s">
        <v>89</v>
      </c>
    </row>
    <row r="9">
      <c r="A9" s="10" t="s">
        <v>90</v>
      </c>
      <c r="B9" s="11" t="s">
        <v>91</v>
      </c>
    </row>
    <row r="10">
      <c r="A10" s="10" t="s">
        <v>92</v>
      </c>
      <c r="B10" s="11" t="s">
        <v>93</v>
      </c>
    </row>
    <row r="11">
      <c r="A11" s="10" t="s">
        <v>94</v>
      </c>
      <c r="B11" s="11" t="s">
        <v>95</v>
      </c>
    </row>
    <row r="12">
      <c r="A12" s="10" t="s">
        <v>96</v>
      </c>
      <c r="B12" s="11" t="s">
        <v>97</v>
      </c>
    </row>
    <row r="13">
      <c r="A13" s="10" t="s">
        <v>98</v>
      </c>
      <c r="B13" s="11" t="s">
        <v>99</v>
      </c>
    </row>
    <row r="14">
      <c r="A14" s="10" t="s">
        <v>100</v>
      </c>
      <c r="B14" s="11" t="s">
        <v>101</v>
      </c>
    </row>
    <row r="15">
      <c r="A15" s="10" t="s">
        <v>102</v>
      </c>
      <c r="B15" s="11" t="s">
        <v>103</v>
      </c>
    </row>
    <row r="16">
      <c r="A16" s="10" t="s">
        <v>104</v>
      </c>
      <c r="B16" s="11" t="s">
        <v>105</v>
      </c>
    </row>
    <row r="17">
      <c r="A17" s="10" t="s">
        <v>106</v>
      </c>
      <c r="B17" s="11" t="s">
        <v>107</v>
      </c>
    </row>
    <row r="18">
      <c r="A18" s="10" t="s">
        <v>108</v>
      </c>
      <c r="B18" s="11" t="s">
        <v>109</v>
      </c>
    </row>
    <row r="19">
      <c r="A19" s="10" t="s">
        <v>110</v>
      </c>
      <c r="B19" s="11" t="s">
        <v>111</v>
      </c>
    </row>
    <row r="20">
      <c r="A20" s="10" t="s">
        <v>112</v>
      </c>
      <c r="B20" s="11" t="s">
        <v>113</v>
      </c>
    </row>
    <row r="21">
      <c r="A21" s="10" t="s">
        <v>114</v>
      </c>
      <c r="B21" s="11" t="s">
        <v>115</v>
      </c>
    </row>
    <row r="22">
      <c r="A22" s="10" t="s">
        <v>116</v>
      </c>
      <c r="B22" s="11" t="s">
        <v>117</v>
      </c>
    </row>
    <row r="23">
      <c r="A23" s="10" t="s">
        <v>118</v>
      </c>
      <c r="B23" s="11" t="s">
        <v>119</v>
      </c>
    </row>
    <row r="24">
      <c r="A24" s="1" t="s">
        <v>120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65.0"/>
  </cols>
  <sheetData>
    <row r="1">
      <c r="A1" s="1" t="s">
        <v>0</v>
      </c>
      <c r="B1" s="5" t="s">
        <v>121</v>
      </c>
    </row>
    <row r="2">
      <c r="A2" s="1" t="s">
        <v>122</v>
      </c>
      <c r="B2" s="5" t="s">
        <v>123</v>
      </c>
    </row>
    <row r="3">
      <c r="A3" s="1" t="s">
        <v>124</v>
      </c>
      <c r="B3" s="5" t="s">
        <v>125</v>
      </c>
    </row>
    <row r="4">
      <c r="A4" s="1" t="s">
        <v>126</v>
      </c>
      <c r="B4" s="5" t="s">
        <v>127</v>
      </c>
    </row>
    <row r="5">
      <c r="A5" s="1" t="s">
        <v>128</v>
      </c>
      <c r="B5" s="5" t="s">
        <v>129</v>
      </c>
    </row>
    <row r="6">
      <c r="A6" s="1" t="s">
        <v>130</v>
      </c>
      <c r="B6" s="5" t="s">
        <v>131</v>
      </c>
    </row>
    <row r="7">
      <c r="A7" s="1" t="s">
        <v>132</v>
      </c>
      <c r="B7" s="5" t="s">
        <v>133</v>
      </c>
    </row>
    <row r="8">
      <c r="A8" s="1" t="s">
        <v>134</v>
      </c>
      <c r="B8" s="5" t="s">
        <v>135</v>
      </c>
    </row>
    <row r="9">
      <c r="A9" s="1" t="s">
        <v>136</v>
      </c>
      <c r="B9" s="5" t="s">
        <v>137</v>
      </c>
    </row>
    <row r="10">
      <c r="A10" s="1" t="s">
        <v>138</v>
      </c>
      <c r="B10" s="5" t="s">
        <v>139</v>
      </c>
    </row>
    <row r="11">
      <c r="A11" s="6" t="s">
        <v>140</v>
      </c>
      <c r="B11" s="7" t="s">
        <v>75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" t="s">
        <v>141</v>
      </c>
      <c r="B12" s="5" t="s">
        <v>142</v>
      </c>
    </row>
    <row r="13">
      <c r="A13" s="1" t="s">
        <v>143</v>
      </c>
      <c r="B13" s="5" t="s">
        <v>144</v>
      </c>
    </row>
    <row r="14">
      <c r="A14" s="1" t="s">
        <v>145</v>
      </c>
      <c r="B14" s="5" t="s">
        <v>146</v>
      </c>
    </row>
    <row r="15">
      <c r="A15" s="1" t="s">
        <v>147</v>
      </c>
      <c r="B15" s="5" t="s">
        <v>148</v>
      </c>
    </row>
    <row r="16">
      <c r="A16" s="1" t="s">
        <v>149</v>
      </c>
      <c r="B16" s="5" t="s">
        <v>150</v>
      </c>
    </row>
    <row r="17">
      <c r="A17" s="1" t="s">
        <v>151</v>
      </c>
      <c r="B17" s="5" t="s">
        <v>152</v>
      </c>
    </row>
    <row r="18">
      <c r="A18" s="1" t="s">
        <v>153</v>
      </c>
      <c r="B18" s="5" t="s">
        <v>154</v>
      </c>
    </row>
    <row r="19">
      <c r="A19" s="1" t="s">
        <v>155</v>
      </c>
      <c r="B19" s="5" t="s">
        <v>156</v>
      </c>
    </row>
    <row r="20">
      <c r="A20" s="1" t="s">
        <v>157</v>
      </c>
      <c r="B20" s="5" t="s">
        <v>158</v>
      </c>
    </row>
    <row r="21">
      <c r="A21" s="1" t="s">
        <v>159</v>
      </c>
      <c r="B21" s="1" t="s">
        <v>1</v>
      </c>
      <c r="C21" s="3" t="s">
        <v>28</v>
      </c>
      <c r="D21" s="1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44.75"/>
  </cols>
  <sheetData>
    <row r="1">
      <c r="A1" s="1" t="s">
        <v>0</v>
      </c>
      <c r="B1" s="1" t="s">
        <v>1</v>
      </c>
      <c r="C1" s="3" t="s">
        <v>28</v>
      </c>
      <c r="D1" s="1"/>
    </row>
    <row r="2">
      <c r="A2" s="1" t="s">
        <v>160</v>
      </c>
      <c r="B2" s="5" t="s">
        <v>161</v>
      </c>
    </row>
    <row r="3">
      <c r="A3" s="1" t="s">
        <v>162</v>
      </c>
      <c r="B3" s="5" t="s">
        <v>163</v>
      </c>
    </row>
    <row r="4">
      <c r="A4" s="1" t="s">
        <v>164</v>
      </c>
      <c r="B4" s="5" t="s">
        <v>165</v>
      </c>
    </row>
    <row r="5">
      <c r="A5" s="1" t="s">
        <v>166</v>
      </c>
      <c r="B5" s="5" t="s">
        <v>167</v>
      </c>
    </row>
    <row r="6">
      <c r="A6" s="1" t="s">
        <v>168</v>
      </c>
      <c r="B6" s="5" t="s">
        <v>169</v>
      </c>
    </row>
    <row r="7">
      <c r="A7" s="1" t="s">
        <v>170</v>
      </c>
      <c r="B7" s="5" t="s">
        <v>171</v>
      </c>
    </row>
    <row r="8">
      <c r="A8" s="1" t="s">
        <v>172</v>
      </c>
      <c r="B8" s="5" t="s">
        <v>173</v>
      </c>
    </row>
    <row r="9">
      <c r="A9" s="1" t="s">
        <v>174</v>
      </c>
      <c r="B9" s="5" t="s">
        <v>175</v>
      </c>
    </row>
    <row r="10">
      <c r="A10" s="1" t="s">
        <v>176</v>
      </c>
      <c r="B10" s="5" t="s">
        <v>177</v>
      </c>
    </row>
    <row r="11">
      <c r="A11" s="1" t="s">
        <v>178</v>
      </c>
      <c r="B11" s="5" t="s">
        <v>179</v>
      </c>
    </row>
    <row r="12">
      <c r="A12" s="1" t="s">
        <v>180</v>
      </c>
      <c r="B12" s="5" t="s">
        <v>181</v>
      </c>
    </row>
    <row r="13">
      <c r="A13" s="1" t="s">
        <v>182</v>
      </c>
      <c r="B13" s="5" t="s">
        <v>183</v>
      </c>
    </row>
    <row r="14">
      <c r="A14" s="1" t="s">
        <v>184</v>
      </c>
      <c r="B14" s="5" t="s">
        <v>185</v>
      </c>
    </row>
    <row r="15">
      <c r="A15" s="1" t="s">
        <v>186</v>
      </c>
      <c r="B15" s="5" t="s">
        <v>187</v>
      </c>
    </row>
    <row r="16">
      <c r="A16" s="1" t="s">
        <v>188</v>
      </c>
      <c r="B16" s="5" t="s">
        <v>189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65.13"/>
  </cols>
  <sheetData>
    <row r="1">
      <c r="A1" s="1" t="s">
        <v>0</v>
      </c>
      <c r="B1" s="1" t="s">
        <v>1</v>
      </c>
      <c r="C1" s="3" t="s">
        <v>28</v>
      </c>
      <c r="D1" s="1"/>
    </row>
    <row r="2">
      <c r="A2" s="1" t="s">
        <v>190</v>
      </c>
      <c r="B2" s="5" t="s">
        <v>191</v>
      </c>
    </row>
    <row r="3">
      <c r="A3" s="1" t="s">
        <v>192</v>
      </c>
      <c r="B3" s="5" t="s">
        <v>193</v>
      </c>
    </row>
  </sheetData>
  <hyperlinks>
    <hyperlink r:id="rId1" ref="B2"/>
    <hyperlink r:id="rId2" ref="B3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65.25"/>
  </cols>
  <sheetData>
    <row r="1">
      <c r="A1" s="1" t="s">
        <v>0</v>
      </c>
      <c r="B1" s="1" t="s">
        <v>1</v>
      </c>
      <c r="C1" s="3" t="s">
        <v>28</v>
      </c>
      <c r="D1" s="1"/>
    </row>
    <row r="2">
      <c r="A2" s="1" t="s">
        <v>186</v>
      </c>
      <c r="B2" s="4" t="s">
        <v>187</v>
      </c>
    </row>
    <row r="3">
      <c r="A3" s="1" t="s">
        <v>194</v>
      </c>
      <c r="B3" s="5" t="s">
        <v>195</v>
      </c>
    </row>
    <row r="4">
      <c r="A4" s="1" t="s">
        <v>196</v>
      </c>
      <c r="B4" s="5" t="s">
        <v>197</v>
      </c>
    </row>
    <row r="5">
      <c r="A5" s="1" t="s">
        <v>90</v>
      </c>
      <c r="B5" s="5" t="s">
        <v>91</v>
      </c>
    </row>
    <row r="14">
      <c r="B14" s="12"/>
    </row>
  </sheetData>
  <hyperlinks>
    <hyperlink r:id="rId1" ref="B2"/>
    <hyperlink r:id="rId2" ref="B3"/>
    <hyperlink r:id="rId3" ref="B4"/>
    <hyperlink r:id="rId4" ref="B5"/>
  </hyperlinks>
  <drawing r:id="rId5"/>
</worksheet>
</file>