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List" sheetId="1" state="visible" r:id="rId1"/>
    <sheet name="How to Record" sheetId="2" state="visible" r:id="rId2"/>
    <sheet name="Edit Steps" sheetId="3" state="visible" r:id="rId3"/>
    <sheet name="Post" sheetId="4" state="visible" r:id="rId4"/>
    <sheet name="Musi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430"/>
      <sz val="14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b val="1"/>
      <color rgb="001F2430"/>
      <sz val="11"/>
    </font>
  </fonts>
  <fills count="9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E7EEFB"/>
      </patternFill>
    </fill>
    <fill>
      <patternFill patternType="solid">
        <fgColor rgb="00EDEFF3"/>
      </patternFill>
    </fill>
    <fill>
      <patternFill patternType="solid">
        <fgColor rgb="00E8F4EC"/>
      </patternFill>
    </fill>
    <fill>
      <patternFill patternType="solid">
        <fgColor rgb="00FFFFFF"/>
      </patternFill>
    </fill>
    <fill>
      <patternFill patternType="solid">
        <fgColor rgb="00FBEFE9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0" fillId="5" borderId="1" pivotButton="0" quotePrefix="0" xfId="0"/>
    <xf numFmtId="0" fontId="6" fillId="5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7" customWidth="1" min="4" max="4"/>
    <col width="7" customWidth="1" min="5" max="5"/>
    <col width="15" customWidth="1" min="6" max="6"/>
    <col width="46" customWidth="1" min="7" max="7"/>
    <col width="34" customWidth="1" min="8" max="8"/>
  </cols>
  <sheetData>
    <row r="1">
      <c r="A1" s="1" t="inlineStr">
        <is>
          <t>Reel — Six months, one orb a day</t>
        </is>
      </c>
    </row>
    <row r="2">
      <c r="A2" s="2" t="inlineStr">
        <is>
          <t>All 7 shots are SCREEN RECORDINGS of the live app. No camera, no tripod. Audio: a calm/aesthetic trending track added inside Instagram, not in your export.</t>
        </is>
      </c>
    </row>
    <row r="3">
      <c r="A3" s="2" t="inlineStr">
        <is>
          <t>Blue cells are yours. Change a Duration and every timecode below re-syncs. Shot 3 (the orb filling) is the whole reel — hold on it.</t>
        </is>
      </c>
    </row>
    <row r="5" ht="28" customHeight="1">
      <c r="A5" s="3" t="inlineStr">
        <is>
          <t>#</t>
        </is>
      </c>
      <c r="B5" s="3" t="inlineStr">
        <is>
          <t>Block</t>
        </is>
      </c>
      <c r="C5" s="3" t="inlineStr">
        <is>
          <t>Dur (s)</t>
        </is>
      </c>
      <c r="D5" s="3" t="inlineStr">
        <is>
          <t>Start</t>
        </is>
      </c>
      <c r="E5" s="3" t="inlineStr">
        <is>
          <t>End</t>
        </is>
      </c>
      <c r="F5" s="3" t="inlineStr">
        <is>
          <t>Timecode</t>
        </is>
      </c>
      <c r="G5" s="3" t="inlineStr">
        <is>
          <t>What you record</t>
        </is>
      </c>
      <c r="H5" s="3" t="inlineStr">
        <is>
          <t>On-screen text</t>
        </is>
      </c>
    </row>
    <row r="6" ht="44" customHeight="1">
      <c r="A6" s="4" t="n">
        <v>1</v>
      </c>
      <c r="B6" s="5" t="inlineStr">
        <is>
          <t>HERO</t>
        </is>
      </c>
      <c r="C6" s="6" t="n">
        <v>3</v>
      </c>
      <c r="D6" s="4" t="n">
        <v>0</v>
      </c>
      <c r="E6" s="4">
        <f>D6+C6</f>
        <v/>
      </c>
      <c r="F6" s="4">
        <f>"0:"&amp;TEXT(D6,"00")&amp;" - 0:"&amp;TEXT(E6,"00")</f>
        <v/>
      </c>
      <c r="G6" s="7" t="inlineStr">
        <is>
          <t>The full Lane — your wall of orbs, scrolling slowly</t>
        </is>
      </c>
      <c r="H6" s="7" t="inlineStr">
        <is>
          <t>this is 6 months of my life</t>
        </is>
      </c>
    </row>
    <row r="7" ht="44" customHeight="1">
      <c r="A7" s="8" t="n">
        <v>2</v>
      </c>
      <c r="B7" s="9" t="inlineStr">
        <is>
          <t>cut</t>
        </is>
      </c>
      <c r="C7" s="6" t="n">
        <v>1</v>
      </c>
      <c r="D7" s="8">
        <f>E6</f>
        <v/>
      </c>
      <c r="E7" s="8">
        <f>D7+C7</f>
        <v/>
      </c>
      <c r="F7" s="8">
        <f>"0:"&amp;TEXT(D7,"00")&amp;" - 0:"&amp;TEXT(E7,"00")</f>
        <v/>
      </c>
      <c r="G7" s="10" t="inlineStr">
        <is>
          <t>Hard cut to one EMPTY Today orb</t>
        </is>
      </c>
      <c r="H7" s="10" t="inlineStr">
        <is>
          <t>one orb a day</t>
        </is>
      </c>
    </row>
    <row r="8" ht="44" customHeight="1">
      <c r="A8" s="11" t="n">
        <v>3</v>
      </c>
      <c r="B8" s="12" t="inlineStr">
        <is>
          <t>THE SHOT</t>
        </is>
      </c>
      <c r="C8" s="6" t="n">
        <v>5</v>
      </c>
      <c r="D8" s="11">
        <f>E7</f>
        <v/>
      </c>
      <c r="E8" s="11">
        <f>D8+C8</f>
        <v/>
      </c>
      <c r="F8" s="11">
        <f>"0:"&amp;TEXT(D8,"00")&amp;" - 0:"&amp;TEXT(E8,"00")</f>
        <v/>
      </c>
      <c r="G8" s="13" t="inlineStr">
        <is>
          <t>Hold-to-fill: press emotions, orb re-blends live. Real footage, not static.</t>
        </is>
      </c>
      <c r="H8" s="13" t="inlineStr">
        <is>
          <t>(no text — let the blend speak)</t>
        </is>
      </c>
    </row>
    <row r="9" ht="44" customHeight="1">
      <c r="A9" s="14" t="n">
        <v>4</v>
      </c>
      <c r="B9" s="15" t="inlineStr">
        <is>
          <t>settle</t>
        </is>
      </c>
      <c r="C9" s="6" t="n">
        <v>2</v>
      </c>
      <c r="D9" s="14">
        <f>E8</f>
        <v/>
      </c>
      <c r="E9" s="14">
        <f>D9+C9</f>
        <v/>
      </c>
      <c r="F9" s="14">
        <f>"0:"&amp;TEXT(D9,"00")&amp;" - 0:"&amp;TEXT(E9,"00")</f>
        <v/>
      </c>
      <c r="G9" s="16" t="inlineStr">
        <is>
          <t>The finished glazed sphere settles</t>
        </is>
      </c>
      <c r="H9" s="16" t="inlineStr">
        <is>
          <t>coloured by how the day felt</t>
        </is>
      </c>
    </row>
    <row r="10" ht="44" customHeight="1">
      <c r="A10" s="14" t="n">
        <v>5</v>
      </c>
      <c r="B10" s="15" t="inlineStr">
        <is>
          <t>drop</t>
        </is>
      </c>
      <c r="C10" s="6" t="n">
        <v>2</v>
      </c>
      <c r="D10" s="14">
        <f>E9</f>
        <v/>
      </c>
      <c r="E10" s="14">
        <f>D10+C10</f>
        <v/>
      </c>
      <c r="F10" s="14">
        <f>"0:"&amp;TEXT(D10,"00")&amp;" - 0:"&amp;TEXT(E10,"00")</f>
        <v/>
      </c>
      <c r="G10" s="16" t="inlineStr">
        <is>
          <t>It drops into the Lane beside the others</t>
        </is>
      </c>
      <c r="H10" s="16" t="inlineStr">
        <is>
          <t>no writing. no prompt.</t>
        </is>
      </c>
    </row>
    <row r="11" ht="44" customHeight="1">
      <c r="A11" s="11" t="n">
        <v>6</v>
      </c>
      <c r="B11" s="12" t="inlineStr">
        <is>
          <t>Journey</t>
        </is>
      </c>
      <c r="C11" s="6" t="n">
        <v>2</v>
      </c>
      <c r="D11" s="11">
        <f>E10</f>
        <v/>
      </c>
      <c r="E11" s="11">
        <f>D11+C11</f>
        <v/>
      </c>
      <c r="F11" s="11">
        <f>"0:"&amp;TEXT(D11,"00")&amp;" - 0:"&amp;TEXT(E11,"00")</f>
        <v/>
      </c>
      <c r="G11" s="13" t="inlineStr">
        <is>
          <t>Journey screen — the standout days</t>
        </is>
      </c>
      <c r="H11" s="13" t="inlineStr">
        <is>
          <t>the ones that mattered rise on their own</t>
        </is>
      </c>
    </row>
    <row r="12" ht="44" customHeight="1">
      <c r="A12" s="17" t="n">
        <v>7</v>
      </c>
      <c r="B12" s="18" t="inlineStr">
        <is>
          <t>CLOSE</t>
        </is>
      </c>
      <c r="C12" s="6" t="n">
        <v>3</v>
      </c>
      <c r="D12" s="17">
        <f>E11</f>
        <v/>
      </c>
      <c r="E12" s="17">
        <f>D12+C12</f>
        <v/>
      </c>
      <c r="F12" s="17">
        <f>"0:"&amp;TEXT(D12,"00")&amp;" - 0:"&amp;TEXT(E12,"00")</f>
        <v/>
      </c>
      <c r="G12" s="19" t="inlineStr">
        <is>
          <t>Back to the full wall, then your handle</t>
        </is>
      </c>
      <c r="H12" s="19" t="inlineStr">
        <is>
          <t>i built this. it's live 👇</t>
        </is>
      </c>
    </row>
    <row r="13">
      <c r="A13" s="20" t="n"/>
      <c r="B13" s="21" t="inlineStr">
        <is>
          <t>TOTAL</t>
        </is>
      </c>
      <c r="C13" s="21">
        <f>SUM(C6:C12)</f>
        <v/>
      </c>
      <c r="D13" s="20" t="n"/>
      <c r="E13" s="20" t="n"/>
      <c r="F13" s="21">
        <f>"0:"&amp;TEXT(SUM(C6:C12),"00")&amp;" total"</f>
        <v/>
      </c>
      <c r="G13" s="20" t="n"/>
      <c r="H13" s="2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</cols>
  <sheetData>
    <row r="1">
      <c r="A1" s="1" t="inlineStr">
        <is>
          <t>Recording the screen</t>
        </is>
      </c>
    </row>
    <row r="2">
      <c r="A2" s="2" t="inlineStr">
        <is>
          <t>Everything is a screen recording. Record each screen slowly, separately, then cut them together.</t>
        </is>
      </c>
    </row>
    <row r="4">
      <c r="A4" s="3" t="inlineStr">
        <is>
          <t>Step</t>
        </is>
      </c>
      <c r="B4" s="3" t="inlineStr">
        <is>
          <t>Do this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Turn on Do Not Disturb</t>
        </is>
      </c>
      <c r="C5" s="22" t="inlineStr">
        <is>
          <t>One notification banner mid-record means a reshoot. Silence everything first.</t>
        </is>
      </c>
    </row>
    <row r="6" ht="34" customHeight="1">
      <c r="A6" s="22" t="n">
        <v>2</v>
      </c>
      <c r="B6" s="23" t="inlineStr">
        <is>
          <t>Start screen recording</t>
        </is>
      </c>
      <c r="C6" s="22" t="inlineStr">
        <is>
          <t>iPhone: Control Centre &gt; Screen Recording. Android: quick settings &gt; Screen record.</t>
        </is>
      </c>
    </row>
    <row r="7" ht="34" customHeight="1">
      <c r="A7" s="22" t="n">
        <v>3</v>
      </c>
      <c r="B7" s="23" t="inlineStr">
        <is>
          <t>Record the Lane slowly</t>
        </is>
      </c>
      <c r="C7" s="22" t="inlineStr">
        <is>
          <t>Scroll the wall of orbs at a calm, even speed. Give yourself 8+ seconds to trim from.</t>
        </is>
      </c>
    </row>
    <row r="8" ht="34" customHeight="1">
      <c r="A8" s="22" t="n">
        <v>4</v>
      </c>
      <c r="B8" s="23" t="inlineStr">
        <is>
          <t>Record a real fill</t>
        </is>
      </c>
      <c r="C8" s="22" t="inlineStr">
        <is>
          <t>Open a blank Today orb and actually press the emotions so it blends live. This must be real footage.</t>
        </is>
      </c>
    </row>
    <row r="9" ht="34" customHeight="1">
      <c r="A9" s="22" t="n">
        <v>5</v>
      </c>
      <c r="B9" s="23" t="inlineStr">
        <is>
          <t>Record Journey</t>
        </is>
      </c>
      <c r="C9" s="22" t="inlineStr">
        <is>
          <t>Open the Journey screen and let the standout days sit on screen a beat.</t>
        </is>
      </c>
    </row>
    <row r="10" ht="34" customHeight="1">
      <c r="A10" s="22" t="n">
        <v>6</v>
      </c>
      <c r="B10" s="23" t="inlineStr">
        <is>
          <t>Record 2-3 takes of each</t>
        </is>
      </c>
      <c r="C10" s="22" t="inlineStr">
        <is>
          <t>The second take is always the smoother scroll. Pick the calmest one in the edit.</t>
        </is>
      </c>
    </row>
    <row r="11" ht="34" customHeight="1">
      <c r="A11" s="22" t="n">
        <v>7</v>
      </c>
      <c r="B11" s="23" t="inlineStr">
        <is>
          <t>Keep the status bar clean</t>
        </is>
      </c>
      <c r="C11" s="22" t="inlineStr">
        <is>
          <t>Full battery if you can, no stray notification dots. It is in every frame.</t>
        </is>
      </c>
    </row>
    <row r="13">
      <c r="A13" s="24" t="inlineStr">
        <is>
          <t>The one shot that carries the reel</t>
        </is>
      </c>
    </row>
    <row r="14" ht="48" customHeight="1">
      <c r="A14" s="25" t="inlineStr">
        <is>
          <t>Shot 3 — the orb re-blending as you hold emotions — is the thing no other app has and the reason someone stops scrolling. Record it clean, hold on it, and do not speed it up. If a single shot makes this reel work, it is this one.</t>
        </is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Editing</t>
        </is>
      </c>
    </row>
    <row r="2">
      <c r="A2" s="2" t="inlineStr">
        <is>
          <t>Same workflow as any reel: beat first, footage second. VN or CapCut, free.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6" customHeight="1">
      <c r="A5" s="22" t="n">
        <v>1</v>
      </c>
      <c r="B5" s="23" t="inlineStr">
        <is>
          <t>Save the song</t>
        </is>
      </c>
      <c r="C5" s="22" t="inlineStr">
        <is>
          <t>Find your calm/aesthetic track, save the audio so you can cut against it.</t>
        </is>
      </c>
    </row>
    <row r="6" ht="36" customHeight="1">
      <c r="A6" s="22" t="n">
        <v>2</v>
      </c>
      <c r="B6" s="23" t="inlineStr">
        <is>
          <t>Note where it starts</t>
        </is>
      </c>
      <c r="C6" s="22" t="inlineStr">
        <is>
          <t>Write down the timestamp you want to open on — you'll need it in Instagram at the end.</t>
        </is>
      </c>
    </row>
    <row r="7" ht="36" customHeight="1">
      <c r="A7" s="22" t="n">
        <v>3</v>
      </c>
      <c r="B7" s="23" t="inlineStr">
        <is>
          <t>Mark the beats</t>
        </is>
      </c>
      <c r="C7" s="22" t="inlineStr">
        <is>
          <t>In the editor, place a marker on each soft beat BEFORE importing clips.</t>
        </is>
      </c>
    </row>
    <row r="8" ht="36" customHeight="1">
      <c r="A8" s="22" t="n">
        <v>4</v>
      </c>
      <c r="B8" s="23" t="inlineStr">
        <is>
          <t>Drop clips onto beats</t>
        </is>
      </c>
      <c r="C8" s="22" t="inlineStr">
        <is>
          <t>Trim each shot to end on a marker. Hero on the open, the fill across the calm middle.</t>
        </is>
      </c>
    </row>
    <row r="9" ht="36" customHeight="1">
      <c r="A9" s="22" t="n">
        <v>5</v>
      </c>
      <c r="B9" s="23" t="inlineStr">
        <is>
          <t>Hold shot 3</t>
        </is>
      </c>
      <c r="C9" s="22" t="inlineStr">
        <is>
          <t>Give the orb-fill the most time. Everything else can be tight; this one breathes.</t>
        </is>
      </c>
    </row>
    <row r="10" ht="36" customHeight="1">
      <c r="A10" s="22" t="n">
        <v>6</v>
      </c>
      <c r="B10" s="23" t="inlineStr">
        <is>
          <t>Add on-screen text</t>
        </is>
      </c>
      <c r="C10" s="22" t="inlineStr">
        <is>
          <t>Column H of the Shot List. Upper third, same font and position every clip.</t>
        </is>
      </c>
    </row>
    <row r="11" ht="36" customHeight="1">
      <c r="A11" s="22" t="n">
        <v>7</v>
      </c>
      <c r="B11" s="23" t="inlineStr">
        <is>
          <t>Mute your export</t>
        </is>
      </c>
      <c r="C11" s="22" t="inlineStr">
        <is>
          <t>Set the music track to 0. Instagram supplies the real audio.</t>
        </is>
      </c>
    </row>
    <row r="12" ht="36" customHeight="1">
      <c r="A12" s="22" t="n">
        <v>8</v>
      </c>
      <c r="B12" s="23" t="inlineStr">
        <is>
          <t>Export 1080p 30fps</t>
        </is>
      </c>
      <c r="C12" s="22" t="inlineStr">
        <is>
          <t>Save to gallery.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Posting</t>
        </is>
      </c>
    </row>
    <row r="2">
      <c r="A2" s="2" t="inlineStr">
        <is>
          <t>Sunday, 6:30-8:00pm IST. Story-push it within two hours.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Upload as a Reel</t>
        </is>
      </c>
      <c r="C5" s="22" t="inlineStr">
        <is>
          <t>New Reel, pick your muted export.</t>
        </is>
      </c>
    </row>
    <row r="6" ht="34" customHeight="1">
      <c r="A6" s="22" t="n">
        <v>2</v>
      </c>
      <c r="B6" s="23" t="inlineStr">
        <is>
          <t>Add the real audio</t>
        </is>
      </c>
      <c r="C6" s="22" t="inlineStr">
        <is>
          <t>Search your track, choose the version with the most reels, trim to your saved timestamp.</t>
        </is>
      </c>
    </row>
    <row r="7" ht="34" customHeight="1">
      <c r="A7" s="22" t="n">
        <v>3</v>
      </c>
      <c r="B7" s="23" t="inlineStr">
        <is>
          <t>Check the sync</t>
        </is>
      </c>
      <c r="C7" s="22" t="inlineStr">
        <is>
          <t>Play once. If the cuts land on the beat, done. If slightly off, nudge the audio trim.</t>
        </is>
      </c>
    </row>
    <row r="8" ht="34" customHeight="1">
      <c r="A8" s="22" t="n">
        <v>4</v>
      </c>
      <c r="B8" s="23" t="inlineStr">
        <is>
          <t>Cover frame</t>
        </is>
      </c>
      <c r="C8" s="22" t="inlineStr">
        <is>
          <t>Use the wall-of-orbs frame from shot 1 — the most striking still.</t>
        </is>
      </c>
    </row>
    <row r="9" ht="34" customHeight="1">
      <c r="A9" s="22" t="n">
        <v>5</v>
      </c>
      <c r="B9" s="23" t="inlineStr">
        <is>
          <t>Caption</t>
        </is>
      </c>
      <c r="C9" s="22" t="inlineStr">
        <is>
          <t>Paste the caption below.</t>
        </is>
      </c>
    </row>
    <row r="10" ht="34" customHeight="1">
      <c r="A10" s="22" t="n">
        <v>6</v>
      </c>
      <c r="B10" s="23" t="inlineStr">
        <is>
          <t>Post 6:30-8pm IST</t>
        </is>
      </c>
      <c r="C10" s="22" t="inlineStr">
        <is>
          <t>Then reshare to your story within 2 hours — early engagement decides reach.</t>
        </is>
      </c>
    </row>
    <row r="12">
      <c r="A12" s="24" t="inlineStr">
        <is>
          <t>Caption</t>
        </is>
      </c>
    </row>
    <row r="13">
      <c r="A13" s="25" t="inlineStr">
        <is>
          <t>six months of my life, one orb a day.
you hold down what you felt and it blends into a single sphere — that's the day. no writing, no prompt, about 8 seconds. the days that spike or sprawl rise into a highlights reel on their own.
first thing i've ever properly shipped, and it's live. link in bio</t>
        </is>
      </c>
    </row>
    <row r="14"/>
    <row r="15"/>
    <row r="16"/>
    <row r="17"/>
    <row r="18"/>
  </sheetData>
  <mergeCells count="1">
    <mergeCell ref="A13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2" customWidth="1" min="1" max="1"/>
    <col width="50" customWidth="1" min="2" max="2"/>
  </cols>
  <sheetData>
    <row r="1">
      <c r="A1" s="1" t="inlineStr">
        <is>
          <t>Music</t>
        </is>
      </c>
    </row>
    <row r="2">
      <c r="A2" s="2" t="inlineStr">
        <is>
          <t>Calm, warm, slightly nostalgic, building gently. Softer than a launch hype edit. Add it INSIDE Instagram, mute your export.</t>
        </is>
      </c>
    </row>
    <row r="4">
      <c r="A4" s="24" t="inlineStr">
        <is>
          <t>Search these in the Reels audio picker</t>
        </is>
      </c>
    </row>
    <row r="5">
      <c r="A5" s="3" t="inlineStr">
        <is>
          <t>Search term</t>
        </is>
      </c>
      <c r="B5" s="3" t="inlineStr">
        <is>
          <t>What it pulls</t>
        </is>
      </c>
    </row>
    <row r="6" ht="30" customHeight="1">
      <c r="A6" s="23" t="inlineStr">
        <is>
          <t>aesthetic / calm aesthetic</t>
        </is>
      </c>
      <c r="B6" s="22" t="inlineStr">
        <is>
          <t>the soft instrumental lane</t>
        </is>
      </c>
    </row>
    <row r="7" ht="30" customHeight="1">
      <c r="A7" s="23" t="inlineStr">
        <is>
          <t>nostalgic</t>
        </is>
      </c>
      <c r="B7" s="22" t="inlineStr">
        <is>
          <t>wistful, looking-back tracks</t>
        </is>
      </c>
    </row>
    <row r="8" ht="30" customHeight="1">
      <c r="A8" s="23" t="inlineStr">
        <is>
          <t>slowed + reverb</t>
        </is>
      </c>
      <c r="B8" s="22" t="inlineStr">
        <is>
          <t>slowed edits of a song you like — big for this mood</t>
        </is>
      </c>
    </row>
    <row r="9">
      <c r="A9" s="24" t="inlineStr">
        <is>
          <t>Tracks usually available in this space</t>
        </is>
      </c>
    </row>
    <row r="10">
      <c r="A10" s="3" t="inlineStr">
        <is>
          <t>Track</t>
        </is>
      </c>
      <c r="B10" s="3" t="inlineStr">
        <is>
          <t>Feel</t>
        </is>
      </c>
    </row>
    <row r="11" ht="28" customHeight="1">
      <c r="A11" s="23" t="inlineStr">
        <is>
          <t>Snowfall — Oneheart &amp; reidenshi</t>
        </is>
      </c>
      <c r="B11" s="22" t="inlineStr">
        <is>
          <t>soft, spacious, the default calm-reel sound</t>
        </is>
      </c>
    </row>
    <row r="12" ht="28" customHeight="1">
      <c r="A12" s="23" t="inlineStr">
        <is>
          <t>Until I Found You (piano / slowed)</t>
        </is>
      </c>
      <c r="B12" s="22" t="inlineStr">
        <is>
          <t>warm, emotional, builds gently</t>
        </is>
      </c>
    </row>
    <row r="13" ht="28" customHeight="1">
      <c r="A13" s="23" t="inlineStr">
        <is>
          <t>Glimpse of Us — Joji (instrumental)</t>
        </is>
      </c>
      <c r="B13" s="22" t="inlineStr">
        <is>
          <t>nostalgic, piano-led</t>
        </is>
      </c>
    </row>
    <row r="14" ht="28" customHeight="1">
      <c r="A14" s="23" t="inlineStr">
        <is>
          <t>Ludovico Einaudi — Nuvole Bianche</t>
        </is>
      </c>
      <c r="B14" s="22" t="inlineStr">
        <is>
          <t>pure emotion, no lyrics to fight your text</t>
        </is>
      </c>
    </row>
    <row r="15" ht="28" customHeight="1">
      <c r="A15" s="23" t="inlineStr">
        <is>
          <t>lo-fi study / chill loops</t>
        </is>
      </c>
      <c r="B15" s="22" t="inlineStr">
        <is>
          <t>safe, calm, endlessly available</t>
        </is>
      </c>
    </row>
    <row r="16">
      <c r="A16" s="24" t="inlineStr">
        <is>
          <t>The rules that matter more than the exact song</t>
        </is>
      </c>
    </row>
    <row r="17" ht="28" customHeight="1">
      <c r="A17" s="25" t="inlineStr">
        <is>
          <t>1. Pick a track with a SOFT BEAT, not pure ambient — your cuts need something to land on.</t>
        </is>
      </c>
    </row>
    <row r="18" ht="28" customHeight="1">
      <c r="A18" s="25" t="inlineStr">
        <is>
          <t>2. Choose the version with the most reels attached (the number under it). That's the discovery signal.</t>
        </is>
      </c>
    </row>
    <row r="19" ht="28" customHeight="1">
      <c r="A19" s="25" t="inlineStr">
        <is>
          <t>3. Instrumental / no lyrics, so the music never competes with your on-screen text.</t>
        </is>
      </c>
    </row>
    <row r="20" ht="28" customHeight="1">
      <c r="A20" s="25" t="inlineStr">
        <is>
          <t>4. Add inside the Reels editor and mute your own audio — it won't get muted for copyright, and your reel lands on the song's page.</t>
        </is>
      </c>
    </row>
    <row r="22">
      <c r="A22" s="24" t="inlineStr">
        <is>
          <t>Sync trick</t>
        </is>
      </c>
    </row>
    <row r="23" ht="44" customHeight="1">
      <c r="A23" s="25" t="inlineStr">
        <is>
          <t>If the track builds, put its swell on SHOT 3 — the orb finishing its blend. That's the moment the reel is selling. Land the peak on the wall-of-orbs reveal at the end.</t>
        </is>
      </c>
    </row>
  </sheetData>
  <mergeCells count="5">
    <mergeCell ref="A19:C19"/>
    <mergeCell ref="A23:C23"/>
    <mergeCell ref="A17:C17"/>
    <mergeCell ref="A18:C18"/>
    <mergeCell ref="A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2026-08-15T16:38:47Z</dcterms:created>
  <dcterms:modified xsi:type="dcterms:W3CDTF">2026-08-15T17:31:22Z</dcterms:modified>
</cp:coreProperties>
</file>