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6" sheetId="1" r:id="rId5"/>
  </sheets>
  <definedNames/>
  <calcPr/>
</workbook>
</file>

<file path=xl/sharedStrings.xml><?xml version="1.0" encoding="utf-8"?>
<sst xmlns="http://schemas.openxmlformats.org/spreadsheetml/2006/main" count="265" uniqueCount="151">
  <si>
    <t>SIMPLICARE — SOCIAL MEDIA CONTENT CALENDAR  |  JULY 2026</t>
  </si>
  <si>
    <t>Instagram + Facebook  |  Tue–Sun (No Mondays)  |  2 Reels · 2 Carousels · 2 Static Posts per week  |  Equal spacing between all formats</t>
  </si>
  <si>
    <t>WEEK</t>
  </si>
  <si>
    <t>DATE</t>
  </si>
  <si>
    <t>DAY</t>
  </si>
  <si>
    <t>STATUS</t>
  </si>
  <si>
    <t>FORMAT</t>
  </si>
  <si>
    <t>TOPIC / THEME</t>
  </si>
  <si>
    <t>PRODUCT</t>
  </si>
  <si>
    <t>CAPTION HOOK</t>
  </si>
  <si>
    <t>HASHTAGS</t>
  </si>
  <si>
    <t>VISUAL DIRECTION</t>
  </si>
  <si>
    <t>CTA</t>
  </si>
  <si>
    <t>DRIVE LINK</t>
  </si>
  <si>
    <t>NOTES</t>
  </si>
  <si>
    <t>Week 1</t>
  </si>
  <si>
    <t>01 Jul 2026</t>
  </si>
  <si>
    <t>Wed</t>
  </si>
  <si>
    <t>Posted</t>
  </si>
  <si>
    <t>Carousel</t>
  </si>
  <si>
    <t>5 Ways to Improve Your Oral Health</t>
  </si>
  <si>
    <t>Water Flosser / 2-in-1 Oral Care System</t>
  </si>
  <si>
    <t>Better oral health doesn't require a dentist visit every day. Here's what you can do at home. 🦷</t>
  </si>
  <si>
    <t>#OralHealth #WaterFlosser #DentalCare #SimpliCare #OralHygiene</t>
  </si>
  <si>
    <t>One tip per slide. Clean icons. Mint &amp; white palette. Last slide CTA for Water Flosser. Zerolys style.</t>
  </si>
  <si>
    <t>Shop Now →</t>
  </si>
  <si>
    <t>[ Paste Drive Link ]</t>
  </si>
  <si>
    <t>Post 07 from brief — 7 slides</t>
  </si>
  <si>
    <t>03 Jul 2026</t>
  </si>
  <si>
    <t>Thu</t>
  </si>
  <si>
    <t>Static Post</t>
  </si>
  <si>
    <t>Customer Reviews — 2-in-1 Oral Care System ⭐</t>
  </si>
  <si>
    <t>2-in-1 Oral Care System</t>
  </si>
  <si>
    <t>Clean. Powerful. Game-changing. ⭐ Here's what real customers are saying.</t>
  </si>
  <si>
    <t>#WaterFlosser #OralCare #DentalHealth #SimpliCare #OralHygiene</t>
  </si>
  <si>
    <t>Redesigned review cards. Mint/white/dark palette. As Reviewed on Amazon badge. FC181-W image.</t>
  </si>
  <si>
    <t>Post 08 from brief</t>
  </si>
  <si>
    <t>04 Jul 2026</t>
  </si>
  <si>
    <t>Sat</t>
  </si>
  <si>
    <t>UGC Reel</t>
  </si>
  <si>
    <t>TBD — UGC Reel</t>
  </si>
  <si>
    <t>TBD</t>
  </si>
  <si>
    <t>Shop on Amazon →</t>
  </si>
  <si>
    <t>Content to be confirmed on the spot</t>
  </si>
  <si>
    <t>06 Jul 2026</t>
  </si>
  <si>
    <t>Mon</t>
  </si>
  <si>
    <t>Daily BP Check — Arm BP Monitor</t>
  </si>
  <si>
    <t>Arm Blood Pressure Monitor (AES-U181 / AES-U382)</t>
  </si>
  <si>
    <t>Fatigue. Stress. Headaches. Your body might be trying to tell you something. 🩺</t>
  </si>
  <si>
    <t>#BloodPressure #BPMonitor #SimpliCare #HeartHealth #ArmBPMonitor</t>
  </si>
  <si>
    <t>UGC creator checking BP at home. Wear on arm, one press, reading in seconds. Clean home setting.</t>
  </si>
  <si>
    <t>Already posted ✅</t>
  </si>
  <si>
    <t>Week 2</t>
  </si>
  <si>
    <t>Awareness Carousel</t>
  </si>
  <si>
    <t>The Peace of Mind Story — FC-IR206</t>
  </si>
  <si>
    <t>FC-IR206 Infrared Forehead &amp; Ear Thermometer</t>
  </si>
  <si>
    <t>That 2AM fever check just got a lot less stressful. 🌙</t>
  </si>
  <si>
    <t>#FeverCheck #ParentingHacks #SimpliCare #Thermometer #FamilyHealth</t>
  </si>
  <si>
    <t>Soft lavender/sage green/warm white tones. Cosy low-light. Parent near child's bed. NOT clinical. Awareness ad creative.</t>
  </si>
  <si>
    <t>Post 09 from brief — also running as Meta awareness ad</t>
  </si>
  <si>
    <t>09 Jul 2026</t>
  </si>
  <si>
    <t>Planned</t>
  </si>
  <si>
    <t>Customer Reviews — Infrared Thermometer ⭐</t>
  </si>
  <si>
    <t>FC-IR206 &amp; AET-R842 Infrared Thermometers</t>
  </si>
  <si>
    <t>Fast. Accurate. Trusted. ⭐ Here's what real customers are saying about the SimpliCare Thermometer.</t>
  </si>
  <si>
    <t>#SimpliCare #CustomerReviews #Thermometer #FamilyHealth #TrustedBrand</t>
  </si>
  <si>
    <t>Redesigned review cards. Mint/white/dark palette. As Reviewed on Amazon badge. Both thermometer images.</t>
  </si>
  <si>
    <t>Carrying over from June — not yet made</t>
  </si>
  <si>
    <t>11 Jul 2026</t>
  </si>
  <si>
    <t>Fri</t>
  </si>
  <si>
    <t>Work In Progress</t>
  </si>
  <si>
    <t>How It Works — Pulse Oximeter (C101A2)</t>
  </si>
  <si>
    <t>Fingertip Pulse Oximeter C101A2</t>
  </si>
  <si>
    <t>Your blood oxygen level is one of the most important health numbers you're probably not tracking. 🩺</t>
  </si>
  <si>
    <t>#PulseOximeter #BloodOxygen #SimpliCare #SpO2 #HomeHealth</t>
  </si>
  <si>
    <t>Scene 1: Hand clips oximeter on finger. Scene 2: Red light macro. Scene 3: Animated diagram. Scene 4: Waveform screen. Scene 5: Hero shot 98% SpO2. Scene 6: CTA on clean surface.</t>
  </si>
  <si>
    <t>Voiceover script and caption written — video ready</t>
  </si>
  <si>
    <t>12 Jul 2026</t>
  </si>
  <si>
    <t>Ready</t>
  </si>
  <si>
    <t>What Happens to Your Body When BP is High</t>
  </si>
  <si>
    <t>Arm / Wrist BP Monitor</t>
  </si>
  <si>
    <t>High blood pressure doesn't just affect your heart. Here's what it's really doing to your body. 🩺</t>
  </si>
  <si>
    <t>#BloodPressure #HeartHealth #SimpliCare #BPMonitor #HomeHealth</t>
  </si>
  <si>
    <t>One body effect per slide. Icon-based layout. Mint palette. Zerolys style. Last slide CTA for BP Monitor.</t>
  </si>
  <si>
    <t>Check Yours →</t>
  </si>
  <si>
    <t>https://drive.google.com/drive/folders/1MSWNPQl45v8ih2HTF0F05PX1ad25-Jvn?usp=sharing</t>
  </si>
  <si>
    <t>From Month 3 calendar</t>
  </si>
  <si>
    <t>Week 3</t>
  </si>
  <si>
    <t>14 Jul 2026</t>
  </si>
  <si>
    <t>Tue</t>
  </si>
  <si>
    <t>Thermometer Buying Guide — AET-R842</t>
  </si>
  <si>
    <t>AET-R842 2-in-1 Infrared Thermometer</t>
  </si>
  <si>
    <t>Ear? Forehead? Contact? Here's how to pick the right thermometer for your family. 🌡️</t>
  </si>
  <si>
    <t>#Thermometer #FamilyHealth #SimpliCare #FDACleared #ParentingTips</t>
  </si>
  <si>
    <t>Buying guide comparison carousel. Mint/white. AET-R842 on CTA slide. Also running as Meta awareness ad.</t>
  </si>
  <si>
    <t>Post 10 from brief — also running as Meta awareness ad</t>
  </si>
  <si>
    <t>16 Jul 2026</t>
  </si>
  <si>
    <t>Product Spotlight — Cordless Water Flosser</t>
  </si>
  <si>
    <t>F5039W / F5052W Cordless Water Flosser</t>
  </si>
  <si>
    <t>Clean teeth. Anywhere. Anytime. 💧 The SimpliCare Cordless Water Flosser.</t>
  </si>
  <si>
    <t>#SimpliCare #WaterFlosser #OralCare #DentalHealth #CordlessFlosser</t>
  </si>
  <si>
    <t>Clean white/mint background. Product centred. Portability and IPX7 waterproof angle. Key features with icons.</t>
  </si>
  <si>
    <t>17 Jul 2026</t>
  </si>
  <si>
    <t>You Check Your Phone 100 Times a Day — BP Monitor Awareness</t>
  </si>
  <si>
    <t xml:space="preserve">Arm / Wrist BP Monitor (all 4 models)
</t>
  </si>
  <si>
    <t>You check your phone 100 times a day. When did you last check this? 🩺</t>
  </si>
  <si>
    <t>#BloodPressure #BPMonitor #SimpliCare #HeartHealth #HomeHealth #FDACleared #PreventiveHealth #WristBPMonitor</t>
  </si>
  <si>
    <t>Mint/white/dark palette. Slide 1 bold and slightly mysterious — dark background, white text, no product. Slide 6 clean premium product grid (all 4 BP monitors) — Apple catalogue feel, not Amazon listing. Slide 7 CTA: SimpliCare logo, all 4 product images, FDA badge, CTA button, destination URL. No orange icons, no clinical/hospital imagery, no red warning colours. 7 slides total, Zerolys layout structure.</t>
  </si>
  <si>
    <t>19 Jul 2026</t>
  </si>
  <si>
    <t>Sun</t>
  </si>
  <si>
    <t>Why Your Oxygen Levels Matter</t>
  </si>
  <si>
    <t>Most people never think about their oxygen levels. Here's why they should. 🫁</t>
  </si>
  <si>
    <t>#OxygenLevels #PulseOximeter #SimpliCare #HomeHealth #SpO2</t>
  </si>
  <si>
    <t>One reason per slide. Clean icons. Mint &amp; white palette. Last slide CTA for Pulse Oximeter. Zerolys style.</t>
  </si>
  <si>
    <t xml:space="preserve">Awareness ad creative — also running as Meta awareness ad. </t>
  </si>
  <si>
    <t>Week 4</t>
  </si>
  <si>
    <t>21 Jul 2026</t>
  </si>
  <si>
    <t>Health Myth vs Fact — BP Edition</t>
  </si>
  <si>
    <t>Everything you think you know about blood pressure might be wrong. 🩺 Swipe to find out.</t>
  </si>
  <si>
    <t>#BloodPressure #HealthMyths #SimpliCare #HeartHealth #BPMonitor</t>
  </si>
  <si>
    <t>Myth ❌ vs Fact ✅ format. Mint &amp; white palette. One myth per slide. Last slide CTA for BP Monitor.</t>
  </si>
  <si>
    <t>22 Jul 2026</t>
  </si>
  <si>
    <t>Customer Reviews — Water Flosser ⭐</t>
  </si>
  <si>
    <t>Real smiles. Real results. ⭐ Here's what customers say about the SimpliCare Water Flosser.</t>
  </si>
  <si>
    <t>Redesigned review cards. Mint/white/dark palette. As Reviewed on Amazon badge. Water Flosser image.</t>
  </si>
  <si>
    <t>24 Jul 2026</t>
  </si>
  <si>
    <t>26 Jul 2026</t>
  </si>
  <si>
    <t>What Your Pulse Rate Is Telling You</t>
  </si>
  <si>
    <t>Your heart rate tells you more than you think. Here's how to read it. ❤️</t>
  </si>
  <si>
    <t>#HeartRate #PulseOximeter #SimpliCare #HomeHealth #HeartHealth</t>
  </si>
  <si>
    <t>One message per slide. Clean icons and visuals. Mint &amp; white palette. Last slide CTA for Pulse Oximeter.</t>
  </si>
  <si>
    <t>Week 5</t>
  </si>
  <si>
    <t>28 Jul 2026</t>
  </si>
  <si>
    <t>How to Build a Morning Health Routine</t>
  </si>
  <si>
    <t>Multiple Products</t>
  </si>
  <si>
    <t>Your morning sets the tone for your entire day. Here's how to start it right. 🌅</t>
  </si>
  <si>
    <t>#MorningRoutine #HomeHealth #SimpliCare #HealthyHabits #DailyWellness</t>
  </si>
  <si>
    <t>Step-by-step routine slides. Clean icons per step. Mint &amp; white palette. Features SimpliCare products naturally. Zerolys style.</t>
  </si>
  <si>
    <t>29 Jul 2026</t>
  </si>
  <si>
    <t>Product Spotlight — Wrist BP Monitor (U60AH)</t>
  </si>
  <si>
    <t>Wrist Blood Pressure Monitor U60AH</t>
  </si>
  <si>
    <t>Heart health in the palm of your hand. 🩺 Meet the SimpliCare Wrist BP Monitor.</t>
  </si>
  <si>
    <t>#BPMonitor #SimpliCare #HeartHealth #WristBPMonitor #HomeHealth</t>
  </si>
  <si>
    <t>Clean white/mint background. Product centred. Wear-like-a-watch angle. FDA badge. Key features.</t>
  </si>
  <si>
    <t>31 Jul 2026</t>
  </si>
  <si>
    <t>Night Routine — 2-in-1 Oral Care System</t>
  </si>
  <si>
    <t>2-in-1 Oral Care System FC181-W</t>
  </si>
  <si>
    <t>End your day the right way. 🪥💧 This is what a SimpliCare night routine looks like.</t>
  </si>
  <si>
    <t>#OralCare #WaterFlosser #SimpliCare #NightRoutine #DentalHealth</t>
  </si>
  <si>
    <t>UGC creator night routine — electric toothbrush + water flosser. Clean bathroom. Calm lighting.</t>
  </si>
  <si>
    <t>FORMAT 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</si>
</sst>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 yyyy"/>
  </numFmts>
  <fonts count="14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9.0"/>
      <color rgb="FFFFFFFF"/>
      <name val="Arial"/>
    </font>
    <font>
      <b/>
      <sz val="9.0"/>
      <color rgb="FFFFFFFF"/>
      <name val="Arial"/>
    </font>
    <font>
      <b/>
      <sz val="9.0"/>
      <color rgb="FF1A1A1A"/>
      <name val="Arial"/>
    </font>
    <font>
      <sz val="9.0"/>
      <color rgb="FF555555"/>
      <name val="Arial"/>
    </font>
    <font>
      <sz val="9.0"/>
      <color rgb="FF1A1A1A"/>
      <name val="Arial"/>
    </font>
    <font>
      <i/>
      <sz val="9.0"/>
      <color rgb="FF1A1A1A"/>
      <name val="Arial"/>
    </font>
    <font>
      <sz val="8.0"/>
      <color rgb="FF555555"/>
      <name val="Arial"/>
    </font>
    <font>
      <b/>
      <sz val="9.0"/>
      <color rgb="FF6BAEA8"/>
      <name val="Arial"/>
    </font>
    <font>
      <i/>
      <sz val="9.0"/>
      <color rgb="FF555555"/>
      <name val="Arial"/>
    </font>
    <font>
      <i/>
      <sz val="8.0"/>
      <color rgb="FF555555"/>
      <name val="Arial"/>
    </font>
    <font>
      <i/>
      <u/>
      <sz val="9.0"/>
      <color rgb="FF555555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6BAEA8"/>
        <bgColor rgb="FF6BAEA8"/>
      </patternFill>
    </fill>
    <fill>
      <patternFill patternType="solid">
        <fgColor rgb="FFFFFFFF"/>
        <bgColor rgb="FFFFFFFF"/>
      </patternFill>
    </fill>
    <fill>
      <patternFill patternType="solid">
        <fgColor rgb="FFE8F5F4"/>
        <bgColor rgb="FFE8F5F4"/>
      </patternFill>
    </fill>
    <fill>
      <patternFill patternType="solid">
        <fgColor rgb="FFF2F2F2"/>
        <bgColor rgb="FFF2F2F2"/>
      </patternFill>
    </fill>
    <fill>
      <patternFill patternType="solid">
        <fgColor rgb="FF8E44AD"/>
        <bgColor rgb="FF8E44AD"/>
      </patternFill>
    </fill>
    <fill>
      <patternFill patternType="solid">
        <fgColor rgb="FFE67E22"/>
        <bgColor rgb="FFE67E22"/>
      </patternFill>
    </fill>
    <fill>
      <patternFill patternType="solid">
        <fgColor rgb="FF2980B9"/>
        <bgColor rgb="FF2980B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6BAEA8"/>
      </top>
      <bottom style="thin">
        <color rgb="FFCCCCCC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5" fillId="4" fontId="7" numFmtId="0" xfId="0" applyAlignment="1" applyBorder="1" applyFont="1">
      <alignment horizontal="left" shrinkToFit="0" vertical="center" wrapText="1"/>
    </xf>
    <xf borderId="5" fillId="4" fontId="8" numFmtId="0" xfId="0" applyAlignment="1" applyBorder="1" applyFont="1">
      <alignment horizontal="left" shrinkToFit="0" vertical="center" wrapText="1"/>
    </xf>
    <xf borderId="5" fillId="4" fontId="9" numFmtId="0" xfId="0" applyAlignment="1" applyBorder="1" applyFont="1">
      <alignment horizontal="left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4" fontId="12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5" fillId="4" fontId="5" numFmtId="164" xfId="0" applyAlignment="1" applyBorder="1" applyFont="1" applyNumberFormat="1">
      <alignment horizontal="center" readingOrder="0" shrinkToFit="0" vertical="center" wrapText="1"/>
    </xf>
    <xf borderId="5" fillId="4" fontId="6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5" fillId="9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4" fillId="5" fontId="13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ont="1">
      <alignment horizontal="left" readingOrder="0" shrinkToFit="0" vertical="center" wrapText="1"/>
    </xf>
    <xf borderId="4" fillId="6" fontId="7" numFmtId="0" xfId="0" applyAlignment="1" applyBorder="1" applyFont="1">
      <alignment horizontal="left" readingOrder="0" shrinkToFit="0" vertical="center" wrapText="1"/>
    </xf>
    <xf borderId="4" fillId="4" fontId="8" numFmtId="0" xfId="0" applyAlignment="1" applyBorder="1" applyFont="1">
      <alignment horizontal="left" readingOrder="0" shrinkToFit="0" vertical="center" wrapText="1"/>
    </xf>
    <xf borderId="4" fillId="4" fontId="9" numFmtId="0" xfId="0" applyAlignment="1" applyBorder="1" applyFont="1">
      <alignment horizontal="left" readingOrder="0" shrinkToFit="0" vertical="center" wrapText="1"/>
    </xf>
    <xf borderId="4" fillId="4" fontId="7" numFmtId="0" xfId="0" applyAlignment="1" applyBorder="1" applyFont="1">
      <alignment horizontal="left" readingOrder="0" shrinkToFit="0" vertical="center" wrapText="1"/>
    </xf>
    <xf borderId="4" fillId="6" fontId="12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9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MSWNPQl45v8ih2HTF0F05PX1ad25-Jvn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0.0"/>
    <col customWidth="1" min="4" max="4" width="18.0"/>
    <col customWidth="1" min="5" max="5" width="20.0"/>
    <col customWidth="1" min="6" max="6" width="34.0"/>
    <col customWidth="1" min="7" max="7" width="24.0"/>
    <col customWidth="1" min="8" max="8" width="38.0"/>
    <col customWidth="1" min="9" max="9" width="30.0"/>
    <col customWidth="1" min="10" max="10" width="36.0"/>
    <col customWidth="1" min="11" max="11" width="16.0"/>
    <col customWidth="1" min="12" max="12" width="28.0"/>
    <col customWidth="1" min="13" max="13" width="24.0"/>
    <col customWidth="1" min="14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4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</row>
    <row r="4" ht="54.0" customHeight="1">
      <c r="A4" s="6" t="s">
        <v>15</v>
      </c>
      <c r="B4" s="7" t="s">
        <v>16</v>
      </c>
      <c r="C4" s="8" t="s">
        <v>17</v>
      </c>
      <c r="D4" s="7" t="s">
        <v>18</v>
      </c>
      <c r="E4" s="9" t="s">
        <v>19</v>
      </c>
      <c r="F4" s="10" t="s">
        <v>20</v>
      </c>
      <c r="G4" s="11" t="s">
        <v>21</v>
      </c>
      <c r="H4" s="12" t="s">
        <v>22</v>
      </c>
      <c r="I4" s="13" t="s">
        <v>23</v>
      </c>
      <c r="J4" s="11" t="s">
        <v>24</v>
      </c>
      <c r="K4" s="14" t="s">
        <v>25</v>
      </c>
      <c r="L4" s="15" t="s">
        <v>26</v>
      </c>
      <c r="M4" s="16" t="s">
        <v>27</v>
      </c>
    </row>
    <row r="5" ht="54.0" customHeight="1">
      <c r="A5" s="17" t="s">
        <v>15</v>
      </c>
      <c r="B5" s="18" t="s">
        <v>28</v>
      </c>
      <c r="C5" s="19" t="s">
        <v>29</v>
      </c>
      <c r="D5" s="20" t="s">
        <v>18</v>
      </c>
      <c r="E5" s="21" t="s">
        <v>30</v>
      </c>
      <c r="F5" s="22" t="s">
        <v>31</v>
      </c>
      <c r="G5" s="23" t="s">
        <v>32</v>
      </c>
      <c r="H5" s="24" t="s">
        <v>33</v>
      </c>
      <c r="I5" s="25" t="s">
        <v>34</v>
      </c>
      <c r="J5" s="23" t="s">
        <v>35</v>
      </c>
      <c r="K5" s="26" t="s">
        <v>25</v>
      </c>
      <c r="L5" s="27" t="s">
        <v>26</v>
      </c>
      <c r="M5" s="28" t="s">
        <v>36</v>
      </c>
    </row>
    <row r="6" ht="54.0" customHeight="1">
      <c r="A6" s="17" t="s">
        <v>15</v>
      </c>
      <c r="B6" s="20" t="s">
        <v>37</v>
      </c>
      <c r="C6" s="29" t="s">
        <v>38</v>
      </c>
      <c r="D6" s="30" t="s">
        <v>18</v>
      </c>
      <c r="E6" s="31" t="s">
        <v>39</v>
      </c>
      <c r="F6" s="32" t="s">
        <v>40</v>
      </c>
      <c r="G6" s="33" t="s">
        <v>41</v>
      </c>
      <c r="H6" s="34" t="s">
        <v>41</v>
      </c>
      <c r="I6" s="35" t="s">
        <v>41</v>
      </c>
      <c r="J6" s="33" t="s">
        <v>41</v>
      </c>
      <c r="K6" s="36" t="s">
        <v>42</v>
      </c>
      <c r="L6" s="27" t="s">
        <v>26</v>
      </c>
      <c r="M6" s="37" t="s">
        <v>43</v>
      </c>
    </row>
    <row r="7" ht="54.0" customHeight="1">
      <c r="A7" s="17" t="s">
        <v>15</v>
      </c>
      <c r="B7" s="18" t="s">
        <v>44</v>
      </c>
      <c r="C7" s="38" t="s">
        <v>45</v>
      </c>
      <c r="D7" s="18" t="s">
        <v>18</v>
      </c>
      <c r="E7" s="31" t="s">
        <v>39</v>
      </c>
      <c r="F7" s="22" t="s">
        <v>46</v>
      </c>
      <c r="G7" s="23" t="s">
        <v>47</v>
      </c>
      <c r="H7" s="24" t="s">
        <v>48</v>
      </c>
      <c r="I7" s="25" t="s">
        <v>49</v>
      </c>
      <c r="J7" s="23" t="s">
        <v>50</v>
      </c>
      <c r="K7" s="26" t="s">
        <v>42</v>
      </c>
      <c r="L7" s="27" t="s">
        <v>26</v>
      </c>
      <c r="M7" s="28" t="s">
        <v>51</v>
      </c>
    </row>
    <row r="8" ht="54.0" customHeight="1">
      <c r="A8" s="6" t="s">
        <v>52</v>
      </c>
      <c r="B8" s="39">
        <v>46211.0</v>
      </c>
      <c r="C8" s="40" t="s">
        <v>17</v>
      </c>
      <c r="D8" s="41" t="s">
        <v>18</v>
      </c>
      <c r="E8" s="42" t="s">
        <v>53</v>
      </c>
      <c r="F8" s="10" t="s">
        <v>54</v>
      </c>
      <c r="G8" s="11" t="s">
        <v>55</v>
      </c>
      <c r="H8" s="12" t="s">
        <v>56</v>
      </c>
      <c r="I8" s="13" t="s">
        <v>57</v>
      </c>
      <c r="J8" s="11" t="s">
        <v>58</v>
      </c>
      <c r="K8" s="14" t="s">
        <v>42</v>
      </c>
      <c r="L8" s="15" t="s">
        <v>26</v>
      </c>
      <c r="M8" s="16" t="s">
        <v>59</v>
      </c>
    </row>
    <row r="9" ht="54.0" customHeight="1">
      <c r="A9" s="17" t="s">
        <v>52</v>
      </c>
      <c r="B9" s="18" t="s">
        <v>60</v>
      </c>
      <c r="C9" s="19" t="s">
        <v>29</v>
      </c>
      <c r="D9" s="18" t="s">
        <v>61</v>
      </c>
      <c r="E9" s="21" t="s">
        <v>30</v>
      </c>
      <c r="F9" s="22" t="s">
        <v>62</v>
      </c>
      <c r="G9" s="23" t="s">
        <v>63</v>
      </c>
      <c r="H9" s="24" t="s">
        <v>64</v>
      </c>
      <c r="I9" s="25" t="s">
        <v>65</v>
      </c>
      <c r="J9" s="23" t="s">
        <v>66</v>
      </c>
      <c r="K9" s="26" t="s">
        <v>42</v>
      </c>
      <c r="L9" s="27" t="s">
        <v>26</v>
      </c>
      <c r="M9" s="28" t="s">
        <v>67</v>
      </c>
    </row>
    <row r="10" ht="54.0" customHeight="1">
      <c r="A10" s="17" t="s">
        <v>52</v>
      </c>
      <c r="B10" s="20" t="s">
        <v>68</v>
      </c>
      <c r="C10" s="29" t="s">
        <v>69</v>
      </c>
      <c r="D10" s="20" t="s">
        <v>70</v>
      </c>
      <c r="E10" s="31" t="s">
        <v>39</v>
      </c>
      <c r="F10" s="32" t="s">
        <v>71</v>
      </c>
      <c r="G10" s="33" t="s">
        <v>72</v>
      </c>
      <c r="H10" s="34" t="s">
        <v>73</v>
      </c>
      <c r="I10" s="35" t="s">
        <v>74</v>
      </c>
      <c r="J10" s="33" t="s">
        <v>75</v>
      </c>
      <c r="K10" s="36" t="s">
        <v>42</v>
      </c>
      <c r="L10" s="27" t="s">
        <v>26</v>
      </c>
      <c r="M10" s="37" t="s">
        <v>76</v>
      </c>
    </row>
    <row r="11" ht="54.0" customHeight="1">
      <c r="A11" s="17" t="s">
        <v>52</v>
      </c>
      <c r="B11" s="18" t="s">
        <v>77</v>
      </c>
      <c r="C11" s="19" t="s">
        <v>38</v>
      </c>
      <c r="D11" s="43" t="s">
        <v>78</v>
      </c>
      <c r="E11" s="5" t="s">
        <v>19</v>
      </c>
      <c r="F11" s="22" t="s">
        <v>79</v>
      </c>
      <c r="G11" s="23" t="s">
        <v>80</v>
      </c>
      <c r="H11" s="24" t="s">
        <v>81</v>
      </c>
      <c r="I11" s="25" t="s">
        <v>82</v>
      </c>
      <c r="J11" s="23" t="s">
        <v>83</v>
      </c>
      <c r="K11" s="26" t="s">
        <v>84</v>
      </c>
      <c r="L11" s="44" t="s">
        <v>85</v>
      </c>
      <c r="M11" s="28" t="s">
        <v>86</v>
      </c>
    </row>
    <row r="12" ht="54.0" customHeight="1">
      <c r="A12" s="6" t="s">
        <v>87</v>
      </c>
      <c r="B12" s="7" t="s">
        <v>88</v>
      </c>
      <c r="C12" s="8" t="s">
        <v>89</v>
      </c>
      <c r="D12" s="7" t="s">
        <v>61</v>
      </c>
      <c r="E12" s="42" t="s">
        <v>53</v>
      </c>
      <c r="F12" s="10" t="s">
        <v>90</v>
      </c>
      <c r="G12" s="11" t="s">
        <v>91</v>
      </c>
      <c r="H12" s="12" t="s">
        <v>92</v>
      </c>
      <c r="I12" s="13" t="s">
        <v>93</v>
      </c>
      <c r="J12" s="11" t="s">
        <v>94</v>
      </c>
      <c r="K12" s="14" t="s">
        <v>42</v>
      </c>
      <c r="L12" s="15" t="s">
        <v>26</v>
      </c>
      <c r="M12" s="16" t="s">
        <v>95</v>
      </c>
    </row>
    <row r="13" ht="54.0" customHeight="1">
      <c r="A13" s="17" t="s">
        <v>87</v>
      </c>
      <c r="B13" s="18" t="s">
        <v>96</v>
      </c>
      <c r="C13" s="19" t="s">
        <v>29</v>
      </c>
      <c r="D13" s="18" t="s">
        <v>61</v>
      </c>
      <c r="E13" s="21" t="s">
        <v>30</v>
      </c>
      <c r="F13" s="22" t="s">
        <v>97</v>
      </c>
      <c r="G13" s="23" t="s">
        <v>98</v>
      </c>
      <c r="H13" s="24" t="s">
        <v>99</v>
      </c>
      <c r="I13" s="25" t="s">
        <v>100</v>
      </c>
      <c r="J13" s="23" t="s">
        <v>101</v>
      </c>
      <c r="K13" s="26" t="s">
        <v>42</v>
      </c>
      <c r="L13" s="27" t="s">
        <v>26</v>
      </c>
      <c r="M13" s="28" t="s">
        <v>86</v>
      </c>
    </row>
    <row r="14" ht="54.0" customHeight="1">
      <c r="A14" s="17" t="s">
        <v>87</v>
      </c>
      <c r="B14" s="20" t="s">
        <v>102</v>
      </c>
      <c r="C14" s="29" t="s">
        <v>69</v>
      </c>
      <c r="D14" s="20" t="s">
        <v>61</v>
      </c>
      <c r="E14" s="5" t="s">
        <v>19</v>
      </c>
      <c r="F14" s="45" t="s">
        <v>103</v>
      </c>
      <c r="G14" s="46" t="s">
        <v>104</v>
      </c>
      <c r="H14" s="47" t="s">
        <v>105</v>
      </c>
      <c r="I14" s="48" t="s">
        <v>106</v>
      </c>
      <c r="J14" s="49" t="s">
        <v>107</v>
      </c>
      <c r="K14" s="36" t="s">
        <v>42</v>
      </c>
      <c r="L14" s="27" t="s">
        <v>26</v>
      </c>
      <c r="M14" s="37" t="s">
        <v>43</v>
      </c>
    </row>
    <row r="15" ht="54.0" customHeight="1">
      <c r="A15" s="17" t="s">
        <v>87</v>
      </c>
      <c r="B15" s="18" t="s">
        <v>108</v>
      </c>
      <c r="C15" s="19" t="s">
        <v>109</v>
      </c>
      <c r="D15" s="18" t="s">
        <v>61</v>
      </c>
      <c r="E15" s="5" t="s">
        <v>19</v>
      </c>
      <c r="F15" s="22" t="s">
        <v>110</v>
      </c>
      <c r="G15" s="23" t="s">
        <v>72</v>
      </c>
      <c r="H15" s="24" t="s">
        <v>111</v>
      </c>
      <c r="I15" s="25" t="s">
        <v>112</v>
      </c>
      <c r="J15" s="23" t="s">
        <v>113</v>
      </c>
      <c r="K15" s="26" t="s">
        <v>84</v>
      </c>
      <c r="L15" s="27" t="s">
        <v>26</v>
      </c>
      <c r="M15" s="50" t="s">
        <v>114</v>
      </c>
    </row>
    <row r="16" ht="54.0" customHeight="1">
      <c r="A16" s="6" t="s">
        <v>115</v>
      </c>
      <c r="B16" s="7" t="s">
        <v>116</v>
      </c>
      <c r="C16" s="8" t="s">
        <v>89</v>
      </c>
      <c r="D16" s="7" t="s">
        <v>61</v>
      </c>
      <c r="E16" s="9" t="s">
        <v>19</v>
      </c>
      <c r="F16" s="10" t="s">
        <v>117</v>
      </c>
      <c r="G16" s="11" t="s">
        <v>80</v>
      </c>
      <c r="H16" s="12" t="s">
        <v>118</v>
      </c>
      <c r="I16" s="13" t="s">
        <v>119</v>
      </c>
      <c r="J16" s="11" t="s">
        <v>120</v>
      </c>
      <c r="K16" s="14" t="s">
        <v>84</v>
      </c>
      <c r="L16" s="15" t="s">
        <v>26</v>
      </c>
      <c r="M16" s="16" t="s">
        <v>86</v>
      </c>
    </row>
    <row r="17" ht="54.0" customHeight="1">
      <c r="A17" s="17" t="s">
        <v>115</v>
      </c>
      <c r="B17" s="18" t="s">
        <v>121</v>
      </c>
      <c r="C17" s="19" t="s">
        <v>17</v>
      </c>
      <c r="D17" s="18" t="s">
        <v>61</v>
      </c>
      <c r="E17" s="21" t="s">
        <v>30</v>
      </c>
      <c r="F17" s="22" t="s">
        <v>122</v>
      </c>
      <c r="G17" s="23" t="s">
        <v>21</v>
      </c>
      <c r="H17" s="24" t="s">
        <v>123</v>
      </c>
      <c r="I17" s="25" t="s">
        <v>34</v>
      </c>
      <c r="J17" s="23" t="s">
        <v>124</v>
      </c>
      <c r="K17" s="26" t="s">
        <v>42</v>
      </c>
      <c r="L17" s="27" t="s">
        <v>26</v>
      </c>
      <c r="M17" s="28" t="s">
        <v>86</v>
      </c>
    </row>
    <row r="18" ht="54.0" customHeight="1">
      <c r="A18" s="17" t="s">
        <v>115</v>
      </c>
      <c r="B18" s="20" t="s">
        <v>125</v>
      </c>
      <c r="C18" s="29" t="s">
        <v>69</v>
      </c>
      <c r="D18" s="20" t="s">
        <v>61</v>
      </c>
      <c r="E18" s="31" t="s">
        <v>39</v>
      </c>
      <c r="F18" s="32" t="s">
        <v>40</v>
      </c>
      <c r="G18" s="33" t="s">
        <v>41</v>
      </c>
      <c r="H18" s="34" t="s">
        <v>41</v>
      </c>
      <c r="I18" s="35" t="s">
        <v>41</v>
      </c>
      <c r="J18" s="33" t="s">
        <v>41</v>
      </c>
      <c r="K18" s="36" t="s">
        <v>42</v>
      </c>
      <c r="L18" s="27" t="s">
        <v>26</v>
      </c>
      <c r="M18" s="37" t="s">
        <v>43</v>
      </c>
    </row>
    <row r="19" ht="54.0" customHeight="1">
      <c r="A19" s="17" t="s">
        <v>115</v>
      </c>
      <c r="B19" s="18" t="s">
        <v>126</v>
      </c>
      <c r="C19" s="19" t="s">
        <v>109</v>
      </c>
      <c r="D19" s="18" t="s">
        <v>61</v>
      </c>
      <c r="E19" s="5" t="s">
        <v>19</v>
      </c>
      <c r="F19" s="22" t="s">
        <v>127</v>
      </c>
      <c r="G19" s="23" t="s">
        <v>72</v>
      </c>
      <c r="H19" s="24" t="s">
        <v>128</v>
      </c>
      <c r="I19" s="25" t="s">
        <v>129</v>
      </c>
      <c r="J19" s="23" t="s">
        <v>130</v>
      </c>
      <c r="K19" s="26" t="s">
        <v>84</v>
      </c>
      <c r="L19" s="27" t="s">
        <v>26</v>
      </c>
      <c r="M19" s="28" t="s">
        <v>86</v>
      </c>
    </row>
    <row r="20" ht="54.0" customHeight="1">
      <c r="A20" s="6" t="s">
        <v>131</v>
      </c>
      <c r="B20" s="7" t="s">
        <v>132</v>
      </c>
      <c r="C20" s="8" t="s">
        <v>89</v>
      </c>
      <c r="D20" s="7" t="s">
        <v>61</v>
      </c>
      <c r="E20" s="9" t="s">
        <v>19</v>
      </c>
      <c r="F20" s="10" t="s">
        <v>133</v>
      </c>
      <c r="G20" s="11" t="s">
        <v>134</v>
      </c>
      <c r="H20" s="12" t="s">
        <v>135</v>
      </c>
      <c r="I20" s="13" t="s">
        <v>136</v>
      </c>
      <c r="J20" s="11" t="s">
        <v>137</v>
      </c>
      <c r="K20" s="14" t="s">
        <v>25</v>
      </c>
      <c r="L20" s="15" t="s">
        <v>26</v>
      </c>
      <c r="M20" s="16" t="s">
        <v>86</v>
      </c>
    </row>
    <row r="21" ht="54.0" customHeight="1">
      <c r="A21" s="17" t="s">
        <v>131</v>
      </c>
      <c r="B21" s="18" t="s">
        <v>138</v>
      </c>
      <c r="C21" s="19" t="s">
        <v>17</v>
      </c>
      <c r="D21" s="18" t="s">
        <v>61</v>
      </c>
      <c r="E21" s="21" t="s">
        <v>30</v>
      </c>
      <c r="F21" s="22" t="s">
        <v>139</v>
      </c>
      <c r="G21" s="23" t="s">
        <v>140</v>
      </c>
      <c r="H21" s="24" t="s">
        <v>141</v>
      </c>
      <c r="I21" s="25" t="s">
        <v>142</v>
      </c>
      <c r="J21" s="23" t="s">
        <v>143</v>
      </c>
      <c r="K21" s="26" t="s">
        <v>42</v>
      </c>
      <c r="L21" s="27" t="s">
        <v>26</v>
      </c>
      <c r="M21" s="28"/>
    </row>
    <row r="22" ht="54.0" customHeight="1">
      <c r="A22" s="17" t="s">
        <v>131</v>
      </c>
      <c r="B22" s="20" t="s">
        <v>144</v>
      </c>
      <c r="C22" s="29" t="s">
        <v>69</v>
      </c>
      <c r="D22" s="20" t="s">
        <v>61</v>
      </c>
      <c r="E22" s="31" t="s">
        <v>39</v>
      </c>
      <c r="F22" s="32" t="s">
        <v>145</v>
      </c>
      <c r="G22" s="33" t="s">
        <v>146</v>
      </c>
      <c r="H22" s="34" t="s">
        <v>147</v>
      </c>
      <c r="I22" s="35" t="s">
        <v>148</v>
      </c>
      <c r="J22" s="33" t="s">
        <v>149</v>
      </c>
      <c r="K22" s="36" t="s">
        <v>42</v>
      </c>
      <c r="L22" s="27" t="s">
        <v>26</v>
      </c>
      <c r="M22" s="37" t="s">
        <v>86</v>
      </c>
    </row>
    <row r="23" ht="15.75" customHeight="1"/>
    <row r="24" ht="18.0" customHeight="1">
      <c r="A24" s="51" t="s">
        <v>150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</row>
    <row r="25" ht="19.5" customHeight="1">
      <c r="A25" s="5" t="s">
        <v>19</v>
      </c>
      <c r="B25" s="21" t="s">
        <v>30</v>
      </c>
      <c r="C25" s="31" t="s">
        <v>39</v>
      </c>
      <c r="D25" s="52" t="s">
        <v>53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24:M24"/>
  </mergeCells>
  <dataValidations>
    <dataValidation type="list" allowBlank="1" sqref="D4:D22">
      <formula1>"Planned,Work In Progress,Ready,Posted,Pending"</formula1>
    </dataValidation>
  </dataValidations>
  <hyperlinks>
    <hyperlink r:id="rId1" ref="L11"/>
  </hyperlinks>
  <printOptions/>
  <pageMargins bottom="1.0" footer="0.0" header="0.0" left="0.75" right="0.75" top="1.0"/>
  <pageSetup paperSize="9" orientation="portrait"/>
  <drawing r:id="rId2"/>
</worksheet>
</file>